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EE22C4A-0B9C-4F5F-90F2-0D1179B20951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C6" i="5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5" i="5"/>
  <c r="B5" i="5"/>
  <c r="I4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I3" i="5"/>
  <c r="D3" i="5"/>
  <c r="C3" i="5"/>
  <c r="C4" i="5" s="1"/>
  <c r="B3" i="5"/>
  <c r="B4" i="5" s="1"/>
  <c r="I5" i="5" l="1"/>
  <c r="D2" i="7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6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7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8" i="5" l="1"/>
  <c r="A207" i="9"/>
  <c r="I9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10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1" i="5" l="1"/>
  <c r="A210" i="9"/>
  <c r="C49" i="6"/>
  <c r="C56" i="6"/>
  <c r="C37" i="6"/>
  <c r="C35" i="6"/>
  <c r="C47" i="6"/>
  <c r="C46" i="6"/>
  <c r="C82" i="6"/>
  <c r="C84" i="6"/>
  <c r="I12" i="5" l="1"/>
  <c r="A211" i="9"/>
  <c r="C43" i="6"/>
  <c r="C45" i="6"/>
  <c r="C54" i="6"/>
  <c r="C64" i="6"/>
  <c r="C55" i="6"/>
  <c r="C57" i="6"/>
  <c r="C90" i="6"/>
  <c r="C92" i="6"/>
  <c r="I13" i="5" l="1"/>
  <c r="C53" i="6"/>
  <c r="C51" i="6"/>
  <c r="C72" i="6"/>
  <c r="C63" i="6"/>
  <c r="C62" i="6"/>
  <c r="C65" i="6"/>
  <c r="C98" i="6"/>
  <c r="I14" i="5" l="1"/>
  <c r="C61" i="6"/>
  <c r="C73" i="6"/>
  <c r="C71" i="6"/>
  <c r="C80" i="6"/>
  <c r="C70" i="6"/>
  <c r="C59" i="6"/>
  <c r="I15" i="5" l="1"/>
  <c r="C69" i="6"/>
  <c r="C88" i="6"/>
  <c r="C81" i="6"/>
  <c r="C67" i="6"/>
  <c r="C78" i="6"/>
  <c r="C79" i="6"/>
  <c r="I16" i="5" l="1"/>
  <c r="C87" i="6"/>
  <c r="C75" i="6"/>
  <c r="C89" i="6"/>
  <c r="C86" i="6"/>
  <c r="C96" i="6"/>
  <c r="C77" i="6"/>
  <c r="I17" i="5" l="1"/>
  <c r="C85" i="6"/>
  <c r="C94" i="6"/>
  <c r="C97" i="6"/>
  <c r="C83" i="6"/>
  <c r="C95" i="6"/>
  <c r="I18" i="5" l="1"/>
  <c r="C93" i="6"/>
  <c r="C91" i="6"/>
  <c r="I19" i="5" l="1"/>
  <c r="C99" i="6"/>
  <c r="I20" i="5" l="1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<sst xmlns="http://schemas.openxmlformats.org/spreadsheetml/2006/main" count="1659" uniqueCount="28">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</sst>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10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10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10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10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10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10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10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10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10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10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10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10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10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10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10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10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10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10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10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10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10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10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10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10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10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10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10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10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10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10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10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10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10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10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10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10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10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10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10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10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10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10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10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10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10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10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10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10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10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10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10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10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10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10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10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10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10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10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10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10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10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10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10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10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10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10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10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10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10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10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10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10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10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10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10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10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10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10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10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10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10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10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10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10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10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10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10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10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10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10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10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10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10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10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10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10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10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10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10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10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10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10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10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10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10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10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10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10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10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10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10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10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10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10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10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10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10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10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10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10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10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10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10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10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10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10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10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10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10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10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10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10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10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10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10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10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10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10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10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10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10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10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10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10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10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10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10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10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10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10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10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10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10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10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10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10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10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10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10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10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10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10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10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10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10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10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10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10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10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10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10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10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10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10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10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10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10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10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10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10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10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10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10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10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10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10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10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10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10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10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10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10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10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10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10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10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10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10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10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10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10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10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10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10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10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10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10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10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10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10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10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10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10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10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10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10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10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10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10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10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10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10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10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10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10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10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10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10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10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10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10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10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10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10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10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10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10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10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10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10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10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10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10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10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10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10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10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10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10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10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10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10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10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10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10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10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10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10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10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10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10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10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10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10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10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10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10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10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10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10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10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10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10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10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10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10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10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10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10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10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10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10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10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10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10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10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10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10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10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10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10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10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10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10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10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10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10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10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10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10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10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10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10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10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10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10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10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10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10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10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10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10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10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10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10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10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10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10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10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10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10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10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10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10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10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10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10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10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10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10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10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10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10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10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10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10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10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10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10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10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10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10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10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10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10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10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10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10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10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10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10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10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10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10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10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10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10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10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10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10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10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10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10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10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10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10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10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10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10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10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10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10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10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10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10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10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10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10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10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10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10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10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10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10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10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10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10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10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10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10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10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10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10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10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10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10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10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10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10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10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10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10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10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10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10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10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10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10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10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10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10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10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10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10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10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10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10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10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10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10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10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10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10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10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10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10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10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10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10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10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10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10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10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10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10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10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10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10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10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10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10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10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10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10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10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10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10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10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10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10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10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10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10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10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10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10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10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10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10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10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10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10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10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10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10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10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10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10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10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10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10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10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10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10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10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10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10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10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10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10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10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10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10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10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10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10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10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10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10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10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10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10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10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10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10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10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10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10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10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10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10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10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10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10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10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10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10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10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10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10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10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10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10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10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10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10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10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10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10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10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10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10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10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10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10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10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10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10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10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10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10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10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10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10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10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10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10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10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10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10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10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10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10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10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10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10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10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10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10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10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10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10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10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10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10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10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10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10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10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10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10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10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10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10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10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10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10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10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10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10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10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10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10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10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10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10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10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10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10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10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10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10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10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10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10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10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10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10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10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10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10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10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10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10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10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10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10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10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10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10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10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10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10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10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10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10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10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10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10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10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10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10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10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10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10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10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10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10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10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10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10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10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10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10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10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10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10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10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10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10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10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10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10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10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10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10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10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10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10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10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10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10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10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10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10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10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10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10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10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10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10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10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10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10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10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10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10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10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10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10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10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10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10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10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10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10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10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10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10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10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10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10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10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10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10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10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10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10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10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10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10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10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10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10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10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10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10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10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10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10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10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10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10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10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10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10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10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10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10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10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10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10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10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10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10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10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10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10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10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10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10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10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10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10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10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10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10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10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10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10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10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10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10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10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10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10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10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10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10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10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10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10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10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10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10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10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10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10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10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10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10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10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10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10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10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10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10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10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10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10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10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10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10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10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10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10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10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10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10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10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10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10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10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10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10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10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10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10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10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10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10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10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10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10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10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10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10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10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10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10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10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10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10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10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10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10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10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10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10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10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10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10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10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10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10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10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10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10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10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10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10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10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10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10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10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10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10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10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10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10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10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10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10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10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10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10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10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10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10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10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10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10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10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10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10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10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10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10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10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10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10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10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10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10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10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10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10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10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10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10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10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10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10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10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10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10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10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10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10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10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10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10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10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10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10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10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10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10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10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10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10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10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10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10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10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10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10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10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10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10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10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10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10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10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10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10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10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10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10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10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10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10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10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10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10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10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10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10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10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10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10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10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10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10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10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10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10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10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10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10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10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10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10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10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10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10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10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10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10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10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10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10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10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10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10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10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10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10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10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10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10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10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10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10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10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10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10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10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10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10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10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10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10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10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10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10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10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10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10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10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10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10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10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10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10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10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10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10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10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10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10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10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10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10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10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10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10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10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10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10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10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10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10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10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10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10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10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10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10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10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10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10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10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10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10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10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10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10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10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10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10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10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10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10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10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10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10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10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10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10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10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10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10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10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10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10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10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10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10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10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10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10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10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10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10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10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10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10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10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10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10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10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10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10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10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10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10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10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10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10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10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10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10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10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10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10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10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10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10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10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10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10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10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10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10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10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10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10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10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10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10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10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10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10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10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10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10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10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10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10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10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10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10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10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10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10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10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10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10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10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10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10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10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10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10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10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10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10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10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10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10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10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10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10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10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10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10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10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10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10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10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10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10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10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10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10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10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10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10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10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10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10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10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10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10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10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10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10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10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10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10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10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10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10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10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10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10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10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10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10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10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10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10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10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10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10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10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10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10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10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10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10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10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10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10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10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10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10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10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10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10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10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10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10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10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10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10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10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10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10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10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10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10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10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10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10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10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10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10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10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10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10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10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10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10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10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10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10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10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10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10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10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10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10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10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10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10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10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10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10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10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10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10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10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10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10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10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10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10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10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10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10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10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10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10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10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10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10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10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10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10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10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10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10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10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10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10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10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10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10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10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10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10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10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10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10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10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10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10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10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10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10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10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10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10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10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10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10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10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10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10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10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10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10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10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10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10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10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10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10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10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10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10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10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10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10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10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10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10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10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10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10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10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10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10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10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10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10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10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10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10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10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10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10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10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10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10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10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10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10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10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10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10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10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10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10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10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10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10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10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10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10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10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10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10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10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10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10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10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10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10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10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10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10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10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10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10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10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10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10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10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10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10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10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10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10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10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10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10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10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10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10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10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10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10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10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10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10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10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10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10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10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10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10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10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10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10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10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10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10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10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10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10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10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10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10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10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10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10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10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10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10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10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10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10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10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10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10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10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10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10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10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10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10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10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10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10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10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10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10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10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10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10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10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10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10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10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10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10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10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10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10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10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10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10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10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10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10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10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10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10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10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10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10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10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10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10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10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10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10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10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10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10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10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10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10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10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10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10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10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10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10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10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10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10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10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10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10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10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10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10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10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10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10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10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10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10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10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10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10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10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10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10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10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10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10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10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10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10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10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10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10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10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10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10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10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10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10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10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10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10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10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10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10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10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10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10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10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10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10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10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10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10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10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10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10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10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10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10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10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10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10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10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10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10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10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10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10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10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10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10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10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10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10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10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10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10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10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10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10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10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10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10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10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10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10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10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10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10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10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10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10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10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10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10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10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10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10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10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10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10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10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10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10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10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10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10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10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10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10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10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10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10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10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10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10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10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10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10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10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10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10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10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10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10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10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10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10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10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10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10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10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10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10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10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10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10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10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10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10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10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10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10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10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10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10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10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10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10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10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10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10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10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10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10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10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10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10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10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10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10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10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10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10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10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10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10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10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10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10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10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10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10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10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10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10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10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10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10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10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10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10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10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10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10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10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10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10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10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10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10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10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10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10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10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10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10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10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10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10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10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10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10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10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10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10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10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10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10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10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10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2" sqref="D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1/(50*2*Grating!B2*Grating!B2/Beam!A2)</f>
        <v>5.0000000000000001E-4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5.0000000000000001E-4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5.0000000000000001E-4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5.0000000000000001E-4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5.0000000000000001E-4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5.0000000000000001E-4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5.0000000000000001E-4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5.0000000000000001E-4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5.0000000000000001E-4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5.0000000000000001E-4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5.0000000000000001E-4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5.0000000000000001E-4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5.0000000000000001E-4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5.0000000000000001E-4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5.0000000000000001E-4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5.0000000000000001E-4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5.0000000000000001E-4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5.0000000000000001E-4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5.0000000000000001E-4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5.0000000000000001E-4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5.0000000000000001E-4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5.0000000000000001E-4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5.0000000000000001E-4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5.0000000000000001E-4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5.0000000000000001E-4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5.0000000000000001E-4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5.0000000000000001E-4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5.0000000000000001E-4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5.0000000000000001E-4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5.0000000000000001E-4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5.0000000000000001E-4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5.0000000000000001E-4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5.0000000000000001E-4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5.0000000000000001E-4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5.0000000000000001E-4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5.0000000000000001E-4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5.0000000000000001E-4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5.0000000000000001E-4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5.0000000000000001E-4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5.0000000000000001E-4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5.0000000000000001E-4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5.0000000000000001E-4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5.0000000000000001E-4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5.0000000000000001E-4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5.0000000000000001E-4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5.0000000000000001E-4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5.0000000000000001E-4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5.0000000000000001E-4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5.0000000000000001E-4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5.0000000000000001E-4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5.0000000000000001E-4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5.0000000000000001E-4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5.0000000000000001E-4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5.0000000000000001E-4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5.0000000000000001E-4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5.0000000000000001E-4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5.0000000000000001E-4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5.0000000000000001E-4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5.0000000000000001E-4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5.0000000000000001E-4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5.0000000000000001E-4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5.0000000000000001E-4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5.0000000000000001E-4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5.0000000000000001E-4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5.0000000000000001E-4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5.0000000000000001E-4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5.0000000000000001E-4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5.0000000000000001E-4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5.0000000000000001E-4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5.0000000000000001E-4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5.0000000000000001E-4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5.0000000000000001E-4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5.0000000000000001E-4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5.0000000000000001E-4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5.0000000000000001E-4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5.0000000000000001E-4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5.0000000000000001E-4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5.0000000000000001E-4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5.0000000000000001E-4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5.0000000000000001E-4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5.0000000000000001E-4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5.0000000000000001E-4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5.0000000000000001E-4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5.0000000000000001E-4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5.0000000000000001E-4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5.0000000000000001E-4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5.0000000000000001E-4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5.0000000000000001E-4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5.0000000000000001E-4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5.0000000000000001E-4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5.0000000000000001E-4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5.0000000000000001E-4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5.0000000000000001E-4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5.0000000000000001E-4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5.0000000000000001E-4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5.0000000000000001E-4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5.0000000000000001E-4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5.0000000000000001E-4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5.0000000000000001E-4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5.0000000000000001E-4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5.0000000000000001E-4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5.0000000000000001E-4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5.0000000000000001E-4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5.0000000000000001E-4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5.0000000000000001E-4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5.0000000000000001E-4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5.0000000000000001E-4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5.0000000000000001E-4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5.0000000000000001E-4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5.0000000000000001E-4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5.0000000000000001E-4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5.0000000000000001E-4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5.0000000000000001E-4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5.0000000000000001E-4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5.0000000000000001E-4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5.0000000000000001E-4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5.0000000000000001E-4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5.0000000000000001E-4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5.0000000000000001E-4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5.0000000000000001E-4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5.0000000000000001E-4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5.0000000000000001E-4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5.0000000000000001E-4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5.0000000000000001E-4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5.0000000000000001E-4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5.0000000000000001E-4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5.0000000000000001E-4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5.0000000000000001E-4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5.0000000000000001E-4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5.0000000000000001E-4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5.0000000000000001E-4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5.0000000000000001E-4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5.0000000000000001E-4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5.0000000000000001E-4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5.0000000000000001E-4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5.0000000000000001E-4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5.0000000000000001E-4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5.0000000000000001E-4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5.0000000000000001E-4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5.0000000000000001E-4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5.0000000000000001E-4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5.0000000000000001E-4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5.0000000000000001E-4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5.0000000000000001E-4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5.0000000000000001E-4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5.0000000000000001E-4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5.0000000000000001E-4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5.0000000000000001E-4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5.0000000000000001E-4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5.0000000000000001E-4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5.0000000000000001E-4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5.0000000000000001E-4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5.0000000000000001E-4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5.0000000000000001E-4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5.0000000000000001E-4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5.0000000000000001E-4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5.0000000000000001E-4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5.0000000000000001E-4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5.0000000000000001E-4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5.0000000000000001E-4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5.0000000000000001E-4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5.0000000000000001E-4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5.0000000000000001E-4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5.0000000000000001E-4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5.0000000000000001E-4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5.0000000000000001E-4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5.0000000000000001E-4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5.0000000000000001E-4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5.0000000000000001E-4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5.0000000000000001E-4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5.0000000000000001E-4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5.0000000000000001E-4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5.0000000000000001E-4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5.0000000000000001E-4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5.0000000000000001E-4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5.0000000000000001E-4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5.0000000000000001E-4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5.0000000000000001E-4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5.0000000000000001E-4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5.0000000000000001E-4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5.0000000000000001E-4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5.0000000000000001E-4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5.0000000000000001E-4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5.0000000000000001E-4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5.0000000000000001E-4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5.0000000000000001E-4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5.0000000000000001E-4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5.0000000000000001E-4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5.0000000000000001E-4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5.0000000000000001E-4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5.0000000000000001E-4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5.0000000000000001E-4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5.0000000000000001E-4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5.0000000000000001E-4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5.0000000000000001E-4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5.0000000000000001E-4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5.0000000000000001E-4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5.0000000000000001E-4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5.0000000000000001E-4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5.0000000000000001E-4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5.0000000000000001E-4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5.0000000000000001E-4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5.0000000000000001E-4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5.0000000000000001E-4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5.0000000000000001E-4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5.0000000000000001E-4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5.0000000000000001E-4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5.0000000000000001E-4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5.0000000000000001E-4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5.0000000000000001E-4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5.0000000000000001E-4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5.0000000000000001E-4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5.0000000000000001E-4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5.0000000000000001E-4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5.0000000000000001E-4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5.0000000000000001E-4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5.0000000000000001E-4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5.0000000000000001E-4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5.0000000000000001E-4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5.0000000000000001E-4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5.0000000000000001E-4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5.0000000000000001E-4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5.0000000000000001E-4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5.0000000000000001E-4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5.0000000000000001E-4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5.0000000000000001E-4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5.0000000000000001E-4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5.0000000000000001E-4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5.0000000000000001E-4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5.0000000000000001E-4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5.0000000000000001E-4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5.0000000000000001E-4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5.0000000000000001E-4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5.0000000000000001E-4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5.0000000000000001E-4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5.0000000000000001E-4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5.0000000000000001E-4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5.0000000000000001E-4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5.0000000000000001E-4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5.0000000000000001E-4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5.0000000000000001E-4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5.0000000000000001E-4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5.0000000000000001E-4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5.0000000000000001E-4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5.0000000000000001E-4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5.0000000000000001E-4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5.0000000000000001E-4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5.0000000000000001E-4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5.0000000000000001E-4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5.0000000000000001E-4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5.0000000000000001E-4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5.0000000000000001E-4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5.0000000000000001E-4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5.0000000000000001E-4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5.0000000000000001E-4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5.0000000000000001E-4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5.0000000000000001E-4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5.0000000000000001E-4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5.0000000000000001E-4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5.0000000000000001E-4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5.0000000000000001E-4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5.0000000000000001E-4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5.0000000000000001E-4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5.0000000000000001E-4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5.0000000000000001E-4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5.0000000000000001E-4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5.0000000000000001E-4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5.0000000000000001E-4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5.0000000000000001E-4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5.0000000000000001E-4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5.0000000000000001E-4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5.0000000000000001E-4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5.0000000000000001E-4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5.0000000000000001E-4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5.0000000000000001E-4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5.0000000000000001E-4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5.0000000000000001E-4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5.0000000000000001E-4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5.0000000000000001E-4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5.0000000000000001E-4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5.0000000000000001E-4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5.0000000000000001E-4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5.0000000000000001E-4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5.0000000000000001E-4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5.0000000000000001E-4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5.0000000000000001E-4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5.0000000000000001E-4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5.0000000000000001E-4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5.0000000000000001E-4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5.0000000000000001E-4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5.0000000000000001E-4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5.0000000000000001E-4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5.0000000000000001E-4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5.0000000000000001E-4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5.0000000000000001E-4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5.0000000000000001E-4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5.0000000000000001E-4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5.0000000000000001E-4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5.0000000000000001E-4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5.0000000000000001E-4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5.0000000000000001E-4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5.0000000000000001E-4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5.0000000000000001E-4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5.0000000000000001E-4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5.0000000000000001E-4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5.0000000000000001E-4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5.0000000000000001E-4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5.0000000000000001E-4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5.0000000000000001E-4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5.0000000000000001E-4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5.0000000000000001E-4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5.0000000000000001E-4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5.0000000000000001E-4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5.0000000000000001E-4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5.0000000000000001E-4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5.0000000000000001E-4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5.0000000000000001E-4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5.0000000000000001E-4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5.0000000000000001E-4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5.0000000000000001E-4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5.0000000000000001E-4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5.0000000000000001E-4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5.0000000000000001E-4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5.0000000000000001E-4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5.0000000000000001E-4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5.0000000000000001E-4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5.0000000000000001E-4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5.0000000000000001E-4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5.0000000000000001E-4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5.0000000000000001E-4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5.0000000000000001E-4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5.0000000000000001E-4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5.0000000000000001E-4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5.0000000000000001E-4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5.0000000000000001E-4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5.0000000000000001E-4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5.0000000000000001E-4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5.0000000000000001E-4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5.0000000000000001E-4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5.0000000000000001E-4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5.0000000000000001E-4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5.0000000000000001E-4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5.0000000000000001E-4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5.0000000000000001E-4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5.0000000000000001E-4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5.0000000000000001E-4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5.0000000000000001E-4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5.0000000000000001E-4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5.0000000000000001E-4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5.0000000000000001E-4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5.0000000000000001E-4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5.0000000000000001E-4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5.0000000000000001E-4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5.0000000000000001E-4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5.0000000000000001E-4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5.0000000000000001E-4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5.0000000000000001E-4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5.0000000000000001E-4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5.0000000000000001E-4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5.0000000000000001E-4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5.0000000000000001E-4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5.0000000000000001E-4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5.0000000000000001E-4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5.0000000000000001E-4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5.0000000000000001E-4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5.0000000000000001E-4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5.0000000000000001E-4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5.0000000000000001E-4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5.0000000000000001E-4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5.0000000000000001E-4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5.0000000000000001E-4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5.0000000000000001E-4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5.0000000000000001E-4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5.0000000000000001E-4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5.0000000000000001E-4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5.0000000000000001E-4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5.0000000000000001E-4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5.0000000000000001E-4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5.0000000000000001E-4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5.0000000000000001E-4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5.0000000000000001E-4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5.0000000000000001E-4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5.0000000000000001E-4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5.0000000000000001E-4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5.0000000000000001E-4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5.0000000000000001E-4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5.0000000000000001E-4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5.0000000000000001E-4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5.0000000000000001E-4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5.0000000000000001E-4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5.0000000000000001E-4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5.0000000000000001E-4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5.0000000000000001E-4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5.0000000000000001E-4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5.0000000000000001E-4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5.0000000000000001E-4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5.0000000000000001E-4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5.0000000000000001E-4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5.0000000000000001E-4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5.0000000000000001E-4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5.0000000000000001E-4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5.0000000000000001E-4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5.0000000000000001E-4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5.0000000000000001E-4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5.0000000000000001E-4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5.0000000000000001E-4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5.0000000000000001E-4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5.0000000000000001E-4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5.0000000000000001E-4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5.0000000000000001E-4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5.0000000000000001E-4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5.0000000000000001E-4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5.0000000000000001E-4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5.0000000000000001E-4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5.0000000000000001E-4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5.0000000000000001E-4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5.0000000000000001E-4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5.0000000000000001E-4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5.0000000000000001E-4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5.0000000000000001E-4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5.0000000000000001E-4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5.0000000000000001E-4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5.0000000000000001E-4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5.0000000000000001E-4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5.0000000000000001E-4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5.0000000000000001E-4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5.0000000000000001E-4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5.0000000000000001E-4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5.0000000000000001E-4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5.0000000000000001E-4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5.0000000000000001E-4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5.0000000000000001E-4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5.0000000000000001E-4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5.0000000000000001E-4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5.0000000000000001E-4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5.0000000000000001E-4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5.0000000000000001E-4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5.0000000000000001E-4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5.0000000000000001E-4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5.0000000000000001E-4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5.0000000000000001E-4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5.0000000000000001E-4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5.0000000000000001E-4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5.0000000000000001E-4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5.0000000000000001E-4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5.0000000000000001E-4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5.0000000000000001E-4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5.0000000000000001E-4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5.0000000000000001E-4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5.0000000000000001E-4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5.0000000000000001E-4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5.0000000000000001E-4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5.0000000000000001E-4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5.0000000000000001E-4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5.0000000000000001E-4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5.0000000000000001E-4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5.0000000000000001E-4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5.0000000000000001E-4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5.0000000000000001E-4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5.0000000000000001E-4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5.0000000000000001E-4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5.0000000000000001E-4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5.0000000000000001E-4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5.0000000000000001E-4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5.0000000000000001E-4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5.0000000000000001E-4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5.0000000000000001E-4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5.0000000000000001E-4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5.0000000000000001E-4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5.0000000000000001E-4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5.0000000000000001E-4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5.0000000000000001E-4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5.0000000000000001E-4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5.0000000000000001E-4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5.0000000000000001E-4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5.0000000000000001E-4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5.0000000000000001E-4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5.0000000000000001E-4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5.0000000000000001E-4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5.0000000000000001E-4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5.0000000000000001E-4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5.0000000000000001E-4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5.0000000000000001E-4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5.0000000000000001E-4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5.0000000000000001E-4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5.0000000000000001E-4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5.0000000000000001E-4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5.0000000000000001E-4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5.0000000000000001E-4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5.0000000000000001E-4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5.0000000000000001E-4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5.0000000000000001E-4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5.0000000000000001E-4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5.0000000000000001E-4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5.0000000000000001E-4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5.0000000000000001E-4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5.0000000000000001E-4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5.0000000000000001E-4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5.0000000000000001E-4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5.0000000000000001E-4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5.0000000000000001E-4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5.0000000000000001E-4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5.0000000000000001E-4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5.0000000000000001E-4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5.0000000000000001E-4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5.0000000000000001E-4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5.0000000000000001E-4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5.0000000000000001E-4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5.0000000000000001E-4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5.0000000000000001E-4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5.0000000000000001E-4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5.0000000000000001E-4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5.0000000000000001E-4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5.0000000000000001E-4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5.0000000000000001E-4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5.0000000000000001E-4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5.0000000000000001E-4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5.0000000000000001E-4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5.0000000000000001E-4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5.0000000000000001E-4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5.0000000000000001E-4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5.0000000000000001E-4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5.0000000000000001E-4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5.0000000000000001E-4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5.0000000000000001E-4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5.0000000000000001E-4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5.0000000000000001E-4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5.0000000000000001E-4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5.0000000000000001E-4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5.0000000000000001E-4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5.0000000000000001E-4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5.0000000000000001E-4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5.0000000000000001E-4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5.0000000000000001E-4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5.0000000000000001E-4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5.0000000000000001E-4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5.0000000000000001E-4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5.0000000000000001E-4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5.0000000000000001E-4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5.0000000000000001E-4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5.0000000000000001E-4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5.0000000000000001E-4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5.0000000000000001E-4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5.0000000000000001E-4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5.0000000000000001E-4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5.0000000000000001E-4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5.0000000000000001E-4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5.0000000000000001E-4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5.0000000000000001E-4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5.0000000000000001E-4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5.0000000000000001E-4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5.0000000000000001E-4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5.0000000000000001E-4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5.0000000000000001E-4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5.0000000000000001E-4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5.0000000000000001E-4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5.0000000000000001E-4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5.0000000000000001E-4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5.0000000000000001E-4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5.0000000000000001E-4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5.0000000000000001E-4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5.0000000000000001E-4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5.0000000000000001E-4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5.0000000000000001E-4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5.0000000000000001E-4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5.0000000000000001E-4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5.0000000000000001E-4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5.0000000000000001E-4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5.0000000000000001E-4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5.0000000000000001E-4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5.0000000000000001E-4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5.0000000000000001E-4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5.0000000000000001E-4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5.0000000000000001E-4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5.0000000000000001E-4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5.0000000000000001E-4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5.0000000000000001E-4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5.0000000000000001E-4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5.0000000000000001E-4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5.0000000000000001E-4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5.0000000000000001E-4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5.0000000000000001E-4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5.0000000000000001E-4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5.0000000000000001E-4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5.0000000000000001E-4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5.0000000000000001E-4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5.0000000000000001E-4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5.0000000000000001E-4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5.0000000000000001E-4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5.0000000000000001E-4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5.0000000000000001E-4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5.0000000000000001E-4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5.0000000000000001E-4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5.0000000000000001E-4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5.0000000000000001E-4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5.0000000000000001E-4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5.0000000000000001E-4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5.0000000000000001E-4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5.0000000000000001E-4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5.0000000000000001E-4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5.0000000000000001E-4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5.0000000000000001E-4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5.0000000000000001E-4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5.0000000000000001E-4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5.0000000000000001E-4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5.0000000000000001E-4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5.0000000000000001E-4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5.0000000000000001E-4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5.0000000000000001E-4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5.0000000000000001E-4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5.0000000000000001E-4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5.0000000000000001E-4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5.0000000000000001E-4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5.0000000000000001E-4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5.0000000000000001E-4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5.0000000000000001E-4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5.0000000000000001E-4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5.0000000000000001E-4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5.0000000000000001E-4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5.0000000000000001E-4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5.0000000000000001E-4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5.0000000000000001E-4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5.0000000000000001E-4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5.0000000000000001E-4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5.0000000000000001E-4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5.0000000000000001E-4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5.0000000000000001E-4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5.0000000000000001E-4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5.0000000000000001E-4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5.0000000000000001E-4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5.0000000000000001E-4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5.0000000000000001E-4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5.0000000000000001E-4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5.0000000000000001E-4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5.0000000000000001E-4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5.0000000000000001E-4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5.0000000000000001E-4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5.0000000000000001E-4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5.0000000000000001E-4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5.0000000000000001E-4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5.0000000000000001E-4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5.0000000000000001E-4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5.0000000000000001E-4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5.0000000000000001E-4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5.0000000000000001E-4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5.0000000000000001E-4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5.0000000000000001E-4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5.0000000000000001E-4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5.0000000000000001E-4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5.0000000000000001E-4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5.0000000000000001E-4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5.0000000000000001E-4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5.0000000000000001E-4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5.0000000000000001E-4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5.0000000000000001E-4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5.0000000000000001E-4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5.0000000000000001E-4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5.0000000000000001E-4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5.0000000000000001E-4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5.0000000000000001E-4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5.0000000000000001E-4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5.0000000000000001E-4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5.0000000000000001E-4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5.0000000000000001E-4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5.0000000000000001E-4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5.0000000000000001E-4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5.0000000000000001E-4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5.0000000000000001E-4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5.0000000000000001E-4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5.0000000000000001E-4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5.0000000000000001E-4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5.0000000000000001E-4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5.0000000000000001E-4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5.0000000000000001E-4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5.0000000000000001E-4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5.0000000000000001E-4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5.0000000000000001E-4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5.0000000000000001E-4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5.0000000000000001E-4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5.0000000000000001E-4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5.0000000000000001E-4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5.0000000000000001E-4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5.0000000000000001E-4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5.0000000000000001E-4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5.0000000000000001E-4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5.0000000000000001E-4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5.0000000000000001E-4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5.0000000000000001E-4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5.0000000000000001E-4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5.0000000000000001E-4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5.0000000000000001E-4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5.0000000000000001E-4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5.0000000000000001E-4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5.0000000000000001E-4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5.0000000000000001E-4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5.0000000000000001E-4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5.0000000000000001E-4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5.0000000000000001E-4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5.0000000000000001E-4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5.0000000000000001E-4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5.0000000000000001E-4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5.0000000000000001E-4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5.0000000000000001E-4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5.0000000000000001E-4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5.0000000000000001E-4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5.0000000000000001E-4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5.0000000000000001E-4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5.0000000000000001E-4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5.0000000000000001E-4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5.0000000000000001E-4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5.0000000000000001E-4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5.0000000000000001E-4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5.0000000000000001E-4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5.0000000000000001E-4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5.0000000000000001E-4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5.0000000000000001E-4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5.0000000000000001E-4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5.0000000000000001E-4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5.0000000000000001E-4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5.0000000000000001E-4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5.0000000000000001E-4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5.0000000000000001E-4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5.0000000000000001E-4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5.0000000000000001E-4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5.0000000000000001E-4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5.0000000000000001E-4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5.0000000000000001E-4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5.0000000000000001E-4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5.0000000000000001E-4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5.0000000000000001E-4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5.0000000000000001E-4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5.0000000000000001E-4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5.0000000000000001E-4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5.0000000000000001E-4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5.0000000000000001E-4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5.0000000000000001E-4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5.0000000000000001E-4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5.0000000000000001E-4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5.0000000000000001E-4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5.0000000000000001E-4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5.0000000000000001E-4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5.0000000000000001E-4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5.0000000000000001E-4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5.0000000000000001E-4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5.0000000000000001E-4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5.0000000000000001E-4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5.0000000000000001E-4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5.0000000000000001E-4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5.0000000000000001E-4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5.0000000000000001E-4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5.0000000000000001E-4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5.0000000000000001E-4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5.0000000000000001E-4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5.0000000000000001E-4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5.0000000000000001E-4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5.0000000000000001E-4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5.0000000000000001E-4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5.0000000000000001E-4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5.0000000000000001E-4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5.0000000000000001E-4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5.0000000000000001E-4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5.0000000000000001E-4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5.0000000000000001E-4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5.0000000000000001E-4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5.0000000000000001E-4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5.0000000000000001E-4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5.0000000000000001E-4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5.0000000000000001E-4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5.0000000000000001E-4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5.0000000000000001E-4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5.0000000000000001E-4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5.0000000000000001E-4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5.0000000000000001E-4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5.0000000000000001E-4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5.0000000000000001E-4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5.0000000000000001E-4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5.0000000000000001E-4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5.0000000000000001E-4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5.0000000000000001E-4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5.0000000000000001E-4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5.0000000000000001E-4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5.0000000000000001E-4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5.0000000000000001E-4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5.0000000000000001E-4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5.0000000000000001E-4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5.0000000000000001E-4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5.0000000000000001E-4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5.0000000000000001E-4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5.0000000000000001E-4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5.0000000000000001E-4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5.0000000000000001E-4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5.0000000000000001E-4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5.0000000000000001E-4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5.0000000000000001E-4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5.0000000000000001E-4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5.0000000000000001E-4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5.0000000000000001E-4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5.0000000000000001E-4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5.0000000000000001E-4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5.0000000000000001E-4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5.0000000000000001E-4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5.0000000000000001E-4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5.0000000000000001E-4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5.0000000000000001E-4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5.0000000000000001E-4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5.0000000000000001E-4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5.0000000000000001E-4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5.0000000000000001E-4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5.0000000000000001E-4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5.0000000000000001E-4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5.0000000000000001E-4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5.0000000000000001E-4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5.0000000000000001E-4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5.0000000000000001E-4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5.0000000000000001E-4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5.0000000000000001E-4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5.0000000000000001E-4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5.0000000000000001E-4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5.0000000000000001E-4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5.0000000000000001E-4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5.0000000000000001E-4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5.0000000000000001E-4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5.0000000000000001E-4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5.0000000000000001E-4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5.0000000000000001E-4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5.0000000000000001E-4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5.0000000000000001E-4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5.0000000000000001E-4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5.0000000000000001E-4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5.0000000000000001E-4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5.0000000000000001E-4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5.0000000000000001E-4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5.0000000000000001E-4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5.0000000000000001E-4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5.0000000000000001E-4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5.0000000000000001E-4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5.0000000000000001E-4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5.0000000000000001E-4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5.0000000000000001E-4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5.0000000000000001E-4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5.0000000000000001E-4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5.0000000000000001E-4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5.0000000000000001E-4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5.0000000000000001E-4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5.0000000000000001E-4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5.0000000000000001E-4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5.0000000000000001E-4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5.0000000000000001E-4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5.0000000000000001E-4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5.0000000000000001E-4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5.0000000000000001E-4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5.0000000000000001E-4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5.0000000000000001E-4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5.0000000000000001E-4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5.0000000000000001E-4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5.0000000000000001E-4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5.0000000000000001E-4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5.0000000000000001E-4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5.0000000000000001E-4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5.0000000000000001E-4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5.0000000000000001E-4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5.0000000000000001E-4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5.0000000000000001E-4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5.0000000000000001E-4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5.0000000000000001E-4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5.0000000000000001E-4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5.0000000000000001E-4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5.0000000000000001E-4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5.0000000000000001E-4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5.0000000000000001E-4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5.0000000000000001E-4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5.0000000000000001E-4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5.0000000000000001E-4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5.0000000000000001E-4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5.0000000000000001E-4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5.0000000000000001E-4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5.0000000000000001E-4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5.0000000000000001E-4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5.0000000000000001E-4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5.0000000000000001E-4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5.0000000000000001E-4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5.0000000000000001E-4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5.0000000000000001E-4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5.0000000000000001E-4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5.0000000000000001E-4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5.0000000000000001E-4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5.0000000000000001E-4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5.0000000000000001E-4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5.0000000000000001E-4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5.0000000000000001E-4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5.0000000000000001E-4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5.0000000000000001E-4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5.0000000000000001E-4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5.0000000000000001E-4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5.0000000000000001E-4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5.0000000000000001E-4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5.0000000000000001E-4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5.0000000000000001E-4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5.0000000000000001E-4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5.0000000000000001E-4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5.0000000000000001E-4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5.0000000000000001E-4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5.0000000000000001E-4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5.0000000000000001E-4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5.0000000000000001E-4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5.0000000000000001E-4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5.0000000000000001E-4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5.0000000000000001E-4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5.0000000000000001E-4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5.0000000000000001E-4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5.0000000000000001E-4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5.0000000000000001E-4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5.0000000000000001E-4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5.0000000000000001E-4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5.0000000000000001E-4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5.0000000000000001E-4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5.0000000000000001E-4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5.0000000000000001E-4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5.0000000000000001E-4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5.0000000000000001E-4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5.0000000000000001E-4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5.0000000000000001E-4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5.0000000000000001E-4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5.0000000000000001E-4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5.0000000000000001E-4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5.0000000000000001E-4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5.0000000000000001E-4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5.0000000000000001E-4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5.0000000000000001E-4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5.0000000000000001E-4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5.0000000000000001E-4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5.0000000000000001E-4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5.0000000000000001E-4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5.0000000000000001E-4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5.0000000000000001E-4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5.0000000000000001E-4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5.0000000000000001E-4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5.0000000000000001E-4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5.0000000000000001E-4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5.0000000000000001E-4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5.0000000000000001E-4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5.0000000000000001E-4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5.0000000000000001E-4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5.0000000000000001E-4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5.0000000000000001E-4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5.0000000000000001E-4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5.0000000000000001E-4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5.0000000000000001E-4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5.0000000000000001E-4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5.0000000000000001E-4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5.0000000000000001E-4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5.0000000000000001E-4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5.0000000000000001E-4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5.0000000000000001E-4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5.0000000000000001E-4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5.0000000000000001E-4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5.0000000000000001E-4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5.0000000000000001E-4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5.0000000000000001E-4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5.0000000000000001E-4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5.0000000000000001E-4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5.0000000000000001E-4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5.0000000000000001E-4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5.0000000000000001E-4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5.0000000000000001E-4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5.0000000000000001E-4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5.0000000000000001E-4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5.0000000000000001E-4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5.0000000000000001E-4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5.0000000000000001E-4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5.0000000000000001E-4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5.0000000000000001E-4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5.0000000000000001E-4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5.0000000000000001E-4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5.0000000000000001E-4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5.0000000000000001E-4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5.0000000000000001E-4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5.0000000000000001E-4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5.0000000000000001E-4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5.0000000000000001E-4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5.0000000000000001E-4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5.0000000000000001E-4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5.0000000000000001E-4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5.0000000000000001E-4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5.0000000000000001E-4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5.0000000000000001E-4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5.0000000000000001E-4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5.0000000000000001E-4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5.0000000000000001E-4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5.0000000000000001E-4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5.0000000000000001E-4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5.0000000000000001E-4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5.0000000000000001E-4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5.0000000000000001E-4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5.0000000000000001E-4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5.0000000000000001E-4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5.0000000000000001E-4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5.0000000000000001E-4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5.0000000000000001E-4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5.0000000000000001E-4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5.0000000000000001E-4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5.0000000000000001E-4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5.0000000000000001E-4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5.0000000000000001E-4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5.0000000000000001E-4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5.0000000000000001E-4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5.0000000000000001E-4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5.0000000000000001E-4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5.0000000000000001E-4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5.0000000000000001E-4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5.0000000000000001E-4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5.0000000000000001E-4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5.0000000000000001E-4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5.0000000000000001E-4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5.0000000000000001E-4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5.0000000000000001E-4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5.0000000000000001E-4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5.0000000000000001E-4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5.0000000000000001E-4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5.0000000000000001E-4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5.0000000000000001E-4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5.0000000000000001E-4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5.0000000000000001E-4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5.0000000000000001E-4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5.0000000000000001E-4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5.0000000000000001E-4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5.0000000000000001E-4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5.0000000000000001E-4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5.0000000000000001E-4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5.0000000000000001E-4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5.0000000000000001E-4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5.0000000000000001E-4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5.0000000000000001E-4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5.0000000000000001E-4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5.0000000000000001E-4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5.0000000000000001E-4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5.0000000000000001E-4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5.0000000000000001E-4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5.0000000000000001E-4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5.0000000000000001E-4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5.0000000000000001E-4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5.0000000000000001E-4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5.0000000000000001E-4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5.0000000000000001E-4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5.0000000000000001E-4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5.0000000000000001E-4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5.0000000000000001E-4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5.0000000000000001E-4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5.0000000000000001E-4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5.0000000000000001E-4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5.0000000000000001E-4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5.0000000000000001E-4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5.0000000000000001E-4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5.0000000000000001E-4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5.0000000000000001E-4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5.0000000000000001E-4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5.0000000000000001E-4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5.0000000000000001E-4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5.0000000000000001E-4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5.0000000000000001E-4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5.0000000000000001E-4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5.0000000000000001E-4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5.0000000000000001E-4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5.0000000000000001E-4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5.0000000000000001E-4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5.0000000000000001E-4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5.0000000000000001E-4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5.0000000000000001E-4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5.0000000000000001E-4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5.0000000000000001E-4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5.0000000000000001E-4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5.0000000000000001E-4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5.0000000000000001E-4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5.0000000000000001E-4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5.0000000000000001E-4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5.0000000000000001E-4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5.0000000000000001E-4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5.0000000000000001E-4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5.0000000000000001E-4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5.0000000000000001E-4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5.0000000000000001E-4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5.0000000000000001E-4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5.0000000000000001E-4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5.0000000000000001E-4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5.0000000000000001E-4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5.0000000000000001E-4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5.0000000000000001E-4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5.0000000000000001E-4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5.0000000000000001E-4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5.0000000000000001E-4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5.0000000000000001E-4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5.0000000000000001E-4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5.0000000000000001E-4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5.0000000000000001E-4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5.0000000000000001E-4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5.0000000000000001E-4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5.0000000000000001E-4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5.0000000000000001E-4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5.0000000000000001E-4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5.0000000000000001E-4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5.0000000000000001E-4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5.0000000000000001E-4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5.0000000000000001E-4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5.0000000000000001E-4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5.0000000000000001E-4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5.0000000000000001E-4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5.0000000000000001E-4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5.0000000000000001E-4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5.0000000000000001E-4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5.0000000000000001E-4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5.0000000000000001E-4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5.0000000000000001E-4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5.0000000000000001E-4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5.0000000000000001E-4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5.0000000000000001E-4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5.0000000000000001E-4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5.0000000000000001E-4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5.0000000000000001E-4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5.0000000000000001E-4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5.0000000000000001E-4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5.0000000000000001E-4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5.0000000000000001E-4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5.0000000000000001E-4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5.0000000000000001E-4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5.0000000000000001E-4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5.0000000000000001E-4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5.0000000000000001E-4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5.0000000000000001E-4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5.0000000000000001E-4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5.0000000000000001E-4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5.0000000000000001E-4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5.0000000000000001E-4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5.0000000000000001E-4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5.0000000000000001E-4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5.0000000000000001E-4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5.0000000000000001E-4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5.0000000000000001E-4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5.0000000000000001E-4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5.0000000000000001E-4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5.0000000000000001E-4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5.0000000000000001E-4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5.0000000000000001E-4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5.0000000000000001E-4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5.0000000000000001E-4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5.0000000000000001E-4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5.0000000000000001E-4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5.0000000000000001E-4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5.0000000000000001E-4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5.0000000000000001E-4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5.0000000000000001E-4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5.0000000000000001E-4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5.0000000000000001E-4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5.0000000000000001E-4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5.0000000000000001E-4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5.0000000000000001E-4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5.0000000000000001E-4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5.0000000000000001E-4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5.0000000000000001E-4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5.0000000000000001E-4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5.0000000000000001E-4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5.0000000000000001E-4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5.0000000000000001E-4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5.0000000000000001E-4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5.0000000000000001E-4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5.0000000000000001E-4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5.0000000000000001E-4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5.0000000000000001E-4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5.0000000000000001E-4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5.0000000000000001E-4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5.0000000000000001E-4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5.0000000000000001E-4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5.0000000000000001E-4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5.0000000000000001E-4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5.0000000000000001E-4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5.0000000000000001E-4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5.0000000000000001E-4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5.0000000000000001E-4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5.0000000000000001E-4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5.0000000000000001E-4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5.0000000000000001E-4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5.0000000000000001E-4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5.0000000000000001E-4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5.0000000000000001E-4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5.0000000000000001E-4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5.0000000000000001E-4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5.0000000000000001E-4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5.0000000000000001E-4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5.0000000000000001E-4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5.0000000000000001E-4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5.0000000000000001E-4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5.0000000000000001E-4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5.0000000000000001E-4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5.0000000000000001E-4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5.0000000000000001E-4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5.0000000000000001E-4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5.0000000000000001E-4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5.0000000000000001E-4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5.0000000000000001E-4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5.0000000000000001E-4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5.0000000000000001E-4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5.0000000000000001E-4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5.0000000000000001E-4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5.0000000000000001E-4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5.0000000000000001E-4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5.0000000000000001E-4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5.0000000000000001E-4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5.0000000000000001E-4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5.0000000000000001E-4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5.0000000000000001E-4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5.0000000000000001E-4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5.0000000000000001E-4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5.0000000000000001E-4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5.0000000000000001E-4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5.0000000000000001E-4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5.0000000000000001E-4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5.0000000000000001E-4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5.0000000000000001E-4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5.0000000000000001E-4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5.0000000000000001E-4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5.0000000000000001E-4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5.0000000000000001E-4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5.0000000000000001E-4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5.0000000000000001E-4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5.0000000000000001E-4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5.0000000000000001E-4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5.0000000000000001E-4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5.0000000000000001E-4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5.0000000000000001E-4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5.0000000000000001E-4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5.0000000000000001E-4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5.0000000000000001E-4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5.0000000000000001E-4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5.0000000000000001E-4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5.0000000000000001E-4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5.0000000000000001E-4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5.0000000000000001E-4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5.0000000000000001E-4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5.0000000000000001E-4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5.0000000000000001E-4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5.0000000000000001E-4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5.0000000000000001E-4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5.0000000000000001E-4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5.0000000000000001E-4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5.0000000000000001E-4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5.0000000000000001E-4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5.0000000000000001E-4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5.0000000000000001E-4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5.0000000000000001E-4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5.0000000000000001E-4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5.0000000000000001E-4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5.0000000000000001E-4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5.0000000000000001E-4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5.0000000000000001E-4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5.0000000000000001E-4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5.0000000000000001E-4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5.0000000000000001E-4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5.0000000000000001E-4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5.0000000000000001E-4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5.0000000000000001E-4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5.0000000000000001E-4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5.0000000000000001E-4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5.0000000000000001E-4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5.0000000000000001E-4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5.0000000000000001E-4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5.0000000000000001E-4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5.0000000000000001E-4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5.0000000000000001E-4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5.0000000000000001E-4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5.0000000000000001E-4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5.0000000000000001E-4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5.0000000000000001E-4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5.0000000000000001E-4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5.0000000000000001E-4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5.0000000000000001E-4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5.0000000000000001E-4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5.0000000000000001E-4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5.0000000000000001E-4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5.0000000000000001E-4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5.0000000000000001E-4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5.0000000000000001E-4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5.0000000000000001E-4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5.0000000000000001E-4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5.0000000000000001E-4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5.0000000000000001E-4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5.0000000000000001E-4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5.0000000000000001E-4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5.0000000000000001E-4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5.0000000000000001E-4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5.0000000000000001E-4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5.0000000000000001E-4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5.0000000000000001E-4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5.0000000000000001E-4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5.0000000000000001E-4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5.0000000000000001E-4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5.0000000000000001E-4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5.0000000000000001E-4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5.0000000000000001E-4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5.0000000000000001E-4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5.0000000000000001E-4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5.0000000000000001E-4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5.0000000000000001E-4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5.0000000000000001E-4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5.0000000000000001E-4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5.0000000000000001E-4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5.0000000000000001E-4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5.0000000000000001E-4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5.0000000000000001E-4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5.0000000000000001E-4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5.0000000000000001E-4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5.0000000000000001E-4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5.0000000000000001E-4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5.0000000000000001E-4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5.0000000000000001E-4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5.0000000000000001E-4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5.0000000000000001E-4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5.0000000000000001E-4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5.0000000000000001E-4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5.0000000000000001E-4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5.0000000000000001E-4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5.0000000000000001E-4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5.0000000000000001E-4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5.0000000000000001E-4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5.0000000000000001E-4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5.0000000000000001E-4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5.0000000000000001E-4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5.0000000000000001E-4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5.0000000000000001E-4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5.0000000000000001E-4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5.0000000000000001E-4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5.0000000000000001E-4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5.0000000000000001E-4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5.0000000000000001E-4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5.0000000000000001E-4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5.0000000000000001E-4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5.0000000000000001E-4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5.0000000000000001E-4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5.0000000000000001E-4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5.0000000000000001E-4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5.0000000000000001E-4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5.0000000000000001E-4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5.0000000000000001E-4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5.0000000000000001E-4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5.0000000000000001E-4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5.0000000000000001E-4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5.0000000000000001E-4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5.0000000000000001E-4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5.0000000000000001E-4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5.0000000000000001E-4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5.0000000000000001E-4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5.0000000000000001E-4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5.0000000000000001E-4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5.0000000000000001E-4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5.0000000000000001E-4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5.0000000000000001E-4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5.0000000000000001E-4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5.0000000000000001E-4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5.0000000000000001E-4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5.0000000000000001E-4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5.0000000000000001E-4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5.0000000000000001E-4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5.0000000000000001E-4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5.0000000000000001E-4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5.0000000000000001E-4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5.0000000000000001E-4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5.0000000000000001E-4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5.0000000000000001E-4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5.0000000000000001E-4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5.0000000000000001E-4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5.0000000000000001E-4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5.0000000000000001E-4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5.0000000000000001E-4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5.0000000000000001E-4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5.0000000000000001E-4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5.0000000000000001E-4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5.0000000000000001E-4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5.0000000000000001E-4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5.0000000000000001E-4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5.0000000000000001E-4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5.0000000000000001E-4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5.0000000000000001E-4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5.0000000000000001E-4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5.0000000000000001E-4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5.0000000000000001E-4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5.0000000000000001E-4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5.0000000000000001E-4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5.0000000000000001E-4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5.0000000000000001E-4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5.0000000000000001E-4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5.0000000000000001E-4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5.0000000000000001E-4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5.0000000000000001E-4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5.0000000000000001E-4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5.0000000000000001E-4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5.0000000000000001E-4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5.0000000000000001E-4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5.0000000000000001E-4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5.0000000000000001E-4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5.0000000000000001E-4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5.0000000000000001E-4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5.0000000000000001E-4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5.0000000000000001E-4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5.0000000000000001E-4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5.0000000000000001E-4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5.0000000000000001E-4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5.0000000000000001E-4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5.0000000000000001E-4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5.0000000000000001E-4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5.0000000000000001E-4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5.0000000000000001E-4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5.0000000000000001E-4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5.0000000000000001E-4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5.0000000000000001E-4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5.0000000000000001E-4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5.0000000000000001E-4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5.0000000000000001E-4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5.0000000000000001E-4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5.0000000000000001E-4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5.0000000000000001E-4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5.0000000000000001E-4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5.0000000000000001E-4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5.0000000000000001E-4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5.0000000000000001E-4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5.0000000000000001E-4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5.0000000000000001E-4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5.0000000000000001E-4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5.0000000000000001E-4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5.0000000000000001E-4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5.0000000000000001E-4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5.0000000000000001E-4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5.0000000000000001E-4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5.0000000000000001E-4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5.0000000000000001E-4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5.0000000000000001E-4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5.0000000000000001E-4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5.0000000000000001E-4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5.0000000000000001E-4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5.0000000000000001E-4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5.0000000000000001E-4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5.0000000000000001E-4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5.0000000000000001E-4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5.0000000000000001E-4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5.0000000000000001E-4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5.0000000000000001E-4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5.0000000000000001E-4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5.0000000000000001E-4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5.0000000000000001E-4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5.0000000000000001E-4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5.0000000000000001E-4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5.0000000000000001E-4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5.0000000000000001E-4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5.0000000000000001E-4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5.0000000000000001E-4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5.0000000000000001E-4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5.0000000000000001E-4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5.0000000000000001E-4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5.0000000000000001E-4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5.0000000000000001E-4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5.0000000000000001E-4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5.0000000000000001E-4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5.0000000000000001E-4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5.0000000000000001E-4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5.0000000000000001E-4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5.0000000000000001E-4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5.0000000000000001E-4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5.0000000000000001E-4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5.0000000000000001E-4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5.0000000000000001E-4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5.0000000000000001E-4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5.0000000000000001E-4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5.0000000000000001E-4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5.0000000000000001E-4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5.0000000000000001E-4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5.0000000000000001E-4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5.0000000000000001E-4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5.0000000000000001E-4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5.0000000000000001E-4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5.0000000000000001E-4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5.0000000000000001E-4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5.0000000000000001E-4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5.0000000000000001E-4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5.0000000000000001E-4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5.0000000000000001E-4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5.0000000000000001E-4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5.0000000000000001E-4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5.0000000000000001E-4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5.0000000000000001E-4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5.0000000000000001E-4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5.0000000000000001E-4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5.0000000000000001E-4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5.0000000000000001E-4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5.0000000000000001E-4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5.0000000000000001E-4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5.0000000000000001E-4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5.0000000000000001E-4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5.0000000000000001E-4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5.0000000000000001E-4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5.0000000000000001E-4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5.0000000000000001E-4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5.0000000000000001E-4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5.0000000000000001E-4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5.0000000000000001E-4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5.0000000000000001E-4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5.0000000000000001E-4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5.0000000000000001E-4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5.0000000000000001E-4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5.0000000000000001E-4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5.0000000000000001E-4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5.0000000000000001E-4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5.0000000000000001E-4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5.0000000000000001E-4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5.0000000000000001E-4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5.0000000000000001E-4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5.0000000000000001E-4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5.0000000000000001E-4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5.0000000000000001E-4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5.0000000000000001E-4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5.0000000000000001E-4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5.0000000000000001E-4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5.0000000000000001E-4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5.0000000000000001E-4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5.0000000000000001E-4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5.0000000000000001E-4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5.0000000000000001E-4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5.0000000000000001E-4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5.0000000000000001E-4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5.0000000000000001E-4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5.0000000000000001E-4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5.0000000000000001E-4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5.0000000000000001E-4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5.0000000000000001E-4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5.0000000000000001E-4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5.0000000000000001E-4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5.0000000000000001E-4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5.0000000000000001E-4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5.0000000000000001E-4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5.0000000000000001E-4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5.0000000000000001E-4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5.0000000000000001E-4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5.0000000000000001E-4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5.0000000000000001E-4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5.0000000000000001E-4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5.0000000000000001E-4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5.0000000000000001E-4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5.0000000000000001E-4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5.0000000000000001E-4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5.0000000000000001E-4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5.0000000000000001E-4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5.0000000000000001E-4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5.0000000000000001E-4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5.0000000000000001E-4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5.0000000000000001E-4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5.0000000000000001E-4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5.0000000000000001E-4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5.0000000000000001E-4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5.0000000000000001E-4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5.0000000000000001E-4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5.0000000000000001E-4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5.0000000000000001E-4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5.0000000000000001E-4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5.0000000000000001E-4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5.0000000000000001E-4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5.0000000000000001E-4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5.0000000000000001E-4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5.0000000000000001E-4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5.0000000000000001E-4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5.0000000000000001E-4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5.0000000000000001E-4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5.0000000000000001E-4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5.0000000000000001E-4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5.0000000000000001E-4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5.0000000000000001E-4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5.0000000000000001E-4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5.0000000000000001E-4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5.0000000000000001E-4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5.0000000000000001E-4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5.0000000000000001E-4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5.0000000000000001E-4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5.0000000000000001E-4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5.0000000000000001E-4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5.0000000000000001E-4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5.0000000000000001E-4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5.0000000000000001E-4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5.0000000000000001E-4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5.0000000000000001E-4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5.0000000000000001E-4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5.0000000000000001E-4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5.0000000000000001E-4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5.0000000000000001E-4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5.0000000000000001E-4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5.0000000000000001E-4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5.0000000000000001E-4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5.0000000000000001E-4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5.0000000000000001E-4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5.0000000000000001E-4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5.0000000000000001E-4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5.0000000000000001E-4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5.0000000000000001E-4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5.0000000000000001E-4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5.0000000000000001E-4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5.0000000000000001E-4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5.0000000000000001E-4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60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0.50012500000000004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1.0004999999999999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1.5011250000000003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2.0019999999999998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Grating!B6*Grating!B6*2/Beam!A6</f>
        <v>40</v>
      </c>
    </row>
    <row r="7" spans="1:10" x14ac:dyDescent="0.45">
      <c r="A7" s="8">
        <f>I7*J7*(1+I7*J7*Beam.X!D7)</f>
        <v>2.5031249999999998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Grating!B7*Grating!B7*2/Beam!A7</f>
        <v>40</v>
      </c>
    </row>
    <row r="8" spans="1:10" x14ac:dyDescent="0.45">
      <c r="A8" s="8">
        <f>I8*J8*(1+I8*J8*Beam.X!D8)</f>
        <v>3.0045000000000002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3.5061249999999999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4.0079999999999991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4.5101250000000004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5.0124999999999984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5.5151249999999994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6.0179999999999989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Grating!B14*Grating!B14*2/Beam!A14</f>
        <v>40</v>
      </c>
    </row>
    <row r="15" spans="1:10" x14ac:dyDescent="0.45">
      <c r="A15" s="8">
        <f>I15*J15*(1+I15*J15*Beam.X!D15)</f>
        <v>6.5211249999999996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7.0245000000000015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7.5281250000000002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8.0320000000000018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8.536125000000002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9.0405000000000015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9.5451250000000041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10.050000000000001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10.555125000000004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11.060500000000005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11.566125000000003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12.072000000000005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12.578125000000005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13.084500000000006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13.591125000000005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14.098000000000004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14.605125000000006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15.112500000000008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15.620125000000005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16.128000000000007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16.636125000000007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17.144500000000008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17.653125000000006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18.16200000000001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18.671125000000011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19.180500000000013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19.690125000000009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20.200000000000006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20.710125000000009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21.220500000000005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21.731125000000006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22.241999999999997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22.753125000000001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23.264500000000002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23.776124999999993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24.287999999999993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24.800124999999994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25.312499999999993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25.825124999999989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26.337999999999983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26.851124999999985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27.364499999999989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27.878124999999979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28.391999999999978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28.906124999999982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29.420499999999976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29.935124999999974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30.449999999999967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30.965124999999972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31.480499999999974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31.996124999999964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32.511999999999965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33.02812499999996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33.544499999999964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34.061124999999961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34.577999999999953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35.095124999999953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35.612499999999962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36.130124999999957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36.647999999999946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37.166124999999944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37.68449999999995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38.203124999999943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38.721999999999937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39.24112499999994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39.760499999999944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40.280124999999941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40.799999999999933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41.320124999999933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41.840499999999935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42.36112499999993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42.881999999999927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43.403124999999925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43.924499999999931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44.446124999999924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44.967999999999918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45.490124999999914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46.012499999999918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46.535124999999915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47.057999999999907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47.581124999999915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48.104499999999909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48.628124999999912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49.151999999999909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49.6761249999999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50.200499999999906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50.725124999999899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51.249999999999893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51.775124999999896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52.300499999999893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52.826124999999898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53.35199999999989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53.878124999999883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54.404499999999892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54.931124999999888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55.457999999999878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55.985124999999883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56.512499999999875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57.040124999999883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57.567999999999877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58.096124999999873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58.624499999999877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59.153124999999861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59.68199999999986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60.211124999999868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60.740499999999862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61.270124999999865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61.799999999999862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62.330124999999853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62.86049999999986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63.391124999999846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63.921999999999848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64.453124999999858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64.984499999999841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65.516124999999846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66.047999999999845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66.580124999999853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67.112499999999841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67.645124999999823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68.177999999999827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68.711124999999839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69.244499999999832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69.778124999999832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70.311999999999827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70.846124999999816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71.380499999999827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71.915124999999819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72.449999999999818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72.985124999999826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73.520499999999814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74.056124999999824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74.591999999999814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75.128124999999812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75.664499999999805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76.201124999999791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76.737999999999801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77.275124999999804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77.812499999999801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78.350124999999807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78.887999999999792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79.426124999999786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79.964499999999788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80.503124999999784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81.041999999999788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81.581124999999787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82.12049999999978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82.660124999999795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83.199999999999775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83.740124999999779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84.28049999999979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84.821124999999782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85.361999999999796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85.903124999999818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86.444499999999806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86.986124999999817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87.527999999999821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88.070124999999848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88.612499999999855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89.155124999999842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89.697999999999865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90.241124999999883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90.784499999999866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91.328124999999872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91.8719999999999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92.416124999999909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92.960499999999911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93.505124999999921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94.049999999999926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94.595124999999939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95.140499999999932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95.686124999999933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96.231999999999957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96.77812499999996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97.324499999999972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97.871124999999978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98.417999999999978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98.965125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99.512500000000003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100.060125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100.60800000000002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101.15612500000002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101.70450000000002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102.25312500000004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102.80200000000004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103.35112500000007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103.90050000000006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104.45012500000006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105.00000000000009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105.55012500000011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106.10050000000008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106.65112500000009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107.20200000000013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107.75312500000013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108.30450000000013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108.85612500000012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109.40800000000014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109.96012500000016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110.51250000000014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111.06512500000015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111.61800000000018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112.17112500000019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112.72450000000019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113.2781250000002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113.83200000000021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114.38612500000022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114.94050000000021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115.49512500000021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116.05000000000024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116.60512500000024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117.16050000000025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117.71612500000026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118.27200000000026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118.82812500000028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119.3845000000003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119.94112500000028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120.4980000000003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121.05512500000033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121.61250000000031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122.17012500000033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122.72800000000032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123.28612500000035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123.84450000000035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124.40312500000034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124.96200000000036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125.5211250000004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126.08050000000037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126.64012500000038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127.20000000000041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127.76012500000041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128.32050000000041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128.8811250000004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129.44200000000043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130.00312500000047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130.56450000000044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131.12612500000046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131.68800000000047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132.25012500000048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132.81250000000048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133.37512500000048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133.9380000000005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134.50112500000051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135.06450000000052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135.62812500000049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136.19200000000052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136.75612500000054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137.32050000000055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137.88512500000056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138.45000000000056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139.01512500000058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139.5805000000006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140.14612500000058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140.71200000000059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141.27812500000061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141.84450000000061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142.41112500000062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142.97800000000063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143.54512500000064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144.11250000000067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144.68012500000063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145.24800000000064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145.81612500000068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146.38450000000066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146.95312500000068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147.52200000000073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148.09112500000072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148.66050000000072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149.23012500000073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149.80000000000072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150.37012500000074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150.94050000000072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151.51112500000073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152.08200000000079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152.65312500000076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153.22450000000077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153.79612500000079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154.36800000000076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154.94012500000082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155.51250000000084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156.0851250000008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156.65800000000084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157.23112500000084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157.80450000000084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158.37812500000086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158.95200000000082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159.52612500000089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160.10050000000089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160.67512500000086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161.25000000000091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161.82512500000092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162.4005000000009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162.97612500000093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163.55200000000093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164.12812500000095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164.70450000000096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165.28112500000094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165.85800000000097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166.43512500000099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167.01250000000098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167.590125000001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168.168000000001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168.746125000001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169.32450000000102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169.90312500000104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170.48200000000105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171.06112500000106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171.64050000000103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172.22012500000105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172.80000000000106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173.38012500000107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173.96050000000108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174.5411250000011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175.12200000000112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175.70312500000114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176.28450000000115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176.86612500000112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177.44800000000114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178.03012500000116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178.61250000000115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179.19512500000116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179.77800000000121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180.36112500000118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180.9445000000012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181.52812500000118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182.11200000000119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182.69612500000125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183.28050000000121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183.86512500000123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184.45000000000127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185.03512500000124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185.62050000000127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186.20612500000124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186.79200000000125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187.37812500000132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187.96450000000129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188.55112500000129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189.13800000000134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189.72512500000133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190.31250000000134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190.90012500000134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191.48800000000134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192.07612500000138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192.6645000000014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193.25312500000138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193.84200000000141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194.4311250000014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195.02050000000139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195.61012500000143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196.20000000000138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196.79012500000144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197.38050000000146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197.97112500000142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198.56200000000149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199.15312500000149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199.74450000000147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200.33612500000149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200.92800000000148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201.52012500000151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202.11250000000152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202.70512500000149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203.29800000000154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203.89112500000155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204.48450000000153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205.07812500000156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205.67200000000156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206.26612500000158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206.86050000000159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207.4551250000016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208.0500000000016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208.64512500000163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209.24050000000162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209.83612500000163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210.43200000000164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211.02812500000164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211.62450000000166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212.22112500000168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212.81800000000169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213.41512500000169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214.01250000000172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214.61012500000169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215.2080000000017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215.80612500000171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216.40450000000172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217.00312500000175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217.60200000000174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218.20112500000178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218.80050000000179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219.40012500000176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220.00000000000179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220.60012500000184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221.2005000000018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221.8011250000018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222.40200000000186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223.00312500000183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223.60450000000185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224.20612500000183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224.80800000000184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225.4101250000019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226.01250000000186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226.61512500000188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227.21800000000192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227.8211250000019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228.42450000000193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229.02812500000195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229.63200000000191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230.23612500000198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230.84050000000192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231.44512500000195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232.050000000002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232.65512500000199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233.260500000002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233.866125000002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234.472000000002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235.07812500000205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235.68450000000206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236.29112500000201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236.89800000000207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237.5051250000021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238.11250000000206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238.72012500000207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239.32800000000205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239.93612500000211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240.54450000000213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241.15312500000209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241.76200000000213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242.37112500000217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242.98050000000214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243.59012500000216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244.20000000000218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244.81012500000219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245.42050000000219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246.03112500000216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246.64200000000221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247.25312500000223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247.86450000000221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248.47612500000221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249.08800000000224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249.70012500000226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250.31250000000227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250.92512500000228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251.53800000000228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252.15112500000231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252.76450000000233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253.37812500000229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253.99200000000232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254.60612500000232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255.22050000000235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255.83512500000236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256.45000000000238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257.06512500000235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257.68050000000238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258.29612500000235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258.91200000000237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259.52812500000243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260.14450000000238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260.76112500000244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261.37800000000243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261.99512500000247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262.61250000000246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263.23012500000243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263.84800000000246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264.46612500000253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265.08450000000249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265.7031250000025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266.32200000000256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266.9411250000025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267.56050000000255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268.18012500000259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268.80000000000251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269.4201250000026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270.04050000000257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270.66112500000258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271.28200000000265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271.9031250000026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272.5245000000026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273.14612500000266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273.76800000000259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274.39012500000268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275.01250000000266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275.63512500000263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276.25800000000271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276.88112500000267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277.50450000000268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278.12812500000268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278.75200000000268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279.37612500000273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280.00050000000277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280.6251250000027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281.25000000000279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281.87512500000281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282.50050000000277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283.12612500000279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283.75200000000279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284.3781250000028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285.00450000000285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285.63112500000278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286.25800000000282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286.88512500000286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287.51250000000283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288.14012500000285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288.76800000000287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289.39612500000283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290.02450000000289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290.65312500000294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291.28200000000294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291.91112500000293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292.54050000000291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293.17012500000294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293.80000000000297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294.43012500000293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295.060500000003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295.69112500000301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296.32200000000302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296.95312500000301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297.58450000000306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298.21612500000299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298.84800000000303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299.48012500000306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300.11250000000302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300.7451250000031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301.37800000000311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302.01112500000306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302.64450000000312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303.27812500000306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303.9120000000031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304.54612500000314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305.18050000000318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305.81512500000315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306.45000000000323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307.08512500000319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307.7205000000032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308.35612500000315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308.9920000000032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309.62812500000319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310.26450000000318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310.90112500000328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311.53800000000325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312.17512500000322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312.81250000000324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313.45012500000331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314.08800000000326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314.72612500000326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315.36450000000337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316.00312500000331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316.64200000000335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317.28112500000339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317.92050000000336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318.56012500000338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319.20000000000334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319.84012500000335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320.48050000000336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321.12112500000342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321.76200000000341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322.40312500000346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323.04450000000344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323.68612500000341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324.32800000000339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324.97012500000341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325.61250000000354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326.25512500000349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326.89800000000349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327.54112500000355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328.18450000000348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328.82812500000352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329.47200000000356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330.11612500000348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330.7605000000035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331.40512500000364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332.05000000000359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332.6951250000036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333.34050000000366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333.9861250000036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334.63200000000364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335.27812500000357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335.92450000000366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336.57112500000369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337.21800000000366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337.86512500000367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338.51250000000368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339.16012500000369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339.80800000000369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340.45612500000368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341.10450000000367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341.75312500000376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342.40200000000374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343.05112500000376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343.70050000000379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344.35012500000374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345.00000000000375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345.65012500000381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346.30050000000381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346.95112500000386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347.6020000000039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348.25312500000382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348.90450000000385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349.55612500000387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350.20800000000384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350.8601250000039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351.51250000000385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352.16512500000391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352.81800000000396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353.47112500000389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354.12450000000393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354.77812500000391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355.43200000000394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356.08612500000396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356.74050000000398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357.39512500000399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358.05000000000405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358.70512500000399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359.36050000000404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360.01612500000402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360.672000000004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361.32812500000404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361.98450000000406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362.64112500000408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363.29800000000409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363.95512500000416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364.6125000000041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365.2701250000041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365.92800000000409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366.58612500000413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367.24450000000422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367.90312500000414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368.56200000000422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369.22112500000424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369.88050000000419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370.5401250000042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371.20000000000414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371.86012500000419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372.52050000000418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373.1811250000041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373.84200000000408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374.50312500000405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375.16450000000401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375.82612500000397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376.48800000000392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377.15012500000392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377.81250000000381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378.47512500000386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379.13800000000373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379.80112500000376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380.46450000000368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381.12812500000371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381.79200000000367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382.45612500000362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383.12050000000357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383.78512500000352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384.45000000000351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385.11512500000345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385.78050000000343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386.44612500000346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387.11200000000332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387.77812500000334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388.44450000000325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389.11112500000326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389.77800000000315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390.4451250000032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391.11250000000308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391.78012500000312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392.44800000000299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393.11612500000302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393.78450000000299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394.45312500000296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395.12200000000291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395.79112500000286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396.46050000000281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397.13012500000281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397.80000000000274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398.47012500000278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399.14050000000265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399.81112500000268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400.48200000000259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401.1531250000026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401.8245000000025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402.49612500000251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403.16800000000239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403.84012500000244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404.51250000000232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405.18512500000236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405.85800000000233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406.53112500000225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407.20450000000221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407.87812500000217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408.55200000000218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409.22612500000213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409.90050000000207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410.57512500000212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411.25000000000199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411.92512500000203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412.60050000000189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413.27612500000191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413.95200000000182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414.62812500000183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415.30450000000178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415.98112500000178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416.65800000000172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417.33512500000165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418.01250000000164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418.69012500000161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419.36800000000153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420.04612500000161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420.72450000000146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421.40312500000152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422.08200000000136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422.76112500000141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423.44050000000129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424.12012500000134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424.80000000000121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425.48012500000124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426.16050000000115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426.84112500000117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427.52200000000113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428.20312500000108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428.88450000000103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429.56612500000097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430.24800000000096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430.93012500000088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431.61250000000086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432.29512500000089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432.97800000000075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433.66112500000082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434.34450000000066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435.02812500000073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435.71200000000061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436.39612500000061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437.08050000000048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437.76512500000052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438.45000000000044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439.13512500000047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439.82050000000044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440.5061250000004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441.19200000000035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441.8781250000003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442.56450000000024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443.25112500000017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443.93800000000016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444.6251250000002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445.31250000000006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446.00012500000008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446.68799999999999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447.376125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448.0644999999999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448.7531249999999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449.44199999999989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450.13112499999983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450.82049999999981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451.51012499999973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452.1999999999997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452.89012499999967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453.58049999999963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454.27112499999964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454.96199999999953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455.65312499999959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456.34449999999941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457.03612499999946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457.72799999999933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458.42012499999936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459.11249999999927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459.80512499999929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460.49799999999919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461.1911249999992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461.88449999999915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462.57812499999909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463.27199999999908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463.96612499999901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464.66049999999899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465.35512499999896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466.04999999999887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466.74512499999895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467.44049999999879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468.13612499999886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468.83199999999874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469.52812499999874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470.22449999999861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470.92112499999865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471.61799999999852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472.31512499999855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473.01249999999845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473.71012499999847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474.40799999999842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475.10612499999837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475.80449999999837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476.50312499999831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477.20199999999824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477.90112499999822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478.60049999999819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479.30012499999822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479.99999999999807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480.70012499999814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481.40049999999798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482.10112499999804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482.80199999999792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483.50312499999791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484.20449999999789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484.90612499999781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485.60799999999779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486.31012499999775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487.01249999999771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487.71512499999767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488.41799999999762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489.12112499999768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489.8244999999975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490.52812499999754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491.23199999999741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491.93612499999745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492.64049999999736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493.34512499999738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494.04999999999723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494.75512499999729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495.46049999999713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496.16612499999718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496.87199999999717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497.5781249999971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498.28449999999708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498.991124999997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499.69799999999697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500.40512499999693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501.11249999999688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501.82012499999689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502.52799999999678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503.23612499999683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503.94449999999671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504.65312499999669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505.36199999999661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506.07112499999664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506.78049999999649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507.49012499999651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508.19999999999641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508.91012499999641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509.62049999999641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510.33112499999635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511.04199999999628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511.75312499999626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512.46449999999618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513.1761249999962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513.88799999999617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514.60012499999618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515.31249999999602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516.02512499999602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516.73799999999596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517.45112499999595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518.16449999999588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518.87812499999586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519.59199999999578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520.30612499999575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521.02049999999576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521.73512499999572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522.44999999999561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523.16512499999556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523.88049999999555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524.5961249999956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525.31199999999546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526.0281249999955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526.74449999999536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527.46112499999538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528.17799999999522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528.89512499999523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529.61249999999518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530.33012499999518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531.04799999999511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531.7661249999951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532.48449999999502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533.203124999995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533.92199999999491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534.64112499999487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535.36049999999489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536.08012499999484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536.79999999999472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537.52012499999478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538.24049999999465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538.96112499999469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539.68199999999456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540.40312499999459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541.12449999999444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541.84612499999446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542.56799999999441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543.29012499999442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544.01249999999425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544.73512499999435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545.45799999999429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546.18112499999427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546.90449999999419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547.62812499999416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548.35199999999406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549.07612499999402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549.80049999999403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550.52512499999398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551.24999999999386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551.97512499999391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552.70049999999378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553.42612499999382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554.15199999999368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554.8781249999937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555.60449999999366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556.33112499999368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557.05799999999363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557.78512499999351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558.51249999999345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559.24012499999344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559.96799999999337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560.69612499999346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561.42449999999326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562.15312499999334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562.88199999999324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563.61112499999319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564.34049999999309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565.07012499999314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565.79999999999302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566.53012499999306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567.26049999999293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567.99112499999296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568.72199999999293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569.45312499999284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570.18449999999279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570.91612499999269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571.64799999999275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572.38012499999263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573.11249999999256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573.84512499999266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574.57799999999247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575.31112499999256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576.04449999999235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576.77812499999243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577.51199999999233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578.24612499999228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578.98049999999216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579.71512499999221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580.44999999999209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581.18512499999213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581.9204999999921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582.65612499999202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583.39199999999198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584.12812499999188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584.86449999999184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585.60112499999184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586.33799999999178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587.07512499999177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587.8124999999917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588.55012499999168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589.2879999999916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590.02612499999157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590.76449999999147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591.50312499999154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592.24199999999144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592.98112499999138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593.72049999999138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594.46012499999131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595.19999999999129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595.94012499999121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596.68049999999118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597.42112499999121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598.16199999999105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598.90312499999106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599.64449999999101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600.38612499999101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601.12799999999083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601.87012499999094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602.61249999999075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603.35512499999084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604.09799999999063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604.84112499999071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605.58449999999061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606.32812499999056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607.07199999999057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607.81612499999051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608.5604999999905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609.30512499999043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610.0499999999904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610.79512499999043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611.54049999999029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612.28612499999031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613.03199999999015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613.77812499999015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614.52449999998998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615.27112499999009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616.01799999998991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616.76512499999001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617.51249999998981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618.2601249999899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619.00799999998981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619.75612499998977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620.50449999998978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621.25312499998961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622.00199999998961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622.75112499998954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623.50049999998953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624.25012499998957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624.99999999998943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625.75012499998945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626.5004999999893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627.25112499998932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628.00199999998915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628.75312499998927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629.50449999998921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630.25612499998908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631.00799999998912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631.76012499998899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632.51249999998902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633.26512499998887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634.01799999998889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634.77112499998896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635.52449999998873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636.27812499998868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637.03199999998867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637.78612499998871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638.54049999998858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639.29512499998862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640.04999999998847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640.80512499998849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641.56049999998834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642.31612499998835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643.07199999998841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643.82812499998829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644.58449999998834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645.3411249999881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646.09799999998813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646.85512499998811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647.61249999998813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648.37012499998798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649.12799999998788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649.88612499998794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650.64449999998794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651.40312499998777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652.16199999998776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652.9211249999878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653.68049999998777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654.44012499998757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655.19999999998754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655.96012499998756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656.72049999998762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657.4811249999874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658.24199999998734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659.00312499998745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659.76449999998738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660.52612499998713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661.28799999998716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662.05012499998725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662.81249999998715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663.575124999987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664.33799999998701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665.10112499998695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665.86449999998695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666.62812499998677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667.39199999998687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668.15612499998679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668.92049999998687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669.68512499998656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670.44999999998663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671.21512499998653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671.98049999998659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672.74612499998636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673.51199999998641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674.27812499998629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675.04449999998633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675.8111249999863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676.57799999998622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677.34512499998618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678.11249999998631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678.88012499998604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679.64799999998593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680.41612499998598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681.18449999998609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681.95312499998579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682.72199999998588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683.4911249999858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684.26049999998588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685.03012499998556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685.79999999998563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686.57012499998564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687.34049999998558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688.11112499998535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688.8819999999854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689.65312499998549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690.42449999998541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691.19612499998527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691.9679999999853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692.74012499998526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693.51249999998527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694.2851249999851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695.0579999999851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695.83112499998504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696.60449999998502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697.37812499998483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698.15199999998492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698.92612499998484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699.7004999999848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700.4751249999847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701.24999999998465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702.02512499998466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702.80049999998471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703.57612499998447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704.3519999999844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705.12812499998449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705.90449999998452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706.68112499998426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707.45799999998428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708.23512499998424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709.01249999998424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709.79012499998407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710.56799999998407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711.34612499998411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712.1244999999841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712.90312499998379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713.68199999998387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714.46112499998389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715.24049999998385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716.02012499998375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716.7999999999837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717.5801249999837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718.36049999998363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719.1411249999835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719.92199999998354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720.7031249999834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721.48449999998354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722.26612499998328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723.04799999998329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723.83012499998324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724.61249999998324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725.39512499998318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726.17799999998306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726.9611249999831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727.74449999998308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728.52812499998288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729.31199999998285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730.09612499998286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730.88049999998293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731.66512499998271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732.44999999998265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733.23512499998265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734.02049999998269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734.80612499998244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735.59199999998248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736.37812499998256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737.16449999998247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737.9511249999822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738.73799999998232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739.52512499998238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740.31249999998226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741.10012499998209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741.88799999998207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742.67612499998211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743.46449999998197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744.25312499998188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745.04199999998195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745.83112499998185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746.62049999998192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747.41012499998169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748.19999999998174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748.99012499998162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749.78049999998166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750.57112499998141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751.36199999998144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752.1531249999814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752.94449999998142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753.73612499998137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754.52799999998126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755.32012499998132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756.11249999998131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756.90512499998113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757.69799999998099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758.49112499998103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759.28449999998111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760.0781249999809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760.87199999998086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761.66612499998087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762.46049999998081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763.25512499998058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764.04999999998063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764.84512499998073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765.64049999998065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766.43612499998039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767.23199999998042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768.02812499998049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768.82449999998039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769.62112499998034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770.41799999998034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771.21512499998028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772.01249999998026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772.81012499998008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773.60799999998005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774.40612499997997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775.20449999998004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776.00312499997983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776.8019999999799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777.60112499997979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778.40049999997984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779.20012499997972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779.99999999997965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780.80012499997963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781.60049999997966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782.40112499997952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783.20199999997942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784.00312499997938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784.8044999999795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785.60612499997922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786.40799999997921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787.21012499997914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788.01249999997924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788.81512499997893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789.61799999997902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790.42112499997904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791.224499999979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792.02812499997879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792.83199999997873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793.63612499997885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794.44049999997878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795.24512499997866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796.04999999997858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796.85512499997856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797.66049999997847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798.46612499997843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799.27199999997845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800.07812499997829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800.8844999999784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801.69112499997811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802.49799999997822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803.30512499997815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804.11249999997813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804.92012499997804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805.7279999999779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806.53612499997803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807.34449999997787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808.15312499997776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808.96199999997771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809.7711249999777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810.58049999997775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811.3901249999775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812.19999999997742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813.01012499997751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813.82049999997753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814.63112499997726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815.44199999997738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816.25312499997744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817.06449999997733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817.87612499997704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818.68799999997714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819.50012499997717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820.31249999997704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821.12512499997695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821.93799999997691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822.75112499997692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823.56449999997676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824.37812499997676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825.1919999999767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826.00612499997669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826.82049999997673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827.63512499997648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828.44999999997651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829.26512499997636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830.0804999999765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830.89612499997622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831.71199999997623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832.52812499997617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833.34449999997616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834.1611249999761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834.97799999997596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835.795124999976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836.61249999997608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837.43012499997587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838.24799999997572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839.06612499997584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839.8844999999759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840.70312499997556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841.52199999997561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842.34112499997559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843.16049999997563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843.98012499997537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844.7999999999754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845.62012499997547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846.44049999997537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847.26112499997544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848.08199999997544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848.90312499997538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849.72449999997514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850.54612499997518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851.36799999997515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852.19012499997496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853.01249999997503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853.83512499997494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854.65799999997489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855.4811249999749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856.30449999997472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857.12812499997483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857.95199999997465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858.7761249999744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859.60049999997443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860.42512499997451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861.24999999997442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862.07512499997449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862.90049999997439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863.72612499997433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864.55199999997433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865.37812499997403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866.20449999997413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867.03112499997405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867.85799999997403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868.68512499997416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869.5124999999739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870.3401249999738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871.16799999997386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871.99612499997374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872.82449999997357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873.65312499997367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874.4819999999736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875.31112499997357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876.14049999997337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876.97012499997345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877.79999999997347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878.63012499997319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879.46049999997308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880.29112499997314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881.12199999997324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881.95312499997306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882.78449999997304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883.61612499997307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884.44799999997292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885.28012499997271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886.11249999997278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886.94512499997279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887.77799999997274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888.61112499997273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889.44449999997244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890.27812499997253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891.11199999997245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891.94612499997231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892.78049999997233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893.61512499997229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894.44999999997231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895.28512499997237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896.12049999997214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896.95612499997196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897.79199999997206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898.62812499997199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899.46449999997185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900.30112499997188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901.13799999997184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901.97512499997185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902.81249999997158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903.65012499997158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904.48799999997163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905.3261249999714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906.16449999997133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907.00312499997142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907.84199999997145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908.6811249999713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909.52049999997121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910.36012499997128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911.19999999997117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912.04012499997089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912.88049999997099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913.72112499997104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914.56199999997091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915.40312499997094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916.24449999997069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917.08612499997071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917.92799999997067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918.77012499997056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919.61249999997062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920.45512499997051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921.29799999997056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922.14112499997043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922.98449999997035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923.82812499997021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924.67199999997024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925.51612499996997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926.3604999999701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927.20512499996994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928.04999999997005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928.89512499996999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929.74049999996976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930.5861249999698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931.43199999996989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932.27812499996958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933.12449999996954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933.97112499996956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934.81799999996963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935.66512499996952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936.51249999996946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937.36012499996934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938.20799999996939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939.05612499996914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939.90449999996918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940.75312499996915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941.60199999996905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942.45112499996912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943.30049999996891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944.15012499996897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944.99999999996885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945.85012499996867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946.70049999996877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947.55112499996869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948.40199999996867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949.25312499996858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950.10449999996854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950.95612499996844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951.80799999996839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952.66012499996816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953.51249999996821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954.36512499996809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955.21799999996813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956.07112499996822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956.92449999996802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957.77812499996799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958.63199999996812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959.48612499996784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960.34049999996773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961.19512499996779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962.04999999996778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962.90512499996771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963.76049999996746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964.6161249999675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965.47199999996758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966.32812499996726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967.18449999996733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968.04112499996734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968.89799999996728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969.75512499996728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970.61249999996699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971.47012499996708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972.32799999996701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973.18612499996686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974.04449999996677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974.90312499996685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975.76199999996675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976.62112499996681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977.4804999999667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978.34012499996652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979.19999999996662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980.06012499996632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980.92049999996641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981.78112499996632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982.64199999996629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983.50312499996642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984.36449999996614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985.22612499996615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986.08799999996609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986.95012499996596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987.81249999996578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988.67512499996587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989.5379999999659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990.40112499996587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991.26449999996555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992.12812499996562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992.99199999996563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993.85612499996535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994.72049999996545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995.5851249999655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996.44999999996537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997.31512499996541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998.18049999996515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999.04612499996517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999.91199999996513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1000.778124999965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1001.6444999999649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1002.511124999965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1003.3779999999648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1004.2451249999649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1005.1124999999648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1005.9801249999647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1006.8479999999647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1007.7161249999644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1008.5844999999645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1009.4531249999644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1010.3219999999644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1011.1911249999645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1012.0604999999642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1012.9301249999642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1013.7999999999641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1014.6701249999641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1015.5404999999639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1016.411124999964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1017.281999999964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1018.1531249999639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1019.0244999999637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1019.8961249999637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1020.7679999999638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1021.6401249999635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1022.5124999999636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1023.3851249999634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1024.2579999999634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1025.1311249999633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1026.0044999999632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1026.8781249999633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1027.7519999999631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1028.6261249999629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1029.500499999963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1030.375124999963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1031.2499999999629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1032.125124999963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1033.0004999999628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1033.8761249999627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1034.7519999999629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1035.6281249999624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1036.5044999999625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1037.3811249999626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1038.2579999999625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1039.1351249999625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1040.0124999999623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1040.8901249999622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1041.7679999999623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1042.6461249999622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1043.524499999962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1044.4031249999621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1045.2819999999622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1046.1611249999621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1047.0404999999616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1047.9201249999619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1048.7999999999618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1049.6801249999617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1050.5604999999614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1051.4411249999614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1052.3219999999615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1053.2031249999613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1054.0844999999613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1054.9661249999615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1055.8479999999613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1056.7301249999609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1057.6124999999611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1058.495124999961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1059.377999999961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1060.2611249999611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1061.1444999999608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1062.0281249999609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1062.9119999999607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1063.7961249999605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1064.6804999999606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1065.5651249999605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1066.4499999999607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1067.3351249999607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1068.2204999999603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1069.1061249999602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1069.9919999999604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1070.8781249999602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1071.76449999996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1072.6511249999601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1073.53799999996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1074.42512499996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1075.3124999999598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1076.2001249999598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1077.0879999999599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1077.9761249999597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1078.8644999999594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1079.7531249999595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1080.6419999999596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1081.5311249999595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1082.4204999999595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1083.3101249999595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1084.1999999999593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1085.090124999959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1085.9804999999592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1086.8711249999592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1087.761999999959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1088.6531249999591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1089.5444999999588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1090.4361249999588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1091.3279999999588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1092.2201249999587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1093.1124999999588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1094.0051249999585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1094.8979999999585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1095.7911249999586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1096.6844999999585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1097.5781249999584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1098.4719999999584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1099.3661249999579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1100.260499999958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1101.1551249999579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1102.0499999999581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1102.9451249999581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1103.8404999999577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1104.7361249999578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1105.631999999958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1106.5281249999578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1107.4244999999576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1108.3211249999576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1109.2179999999576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1110.1151249999575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1111.0124999999573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1111.9101249999574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1112.8079999999572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1113.706124999957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1114.6044999999572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1115.5031249999572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1116.4019999999571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1117.3011249999572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1118.2004999999567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1119.100124999957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1119.9999999999568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Grating!B1602*Grating!B1602*2/Beam!A1602</f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