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7B2E24AF-1B2C-4C68-A4BE-64FF40C9DCA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" i="5"/>
  <c r="A201" i="6"/>
  <c r="C201" i="6"/>
  <c r="A202" i="6"/>
  <c r="C202" i="6"/>
  <c r="D201" i="5"/>
  <c r="D202" i="5"/>
  <c r="A201" i="8"/>
  <c r="A202" i="8" s="1"/>
  <c r="B201" i="8"/>
  <c r="C201" i="8"/>
  <c r="D201" i="8"/>
  <c r="B202" i="8"/>
  <c r="C202" i="8"/>
  <c r="D202" i="8"/>
  <c r="A201" i="7"/>
  <c r="B201" i="7"/>
  <c r="C201" i="7"/>
  <c r="D201" i="7"/>
  <c r="A202" i="7"/>
  <c r="B202" i="7"/>
  <c r="C202" i="7"/>
  <c r="D202" i="7"/>
  <c r="B201" i="1"/>
  <c r="C201" i="1"/>
  <c r="D201" i="1"/>
  <c r="E201" i="1"/>
  <c r="B202" i="1"/>
  <c r="C202" i="1"/>
  <c r="D202" i="1"/>
  <c r="E202" i="1"/>
  <c r="A201" i="4"/>
  <c r="B201" i="4"/>
  <c r="B202" i="4" s="1"/>
  <c r="C201" i="4"/>
  <c r="C202" i="4" s="1"/>
  <c r="A202" i="4"/>
  <c r="A4" i="4"/>
  <c r="A5" i="4" s="1"/>
  <c r="A3" i="4"/>
  <c r="C4" i="4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3" i="4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7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207" i="9"/>
  <c r="A7" i="4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8" i="4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210" i="9"/>
  <c r="C49" i="6"/>
  <c r="C56" i="6"/>
  <c r="C37" i="6"/>
  <c r="C35" i="6"/>
  <c r="C47" i="6"/>
  <c r="C46" i="6"/>
  <c r="C82" i="6"/>
  <c r="C84" i="6"/>
  <c r="A10" i="4" l="1"/>
  <c r="A211" i="9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</calcChain>
</file>

<file path=xl/sharedStrings.xml><?xml version="1.0" encoding="utf-8"?>
<sst xmlns="http://schemas.openxmlformats.org/spreadsheetml/2006/main" count="257" uniqueCount="27">
  <si>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</si>
  <si>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</si>
  <si>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</si>
  <si>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</si>
  <si>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</si>
  <si>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</si>
  <si>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</si>
  <si>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</si>
  <si>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</si>
  <si>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</si>
  <si>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</si>
  <si>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</si>
  <si>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</si>
  <si>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</si>
  <si>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</si>
  <si>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</si>
  <si>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</si>
  <si>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</si>
  <si>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</si>
  <si>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</si>
  <si>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</si>
  <si>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</si>
  <si>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</si>
  <si>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</si>
  <si>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</si>
  <si>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bandwidth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</si>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</sst>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v>6.9999999999999999E-4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6.9999999999999999E-4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6.9999999999999999E-4</v>
      </c>
      <c r="E202" s="8">
        <f t="shared" si="110"/>
        <v>1.4738</v>
      </c>
      <c r="F202" s="17">
        <v>-23.593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2"/>
  <sheetViews>
    <sheetView topLeftCell="A185" zoomScaleNormal="100" workbookViewId="0">
      <selection activeCell="A202" sqref="A202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>+B2+0.1</f>
        <v>0.1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B67" si="1">+B3+0.1</f>
        <v>0.2</v>
      </c>
      <c r="C4" s="8">
        <f t="shared" ref="C4:C67" si="2">+C3</f>
        <v>1</v>
      </c>
    </row>
    <row r="5" spans="1:3" x14ac:dyDescent="0.25">
      <c r="A5" s="8">
        <f t="shared" si="0"/>
        <v>500</v>
      </c>
      <c r="B5" s="8">
        <f t="shared" si="1"/>
        <v>0.30000000000000004</v>
      </c>
      <c r="C5" s="8">
        <f t="shared" si="2"/>
        <v>1</v>
      </c>
    </row>
    <row r="6" spans="1:3" x14ac:dyDescent="0.25">
      <c r="A6" s="8">
        <f t="shared" si="0"/>
        <v>500</v>
      </c>
      <c r="B6" s="8">
        <f t="shared" si="1"/>
        <v>0.4</v>
      </c>
      <c r="C6" s="8">
        <f t="shared" si="2"/>
        <v>1</v>
      </c>
    </row>
    <row r="7" spans="1:3" x14ac:dyDescent="0.25">
      <c r="A7" s="8">
        <f t="shared" si="0"/>
        <v>500</v>
      </c>
      <c r="B7" s="8">
        <f t="shared" si="1"/>
        <v>0.5</v>
      </c>
      <c r="C7" s="8">
        <f t="shared" si="2"/>
        <v>1</v>
      </c>
    </row>
    <row r="8" spans="1:3" x14ac:dyDescent="0.25">
      <c r="A8" s="8">
        <f t="shared" si="0"/>
        <v>500</v>
      </c>
      <c r="B8" s="8">
        <f t="shared" si="1"/>
        <v>0.6</v>
      </c>
      <c r="C8" s="8">
        <f t="shared" si="2"/>
        <v>1</v>
      </c>
    </row>
    <row r="9" spans="1:3" x14ac:dyDescent="0.25">
      <c r="A9" s="8">
        <f t="shared" si="0"/>
        <v>500</v>
      </c>
      <c r="B9" s="8">
        <f t="shared" si="1"/>
        <v>0.7</v>
      </c>
      <c r="C9" s="8">
        <f t="shared" si="2"/>
        <v>1</v>
      </c>
    </row>
    <row r="10" spans="1:3" x14ac:dyDescent="0.25">
      <c r="A10" s="8">
        <f t="shared" si="0"/>
        <v>500</v>
      </c>
      <c r="B10" s="8">
        <f t="shared" si="1"/>
        <v>0.79999999999999993</v>
      </c>
      <c r="C10" s="8">
        <f t="shared" si="2"/>
        <v>1</v>
      </c>
    </row>
    <row r="11" spans="1:3" x14ac:dyDescent="0.25">
      <c r="A11" s="8">
        <f t="shared" si="0"/>
        <v>500</v>
      </c>
      <c r="B11" s="8">
        <f t="shared" si="1"/>
        <v>0.89999999999999991</v>
      </c>
      <c r="C11" s="8">
        <f t="shared" si="2"/>
        <v>1</v>
      </c>
    </row>
    <row r="12" spans="1:3" x14ac:dyDescent="0.25">
      <c r="A12" s="8">
        <f t="shared" si="0"/>
        <v>500</v>
      </c>
      <c r="B12" s="8">
        <f t="shared" si="1"/>
        <v>0.99999999999999989</v>
      </c>
      <c r="C12" s="8">
        <f t="shared" si="2"/>
        <v>1</v>
      </c>
    </row>
    <row r="13" spans="1:3" x14ac:dyDescent="0.25">
      <c r="A13" s="8">
        <f t="shared" si="0"/>
        <v>500</v>
      </c>
      <c r="B13" s="8">
        <f t="shared" si="1"/>
        <v>1.0999999999999999</v>
      </c>
      <c r="C13" s="8">
        <f t="shared" si="2"/>
        <v>1</v>
      </c>
    </row>
    <row r="14" spans="1:3" x14ac:dyDescent="0.25">
      <c r="A14" s="8">
        <f t="shared" si="0"/>
        <v>500</v>
      </c>
      <c r="B14" s="8">
        <f t="shared" si="1"/>
        <v>1.2</v>
      </c>
      <c r="C14" s="8">
        <f t="shared" si="2"/>
        <v>1</v>
      </c>
    </row>
    <row r="15" spans="1:3" x14ac:dyDescent="0.25">
      <c r="A15" s="8">
        <f t="shared" si="0"/>
        <v>500</v>
      </c>
      <c r="B15" s="8">
        <f t="shared" si="1"/>
        <v>1.3</v>
      </c>
      <c r="C15" s="8">
        <f t="shared" si="2"/>
        <v>1</v>
      </c>
    </row>
    <row r="16" spans="1:3" x14ac:dyDescent="0.25">
      <c r="A16" s="8">
        <f t="shared" si="0"/>
        <v>500</v>
      </c>
      <c r="B16" s="8">
        <f t="shared" si="1"/>
        <v>1.4000000000000001</v>
      </c>
      <c r="C16" s="8">
        <f t="shared" si="2"/>
        <v>1</v>
      </c>
    </row>
    <row r="17" spans="1:3" x14ac:dyDescent="0.25">
      <c r="A17" s="8">
        <f t="shared" si="0"/>
        <v>500</v>
      </c>
      <c r="B17" s="8">
        <f t="shared" si="1"/>
        <v>1.5000000000000002</v>
      </c>
      <c r="C17" s="8">
        <f t="shared" si="2"/>
        <v>1</v>
      </c>
    </row>
    <row r="18" spans="1:3" x14ac:dyDescent="0.25">
      <c r="A18" s="8">
        <f t="shared" si="0"/>
        <v>500</v>
      </c>
      <c r="B18" s="8">
        <f t="shared" si="1"/>
        <v>1.6000000000000003</v>
      </c>
      <c r="C18" s="8">
        <f t="shared" si="2"/>
        <v>1</v>
      </c>
    </row>
    <row r="19" spans="1:3" x14ac:dyDescent="0.25">
      <c r="A19" s="8">
        <f t="shared" si="0"/>
        <v>500</v>
      </c>
      <c r="B19" s="8">
        <f t="shared" si="1"/>
        <v>1.7000000000000004</v>
      </c>
      <c r="C19" s="8">
        <f t="shared" si="2"/>
        <v>1</v>
      </c>
    </row>
    <row r="20" spans="1:3" x14ac:dyDescent="0.25">
      <c r="A20" s="8">
        <f t="shared" si="0"/>
        <v>500</v>
      </c>
      <c r="B20" s="8">
        <f t="shared" si="1"/>
        <v>1.8000000000000005</v>
      </c>
      <c r="C20" s="8">
        <f t="shared" si="2"/>
        <v>1</v>
      </c>
    </row>
    <row r="21" spans="1:3" x14ac:dyDescent="0.25">
      <c r="A21" s="8">
        <f t="shared" si="0"/>
        <v>500</v>
      </c>
      <c r="B21" s="8">
        <f t="shared" si="1"/>
        <v>1.9000000000000006</v>
      </c>
      <c r="C21" s="8">
        <f t="shared" si="2"/>
        <v>1</v>
      </c>
    </row>
    <row r="22" spans="1:3" x14ac:dyDescent="0.25">
      <c r="A22" s="8">
        <f t="shared" si="0"/>
        <v>500</v>
      </c>
      <c r="B22" s="8">
        <f t="shared" si="1"/>
        <v>2.0000000000000004</v>
      </c>
      <c r="C22" s="8">
        <f t="shared" si="2"/>
        <v>1</v>
      </c>
    </row>
    <row r="23" spans="1:3" x14ac:dyDescent="0.25">
      <c r="A23" s="8">
        <f t="shared" si="0"/>
        <v>500</v>
      </c>
      <c r="B23" s="8">
        <f t="shared" si="1"/>
        <v>2.1000000000000005</v>
      </c>
      <c r="C23" s="8">
        <f t="shared" si="2"/>
        <v>1</v>
      </c>
    </row>
    <row r="24" spans="1:3" x14ac:dyDescent="0.25">
      <c r="A24" s="8">
        <f t="shared" si="0"/>
        <v>500</v>
      </c>
      <c r="B24" s="8">
        <f t="shared" si="1"/>
        <v>2.2000000000000006</v>
      </c>
      <c r="C24" s="8">
        <f t="shared" si="2"/>
        <v>1</v>
      </c>
    </row>
    <row r="25" spans="1:3" x14ac:dyDescent="0.25">
      <c r="A25" s="8">
        <f t="shared" si="0"/>
        <v>500</v>
      </c>
      <c r="B25" s="8">
        <f t="shared" si="1"/>
        <v>2.3000000000000007</v>
      </c>
      <c r="C25" s="8">
        <f t="shared" si="2"/>
        <v>1</v>
      </c>
    </row>
    <row r="26" spans="1:3" x14ac:dyDescent="0.25">
      <c r="A26" s="8">
        <f t="shared" si="0"/>
        <v>500</v>
      </c>
      <c r="B26" s="8">
        <f t="shared" si="1"/>
        <v>2.4000000000000008</v>
      </c>
      <c r="C26" s="8">
        <f t="shared" si="2"/>
        <v>1</v>
      </c>
    </row>
    <row r="27" spans="1:3" x14ac:dyDescent="0.25">
      <c r="A27" s="8">
        <f t="shared" si="0"/>
        <v>500</v>
      </c>
      <c r="B27" s="8">
        <f t="shared" si="1"/>
        <v>2.5000000000000009</v>
      </c>
      <c r="C27" s="8">
        <f t="shared" si="2"/>
        <v>1</v>
      </c>
    </row>
    <row r="28" spans="1:3" x14ac:dyDescent="0.25">
      <c r="A28" s="8">
        <f t="shared" si="0"/>
        <v>500</v>
      </c>
      <c r="B28" s="8">
        <f t="shared" si="1"/>
        <v>2.600000000000001</v>
      </c>
      <c r="C28" s="8">
        <f t="shared" si="2"/>
        <v>1</v>
      </c>
    </row>
    <row r="29" spans="1:3" x14ac:dyDescent="0.25">
      <c r="A29" s="8">
        <f t="shared" si="0"/>
        <v>500</v>
      </c>
      <c r="B29" s="8">
        <f t="shared" si="1"/>
        <v>2.7000000000000011</v>
      </c>
      <c r="C29" s="8">
        <f t="shared" si="2"/>
        <v>1</v>
      </c>
    </row>
    <row r="30" spans="1:3" x14ac:dyDescent="0.25">
      <c r="A30" s="8">
        <f t="shared" si="0"/>
        <v>500</v>
      </c>
      <c r="B30" s="8">
        <f t="shared" si="1"/>
        <v>2.8000000000000012</v>
      </c>
      <c r="C30" s="8">
        <f t="shared" si="2"/>
        <v>1</v>
      </c>
    </row>
    <row r="31" spans="1:3" x14ac:dyDescent="0.25">
      <c r="A31" s="8">
        <f t="shared" si="0"/>
        <v>500</v>
      </c>
      <c r="B31" s="8">
        <f t="shared" si="1"/>
        <v>2.9000000000000012</v>
      </c>
      <c r="C31" s="8">
        <f t="shared" si="2"/>
        <v>1</v>
      </c>
    </row>
    <row r="32" spans="1:3" x14ac:dyDescent="0.25">
      <c r="A32" s="8">
        <f t="shared" si="0"/>
        <v>500</v>
      </c>
      <c r="B32" s="8">
        <f t="shared" si="1"/>
        <v>3.0000000000000013</v>
      </c>
      <c r="C32" s="8">
        <f t="shared" si="2"/>
        <v>1</v>
      </c>
    </row>
    <row r="33" spans="1:3" x14ac:dyDescent="0.25">
      <c r="A33" s="8">
        <f t="shared" si="0"/>
        <v>500</v>
      </c>
      <c r="B33" s="8">
        <f t="shared" si="1"/>
        <v>3.1000000000000014</v>
      </c>
      <c r="C33" s="8">
        <f t="shared" si="2"/>
        <v>1</v>
      </c>
    </row>
    <row r="34" spans="1:3" x14ac:dyDescent="0.25">
      <c r="A34" s="8">
        <f t="shared" si="0"/>
        <v>500</v>
      </c>
      <c r="B34" s="8">
        <f t="shared" si="1"/>
        <v>3.2000000000000015</v>
      </c>
      <c r="C34" s="8">
        <f t="shared" si="2"/>
        <v>1</v>
      </c>
    </row>
    <row r="35" spans="1:3" x14ac:dyDescent="0.25">
      <c r="A35" s="8">
        <f t="shared" si="0"/>
        <v>500</v>
      </c>
      <c r="B35" s="8">
        <f t="shared" si="1"/>
        <v>3.3000000000000016</v>
      </c>
      <c r="C35" s="8">
        <f t="shared" si="2"/>
        <v>1</v>
      </c>
    </row>
    <row r="36" spans="1:3" x14ac:dyDescent="0.25">
      <c r="A36" s="8">
        <f t="shared" si="0"/>
        <v>500</v>
      </c>
      <c r="B36" s="8">
        <f t="shared" si="1"/>
        <v>3.4000000000000017</v>
      </c>
      <c r="C36" s="8">
        <f t="shared" si="2"/>
        <v>1</v>
      </c>
    </row>
    <row r="37" spans="1:3" x14ac:dyDescent="0.25">
      <c r="A37" s="8">
        <f t="shared" si="0"/>
        <v>500</v>
      </c>
      <c r="B37" s="8">
        <f t="shared" si="1"/>
        <v>3.5000000000000018</v>
      </c>
      <c r="C37" s="8">
        <f t="shared" si="2"/>
        <v>1</v>
      </c>
    </row>
    <row r="38" spans="1:3" x14ac:dyDescent="0.25">
      <c r="A38" s="8">
        <f t="shared" si="0"/>
        <v>500</v>
      </c>
      <c r="B38" s="8">
        <f t="shared" si="1"/>
        <v>3.6000000000000019</v>
      </c>
      <c r="C38" s="8">
        <f t="shared" si="2"/>
        <v>1</v>
      </c>
    </row>
    <row r="39" spans="1:3" x14ac:dyDescent="0.25">
      <c r="A39" s="8">
        <f t="shared" si="0"/>
        <v>500</v>
      </c>
      <c r="B39" s="8">
        <f t="shared" si="1"/>
        <v>3.700000000000002</v>
      </c>
      <c r="C39" s="8">
        <f t="shared" si="2"/>
        <v>1</v>
      </c>
    </row>
    <row r="40" spans="1:3" x14ac:dyDescent="0.25">
      <c r="A40" s="8">
        <f t="shared" si="0"/>
        <v>500</v>
      </c>
      <c r="B40" s="8">
        <f t="shared" si="1"/>
        <v>3.800000000000002</v>
      </c>
      <c r="C40" s="8">
        <f t="shared" si="2"/>
        <v>1</v>
      </c>
    </row>
    <row r="41" spans="1:3" x14ac:dyDescent="0.25">
      <c r="A41" s="8">
        <f t="shared" si="0"/>
        <v>500</v>
      </c>
      <c r="B41" s="8">
        <f t="shared" si="1"/>
        <v>3.9000000000000021</v>
      </c>
      <c r="C41" s="8">
        <f t="shared" si="2"/>
        <v>1</v>
      </c>
    </row>
    <row r="42" spans="1:3" x14ac:dyDescent="0.25">
      <c r="A42" s="8">
        <f t="shared" si="0"/>
        <v>500</v>
      </c>
      <c r="B42" s="8">
        <f t="shared" si="1"/>
        <v>4.0000000000000018</v>
      </c>
      <c r="C42" s="8">
        <f t="shared" si="2"/>
        <v>1</v>
      </c>
    </row>
    <row r="43" spans="1:3" x14ac:dyDescent="0.25">
      <c r="A43" s="8">
        <f t="shared" si="0"/>
        <v>500</v>
      </c>
      <c r="B43" s="8">
        <f t="shared" si="1"/>
        <v>4.1000000000000014</v>
      </c>
      <c r="C43" s="8">
        <f t="shared" si="2"/>
        <v>1</v>
      </c>
    </row>
    <row r="44" spans="1:3" x14ac:dyDescent="0.25">
      <c r="A44" s="8">
        <f t="shared" si="0"/>
        <v>500</v>
      </c>
      <c r="B44" s="8">
        <f t="shared" si="1"/>
        <v>4.2000000000000011</v>
      </c>
      <c r="C44" s="8">
        <f t="shared" si="2"/>
        <v>1</v>
      </c>
    </row>
    <row r="45" spans="1:3" x14ac:dyDescent="0.25">
      <c r="A45" s="8">
        <f t="shared" si="0"/>
        <v>500</v>
      </c>
      <c r="B45" s="8">
        <f t="shared" si="1"/>
        <v>4.3000000000000007</v>
      </c>
      <c r="C45" s="8">
        <f t="shared" si="2"/>
        <v>1</v>
      </c>
    </row>
    <row r="46" spans="1:3" x14ac:dyDescent="0.25">
      <c r="A46" s="8">
        <f t="shared" si="0"/>
        <v>500</v>
      </c>
      <c r="B46" s="8">
        <f t="shared" si="1"/>
        <v>4.4000000000000004</v>
      </c>
      <c r="C46" s="8">
        <f t="shared" si="2"/>
        <v>1</v>
      </c>
    </row>
    <row r="47" spans="1:3" x14ac:dyDescent="0.25">
      <c r="A47" s="8">
        <f t="shared" si="0"/>
        <v>500</v>
      </c>
      <c r="B47" s="8">
        <f t="shared" si="1"/>
        <v>4.5</v>
      </c>
      <c r="C47" s="8">
        <f t="shared" si="2"/>
        <v>1</v>
      </c>
    </row>
    <row r="48" spans="1:3" x14ac:dyDescent="0.25">
      <c r="A48" s="8">
        <f t="shared" si="0"/>
        <v>500</v>
      </c>
      <c r="B48" s="8">
        <f t="shared" si="1"/>
        <v>4.5999999999999996</v>
      </c>
      <c r="C48" s="8">
        <f t="shared" si="2"/>
        <v>1</v>
      </c>
    </row>
    <row r="49" spans="1:3" x14ac:dyDescent="0.25">
      <c r="A49" s="8">
        <f t="shared" si="0"/>
        <v>500</v>
      </c>
      <c r="B49" s="8">
        <f t="shared" si="1"/>
        <v>4.6999999999999993</v>
      </c>
      <c r="C49" s="8">
        <f t="shared" si="2"/>
        <v>1</v>
      </c>
    </row>
    <row r="50" spans="1:3" x14ac:dyDescent="0.25">
      <c r="A50" s="8">
        <f t="shared" si="0"/>
        <v>500</v>
      </c>
      <c r="B50" s="8">
        <f t="shared" si="1"/>
        <v>4.7999999999999989</v>
      </c>
      <c r="C50" s="8">
        <f t="shared" si="2"/>
        <v>1</v>
      </c>
    </row>
    <row r="51" spans="1:3" x14ac:dyDescent="0.25">
      <c r="A51" s="8">
        <f t="shared" si="0"/>
        <v>500</v>
      </c>
      <c r="B51" s="8">
        <f t="shared" si="1"/>
        <v>4.8999999999999986</v>
      </c>
      <c r="C51" s="8">
        <f t="shared" si="2"/>
        <v>1</v>
      </c>
    </row>
    <row r="52" spans="1:3" x14ac:dyDescent="0.25">
      <c r="A52" s="8">
        <f t="shared" si="0"/>
        <v>500</v>
      </c>
      <c r="B52" s="8">
        <f t="shared" si="1"/>
        <v>4.9999999999999982</v>
      </c>
      <c r="C52" s="8">
        <f t="shared" si="2"/>
        <v>1</v>
      </c>
    </row>
    <row r="53" spans="1:3" x14ac:dyDescent="0.25">
      <c r="A53" s="8">
        <f t="shared" si="0"/>
        <v>500</v>
      </c>
      <c r="B53" s="8">
        <f t="shared" si="1"/>
        <v>5.0999999999999979</v>
      </c>
      <c r="C53" s="8">
        <f t="shared" si="2"/>
        <v>1</v>
      </c>
    </row>
    <row r="54" spans="1:3" x14ac:dyDescent="0.25">
      <c r="A54" s="8">
        <f t="shared" si="0"/>
        <v>500</v>
      </c>
      <c r="B54" s="8">
        <f t="shared" si="1"/>
        <v>5.1999999999999975</v>
      </c>
      <c r="C54" s="8">
        <f t="shared" si="2"/>
        <v>1</v>
      </c>
    </row>
    <row r="55" spans="1:3" x14ac:dyDescent="0.25">
      <c r="A55" s="8">
        <f t="shared" si="0"/>
        <v>500</v>
      </c>
      <c r="B55" s="8">
        <f t="shared" si="1"/>
        <v>5.2999999999999972</v>
      </c>
      <c r="C55" s="8">
        <f t="shared" si="2"/>
        <v>1</v>
      </c>
    </row>
    <row r="56" spans="1:3" x14ac:dyDescent="0.25">
      <c r="A56" s="8">
        <f t="shared" si="0"/>
        <v>500</v>
      </c>
      <c r="B56" s="8">
        <f t="shared" si="1"/>
        <v>5.3999999999999968</v>
      </c>
      <c r="C56" s="8">
        <f t="shared" si="2"/>
        <v>1</v>
      </c>
    </row>
    <row r="57" spans="1:3" x14ac:dyDescent="0.25">
      <c r="A57" s="8">
        <f t="shared" si="0"/>
        <v>500</v>
      </c>
      <c r="B57" s="8">
        <f t="shared" si="1"/>
        <v>5.4999999999999964</v>
      </c>
      <c r="C57" s="8">
        <f t="shared" si="2"/>
        <v>1</v>
      </c>
    </row>
    <row r="58" spans="1:3" x14ac:dyDescent="0.25">
      <c r="A58" s="8">
        <f t="shared" si="0"/>
        <v>500</v>
      </c>
      <c r="B58" s="8">
        <f t="shared" si="1"/>
        <v>5.5999999999999961</v>
      </c>
      <c r="C58" s="8">
        <f t="shared" si="2"/>
        <v>1</v>
      </c>
    </row>
    <row r="59" spans="1:3" x14ac:dyDescent="0.25">
      <c r="A59" s="8">
        <f t="shared" si="0"/>
        <v>500</v>
      </c>
      <c r="B59" s="8">
        <f t="shared" si="1"/>
        <v>5.6999999999999957</v>
      </c>
      <c r="C59" s="8">
        <f t="shared" si="2"/>
        <v>1</v>
      </c>
    </row>
    <row r="60" spans="1:3" x14ac:dyDescent="0.25">
      <c r="A60" s="8">
        <f t="shared" si="0"/>
        <v>500</v>
      </c>
      <c r="B60" s="8">
        <f t="shared" si="1"/>
        <v>5.7999999999999954</v>
      </c>
      <c r="C60" s="8">
        <f t="shared" si="2"/>
        <v>1</v>
      </c>
    </row>
    <row r="61" spans="1:3" x14ac:dyDescent="0.25">
      <c r="A61" s="8">
        <f t="shared" si="0"/>
        <v>500</v>
      </c>
      <c r="B61" s="8">
        <f t="shared" si="1"/>
        <v>5.899999999999995</v>
      </c>
      <c r="C61" s="8">
        <f t="shared" si="2"/>
        <v>1</v>
      </c>
    </row>
    <row r="62" spans="1:3" x14ac:dyDescent="0.25">
      <c r="A62" s="8">
        <f t="shared" si="0"/>
        <v>500</v>
      </c>
      <c r="B62" s="8">
        <f t="shared" si="1"/>
        <v>5.9999999999999947</v>
      </c>
      <c r="C62" s="8">
        <f t="shared" si="2"/>
        <v>1</v>
      </c>
    </row>
    <row r="63" spans="1:3" x14ac:dyDescent="0.25">
      <c r="A63" s="8">
        <f t="shared" si="0"/>
        <v>500</v>
      </c>
      <c r="B63" s="8">
        <f t="shared" si="1"/>
        <v>6.0999999999999943</v>
      </c>
      <c r="C63" s="8">
        <f t="shared" si="2"/>
        <v>1</v>
      </c>
    </row>
    <row r="64" spans="1:3" x14ac:dyDescent="0.25">
      <c r="A64" s="8">
        <f t="shared" si="0"/>
        <v>500</v>
      </c>
      <c r="B64" s="8">
        <f t="shared" si="1"/>
        <v>6.199999999999994</v>
      </c>
      <c r="C64" s="8">
        <f t="shared" si="2"/>
        <v>1</v>
      </c>
    </row>
    <row r="65" spans="1:3" x14ac:dyDescent="0.25">
      <c r="A65" s="8">
        <f t="shared" si="0"/>
        <v>500</v>
      </c>
      <c r="B65" s="8">
        <f t="shared" si="1"/>
        <v>6.2999999999999936</v>
      </c>
      <c r="C65" s="8">
        <f t="shared" si="2"/>
        <v>1</v>
      </c>
    </row>
    <row r="66" spans="1:3" x14ac:dyDescent="0.25">
      <c r="A66" s="8">
        <f t="shared" si="0"/>
        <v>500</v>
      </c>
      <c r="B66" s="8">
        <f t="shared" si="1"/>
        <v>6.3999999999999932</v>
      </c>
      <c r="C66" s="8">
        <f t="shared" si="2"/>
        <v>1</v>
      </c>
    </row>
    <row r="67" spans="1:3" x14ac:dyDescent="0.25">
      <c r="A67" s="8">
        <f t="shared" si="0"/>
        <v>500</v>
      </c>
      <c r="B67" s="8">
        <f t="shared" si="1"/>
        <v>6.4999999999999929</v>
      </c>
      <c r="C67" s="8">
        <f t="shared" si="2"/>
        <v>1</v>
      </c>
    </row>
    <row r="68" spans="1:3" x14ac:dyDescent="0.25">
      <c r="A68" s="8">
        <f t="shared" ref="A68:A131" si="3">+A67</f>
        <v>500</v>
      </c>
      <c r="B68" s="8">
        <f t="shared" ref="B68:B131" si="4">+B67+0.1</f>
        <v>6.5999999999999925</v>
      </c>
      <c r="C68" s="8">
        <f t="shared" ref="C68:C131" si="5">+C67</f>
        <v>1</v>
      </c>
    </row>
    <row r="69" spans="1:3" x14ac:dyDescent="0.25">
      <c r="A69" s="8">
        <f t="shared" si="3"/>
        <v>500</v>
      </c>
      <c r="B69" s="8">
        <f t="shared" si="4"/>
        <v>6.6999999999999922</v>
      </c>
      <c r="C69" s="8">
        <f t="shared" si="5"/>
        <v>1</v>
      </c>
    </row>
    <row r="70" spans="1:3" x14ac:dyDescent="0.25">
      <c r="A70" s="8">
        <f t="shared" si="3"/>
        <v>500</v>
      </c>
      <c r="B70" s="8">
        <f t="shared" si="4"/>
        <v>6.7999999999999918</v>
      </c>
      <c r="C70" s="8">
        <f t="shared" si="5"/>
        <v>1</v>
      </c>
    </row>
    <row r="71" spans="1:3" x14ac:dyDescent="0.25">
      <c r="A71" s="8">
        <f t="shared" si="3"/>
        <v>500</v>
      </c>
      <c r="B71" s="8">
        <f t="shared" si="4"/>
        <v>6.8999999999999915</v>
      </c>
      <c r="C71" s="8">
        <f t="shared" si="5"/>
        <v>1</v>
      </c>
    </row>
    <row r="72" spans="1:3" x14ac:dyDescent="0.25">
      <c r="A72" s="8">
        <f t="shared" si="3"/>
        <v>500</v>
      </c>
      <c r="B72" s="8">
        <f t="shared" si="4"/>
        <v>6.9999999999999911</v>
      </c>
      <c r="C72" s="8">
        <f t="shared" si="5"/>
        <v>1</v>
      </c>
    </row>
    <row r="73" spans="1:3" x14ac:dyDescent="0.25">
      <c r="A73" s="8">
        <f t="shared" si="3"/>
        <v>500</v>
      </c>
      <c r="B73" s="8">
        <f t="shared" si="4"/>
        <v>7.0999999999999908</v>
      </c>
      <c r="C73" s="8">
        <f t="shared" si="5"/>
        <v>1</v>
      </c>
    </row>
    <row r="74" spans="1:3" x14ac:dyDescent="0.25">
      <c r="A74" s="8">
        <f t="shared" si="3"/>
        <v>500</v>
      </c>
      <c r="B74" s="8">
        <f t="shared" si="4"/>
        <v>7.1999999999999904</v>
      </c>
      <c r="C74" s="8">
        <f t="shared" si="5"/>
        <v>1</v>
      </c>
    </row>
    <row r="75" spans="1:3" x14ac:dyDescent="0.25">
      <c r="A75" s="8">
        <f t="shared" si="3"/>
        <v>500</v>
      </c>
      <c r="B75" s="8">
        <f t="shared" si="4"/>
        <v>7.2999999999999901</v>
      </c>
      <c r="C75" s="8">
        <f t="shared" si="5"/>
        <v>1</v>
      </c>
    </row>
    <row r="76" spans="1:3" x14ac:dyDescent="0.25">
      <c r="A76" s="8">
        <f t="shared" si="3"/>
        <v>500</v>
      </c>
      <c r="B76" s="8">
        <f t="shared" si="4"/>
        <v>7.3999999999999897</v>
      </c>
      <c r="C76" s="8">
        <f t="shared" si="5"/>
        <v>1</v>
      </c>
    </row>
    <row r="77" spans="1:3" x14ac:dyDescent="0.25">
      <c r="A77" s="8">
        <f t="shared" si="3"/>
        <v>500</v>
      </c>
      <c r="B77" s="8">
        <f t="shared" si="4"/>
        <v>7.4999999999999893</v>
      </c>
      <c r="C77" s="8">
        <f t="shared" si="5"/>
        <v>1</v>
      </c>
    </row>
    <row r="78" spans="1:3" x14ac:dyDescent="0.25">
      <c r="A78" s="8">
        <f t="shared" si="3"/>
        <v>500</v>
      </c>
      <c r="B78" s="8">
        <f t="shared" si="4"/>
        <v>7.599999999999989</v>
      </c>
      <c r="C78" s="8">
        <f t="shared" si="5"/>
        <v>1</v>
      </c>
    </row>
    <row r="79" spans="1:3" x14ac:dyDescent="0.25">
      <c r="A79" s="8">
        <f t="shared" si="3"/>
        <v>500</v>
      </c>
      <c r="B79" s="8">
        <f t="shared" si="4"/>
        <v>7.6999999999999886</v>
      </c>
      <c r="C79" s="8">
        <f t="shared" si="5"/>
        <v>1</v>
      </c>
    </row>
    <row r="80" spans="1:3" x14ac:dyDescent="0.25">
      <c r="A80" s="8">
        <f t="shared" si="3"/>
        <v>500</v>
      </c>
      <c r="B80" s="8">
        <f t="shared" si="4"/>
        <v>7.7999999999999883</v>
      </c>
      <c r="C80" s="8">
        <f t="shared" si="5"/>
        <v>1</v>
      </c>
    </row>
    <row r="81" spans="1:3" x14ac:dyDescent="0.25">
      <c r="A81" s="8">
        <f t="shared" si="3"/>
        <v>500</v>
      </c>
      <c r="B81" s="8">
        <f t="shared" si="4"/>
        <v>7.8999999999999879</v>
      </c>
      <c r="C81" s="8">
        <f t="shared" si="5"/>
        <v>1</v>
      </c>
    </row>
    <row r="82" spans="1:3" x14ac:dyDescent="0.25">
      <c r="A82" s="8">
        <f t="shared" si="3"/>
        <v>500</v>
      </c>
      <c r="B82" s="8">
        <f t="shared" si="4"/>
        <v>7.9999999999999876</v>
      </c>
      <c r="C82" s="8">
        <f t="shared" si="5"/>
        <v>1</v>
      </c>
    </row>
    <row r="83" spans="1:3" x14ac:dyDescent="0.25">
      <c r="A83" s="8">
        <f t="shared" si="3"/>
        <v>500</v>
      </c>
      <c r="B83" s="8">
        <f t="shared" si="4"/>
        <v>8.0999999999999872</v>
      </c>
      <c r="C83" s="8">
        <f t="shared" si="5"/>
        <v>1</v>
      </c>
    </row>
    <row r="84" spans="1:3" x14ac:dyDescent="0.25">
      <c r="A84" s="8">
        <f t="shared" si="3"/>
        <v>500</v>
      </c>
      <c r="B84" s="8">
        <f t="shared" si="4"/>
        <v>8.1999999999999869</v>
      </c>
      <c r="C84" s="8">
        <f t="shared" si="5"/>
        <v>1</v>
      </c>
    </row>
    <row r="85" spans="1:3" x14ac:dyDescent="0.25">
      <c r="A85" s="8">
        <f t="shared" si="3"/>
        <v>500</v>
      </c>
      <c r="B85" s="8">
        <f t="shared" si="4"/>
        <v>8.2999999999999865</v>
      </c>
      <c r="C85" s="8">
        <f t="shared" si="5"/>
        <v>1</v>
      </c>
    </row>
    <row r="86" spans="1:3" x14ac:dyDescent="0.25">
      <c r="A86" s="8">
        <f t="shared" si="3"/>
        <v>500</v>
      </c>
      <c r="B86" s="8">
        <f t="shared" si="4"/>
        <v>8.3999999999999861</v>
      </c>
      <c r="C86" s="8">
        <f t="shared" si="5"/>
        <v>1</v>
      </c>
    </row>
    <row r="87" spans="1:3" x14ac:dyDescent="0.25">
      <c r="A87" s="8">
        <f t="shared" si="3"/>
        <v>500</v>
      </c>
      <c r="B87" s="8">
        <f t="shared" si="4"/>
        <v>8.4999999999999858</v>
      </c>
      <c r="C87" s="8">
        <f t="shared" si="5"/>
        <v>1</v>
      </c>
    </row>
    <row r="88" spans="1:3" x14ac:dyDescent="0.25">
      <c r="A88" s="8">
        <f t="shared" si="3"/>
        <v>500</v>
      </c>
      <c r="B88" s="8">
        <f t="shared" si="4"/>
        <v>8.5999999999999854</v>
      </c>
      <c r="C88" s="8">
        <f t="shared" si="5"/>
        <v>1</v>
      </c>
    </row>
    <row r="89" spans="1:3" x14ac:dyDescent="0.25">
      <c r="A89" s="8">
        <f t="shared" si="3"/>
        <v>500</v>
      </c>
      <c r="B89" s="8">
        <f t="shared" si="4"/>
        <v>8.6999999999999851</v>
      </c>
      <c r="C89" s="8">
        <f t="shared" si="5"/>
        <v>1</v>
      </c>
    </row>
    <row r="90" spans="1:3" x14ac:dyDescent="0.25">
      <c r="A90" s="8">
        <f t="shared" si="3"/>
        <v>500</v>
      </c>
      <c r="B90" s="8">
        <f t="shared" si="4"/>
        <v>8.7999999999999847</v>
      </c>
      <c r="C90" s="8">
        <f t="shared" si="5"/>
        <v>1</v>
      </c>
    </row>
    <row r="91" spans="1:3" x14ac:dyDescent="0.25">
      <c r="A91" s="8">
        <f t="shared" si="3"/>
        <v>500</v>
      </c>
      <c r="B91" s="8">
        <f t="shared" si="4"/>
        <v>8.8999999999999844</v>
      </c>
      <c r="C91" s="8">
        <f t="shared" si="5"/>
        <v>1</v>
      </c>
    </row>
    <row r="92" spans="1:3" x14ac:dyDescent="0.25">
      <c r="A92" s="8">
        <f t="shared" si="3"/>
        <v>500</v>
      </c>
      <c r="B92" s="8">
        <f t="shared" si="4"/>
        <v>8.999999999999984</v>
      </c>
      <c r="C92" s="8">
        <f t="shared" si="5"/>
        <v>1</v>
      </c>
    </row>
    <row r="93" spans="1:3" x14ac:dyDescent="0.25">
      <c r="A93" s="8">
        <f t="shared" si="3"/>
        <v>500</v>
      </c>
      <c r="B93" s="8">
        <f t="shared" si="4"/>
        <v>9.0999999999999837</v>
      </c>
      <c r="C93" s="8">
        <f t="shared" si="5"/>
        <v>1</v>
      </c>
    </row>
    <row r="94" spans="1:3" x14ac:dyDescent="0.25">
      <c r="A94" s="8">
        <f t="shared" si="3"/>
        <v>500</v>
      </c>
      <c r="B94" s="8">
        <f t="shared" si="4"/>
        <v>9.1999999999999833</v>
      </c>
      <c r="C94" s="8">
        <f t="shared" si="5"/>
        <v>1</v>
      </c>
    </row>
    <row r="95" spans="1:3" x14ac:dyDescent="0.25">
      <c r="A95" s="8">
        <f t="shared" si="3"/>
        <v>500</v>
      </c>
      <c r="B95" s="8">
        <f t="shared" si="4"/>
        <v>9.2999999999999829</v>
      </c>
      <c r="C95" s="8">
        <f t="shared" si="5"/>
        <v>1</v>
      </c>
    </row>
    <row r="96" spans="1:3" x14ac:dyDescent="0.25">
      <c r="A96" s="8">
        <f t="shared" si="3"/>
        <v>500</v>
      </c>
      <c r="B96" s="8">
        <f t="shared" si="4"/>
        <v>9.3999999999999826</v>
      </c>
      <c r="C96" s="8">
        <f t="shared" si="5"/>
        <v>1</v>
      </c>
    </row>
    <row r="97" spans="1:3" x14ac:dyDescent="0.25">
      <c r="A97" s="8">
        <f t="shared" si="3"/>
        <v>500</v>
      </c>
      <c r="B97" s="8">
        <f t="shared" si="4"/>
        <v>9.4999999999999822</v>
      </c>
      <c r="C97" s="8">
        <f t="shared" si="5"/>
        <v>1</v>
      </c>
    </row>
    <row r="98" spans="1:3" x14ac:dyDescent="0.25">
      <c r="A98" s="8">
        <f t="shared" si="3"/>
        <v>500</v>
      </c>
      <c r="B98" s="8">
        <f t="shared" si="4"/>
        <v>9.5999999999999819</v>
      </c>
      <c r="C98" s="8">
        <f t="shared" si="5"/>
        <v>1</v>
      </c>
    </row>
    <row r="99" spans="1:3" x14ac:dyDescent="0.25">
      <c r="A99" s="8">
        <f t="shared" si="3"/>
        <v>500</v>
      </c>
      <c r="B99" s="8">
        <f t="shared" si="4"/>
        <v>9.6999999999999815</v>
      </c>
      <c r="C99" s="8">
        <f t="shared" si="5"/>
        <v>1</v>
      </c>
    </row>
    <row r="100" spans="1:3" x14ac:dyDescent="0.25">
      <c r="A100" s="8">
        <f t="shared" si="3"/>
        <v>500</v>
      </c>
      <c r="B100" s="8">
        <f t="shared" si="4"/>
        <v>9.7999999999999812</v>
      </c>
      <c r="C100" s="8">
        <f t="shared" si="5"/>
        <v>1</v>
      </c>
    </row>
    <row r="101" spans="1:3" x14ac:dyDescent="0.25">
      <c r="A101" s="8">
        <f t="shared" si="3"/>
        <v>500</v>
      </c>
      <c r="B101" s="8">
        <f t="shared" si="4"/>
        <v>9.8999999999999808</v>
      </c>
      <c r="C101" s="8">
        <f t="shared" si="5"/>
        <v>1</v>
      </c>
    </row>
    <row r="102" spans="1:3" x14ac:dyDescent="0.25">
      <c r="A102" s="8">
        <f t="shared" si="3"/>
        <v>500</v>
      </c>
      <c r="B102" s="8">
        <f t="shared" si="4"/>
        <v>9.9999999999999805</v>
      </c>
      <c r="C102" s="8">
        <f t="shared" si="5"/>
        <v>1</v>
      </c>
    </row>
    <row r="103" spans="1:3" x14ac:dyDescent="0.25">
      <c r="A103" s="8">
        <f t="shared" si="3"/>
        <v>500</v>
      </c>
      <c r="B103" s="8">
        <f t="shared" si="4"/>
        <v>10.09999999999998</v>
      </c>
      <c r="C103" s="8">
        <f t="shared" si="5"/>
        <v>1</v>
      </c>
    </row>
    <row r="104" spans="1:3" x14ac:dyDescent="0.25">
      <c r="A104" s="8">
        <f t="shared" si="3"/>
        <v>500</v>
      </c>
      <c r="B104" s="8">
        <f t="shared" si="4"/>
        <v>10.19999999999998</v>
      </c>
      <c r="C104" s="8">
        <f t="shared" si="5"/>
        <v>1</v>
      </c>
    </row>
    <row r="105" spans="1:3" x14ac:dyDescent="0.25">
      <c r="A105" s="8">
        <f t="shared" si="3"/>
        <v>500</v>
      </c>
      <c r="B105" s="8">
        <f t="shared" si="4"/>
        <v>10.299999999999979</v>
      </c>
      <c r="C105" s="8">
        <f t="shared" si="5"/>
        <v>1</v>
      </c>
    </row>
    <row r="106" spans="1:3" x14ac:dyDescent="0.25">
      <c r="A106" s="8">
        <f t="shared" si="3"/>
        <v>500</v>
      </c>
      <c r="B106" s="8">
        <f t="shared" si="4"/>
        <v>10.399999999999979</v>
      </c>
      <c r="C106" s="8">
        <f t="shared" si="5"/>
        <v>1</v>
      </c>
    </row>
    <row r="107" spans="1:3" x14ac:dyDescent="0.25">
      <c r="A107" s="8">
        <f t="shared" si="3"/>
        <v>500</v>
      </c>
      <c r="B107" s="8">
        <f t="shared" si="4"/>
        <v>10.499999999999979</v>
      </c>
      <c r="C107" s="8">
        <f t="shared" si="5"/>
        <v>1</v>
      </c>
    </row>
    <row r="108" spans="1:3" x14ac:dyDescent="0.25">
      <c r="A108" s="8">
        <f t="shared" si="3"/>
        <v>500</v>
      </c>
      <c r="B108" s="8">
        <f t="shared" si="4"/>
        <v>10.599999999999978</v>
      </c>
      <c r="C108" s="8">
        <f t="shared" si="5"/>
        <v>1</v>
      </c>
    </row>
    <row r="109" spans="1:3" x14ac:dyDescent="0.25">
      <c r="A109" s="8">
        <f t="shared" si="3"/>
        <v>500</v>
      </c>
      <c r="B109" s="8">
        <f t="shared" si="4"/>
        <v>10.699999999999978</v>
      </c>
      <c r="C109" s="8">
        <f t="shared" si="5"/>
        <v>1</v>
      </c>
    </row>
    <row r="110" spans="1:3" x14ac:dyDescent="0.25">
      <c r="A110" s="8">
        <f t="shared" si="3"/>
        <v>500</v>
      </c>
      <c r="B110" s="8">
        <f t="shared" si="4"/>
        <v>10.799999999999978</v>
      </c>
      <c r="C110" s="8">
        <f t="shared" si="5"/>
        <v>1</v>
      </c>
    </row>
    <row r="111" spans="1:3" x14ac:dyDescent="0.25">
      <c r="A111" s="8">
        <f t="shared" si="3"/>
        <v>500</v>
      </c>
      <c r="B111" s="8">
        <f t="shared" si="4"/>
        <v>10.899999999999977</v>
      </c>
      <c r="C111" s="8">
        <f t="shared" si="5"/>
        <v>1</v>
      </c>
    </row>
    <row r="112" spans="1:3" x14ac:dyDescent="0.25">
      <c r="A112" s="8">
        <f t="shared" si="3"/>
        <v>500</v>
      </c>
      <c r="B112" s="8">
        <f t="shared" si="4"/>
        <v>10.999999999999977</v>
      </c>
      <c r="C112" s="8">
        <f t="shared" si="5"/>
        <v>1</v>
      </c>
    </row>
    <row r="113" spans="1:3" x14ac:dyDescent="0.25">
      <c r="A113" s="8">
        <f t="shared" si="3"/>
        <v>500</v>
      </c>
      <c r="B113" s="8">
        <f t="shared" si="4"/>
        <v>11.099999999999977</v>
      </c>
      <c r="C113" s="8">
        <f t="shared" si="5"/>
        <v>1</v>
      </c>
    </row>
    <row r="114" spans="1:3" x14ac:dyDescent="0.25">
      <c r="A114" s="8">
        <f t="shared" si="3"/>
        <v>500</v>
      </c>
      <c r="B114" s="8">
        <f t="shared" si="4"/>
        <v>11.199999999999976</v>
      </c>
      <c r="C114" s="8">
        <f t="shared" si="5"/>
        <v>1</v>
      </c>
    </row>
    <row r="115" spans="1:3" x14ac:dyDescent="0.25">
      <c r="A115" s="8">
        <f t="shared" si="3"/>
        <v>500</v>
      </c>
      <c r="B115" s="8">
        <f t="shared" si="4"/>
        <v>11.299999999999976</v>
      </c>
      <c r="C115" s="8">
        <f t="shared" si="5"/>
        <v>1</v>
      </c>
    </row>
    <row r="116" spans="1:3" x14ac:dyDescent="0.25">
      <c r="A116" s="8">
        <f t="shared" si="3"/>
        <v>500</v>
      </c>
      <c r="B116" s="8">
        <f t="shared" si="4"/>
        <v>11.399999999999975</v>
      </c>
      <c r="C116" s="8">
        <f t="shared" si="5"/>
        <v>1</v>
      </c>
    </row>
    <row r="117" spans="1:3" x14ac:dyDescent="0.25">
      <c r="A117" s="8">
        <f t="shared" si="3"/>
        <v>500</v>
      </c>
      <c r="B117" s="8">
        <f t="shared" si="4"/>
        <v>11.499999999999975</v>
      </c>
      <c r="C117" s="8">
        <f t="shared" si="5"/>
        <v>1</v>
      </c>
    </row>
    <row r="118" spans="1:3" x14ac:dyDescent="0.25">
      <c r="A118" s="8">
        <f t="shared" si="3"/>
        <v>500</v>
      </c>
      <c r="B118" s="8">
        <f t="shared" si="4"/>
        <v>11.599999999999975</v>
      </c>
      <c r="C118" s="8">
        <f t="shared" si="5"/>
        <v>1</v>
      </c>
    </row>
    <row r="119" spans="1:3" x14ac:dyDescent="0.25">
      <c r="A119" s="8">
        <f t="shared" si="3"/>
        <v>500</v>
      </c>
      <c r="B119" s="8">
        <f t="shared" si="4"/>
        <v>11.699999999999974</v>
      </c>
      <c r="C119" s="8">
        <f t="shared" si="5"/>
        <v>1</v>
      </c>
    </row>
    <row r="120" spans="1:3" x14ac:dyDescent="0.25">
      <c r="A120" s="8">
        <f t="shared" si="3"/>
        <v>500</v>
      </c>
      <c r="B120" s="8">
        <f t="shared" si="4"/>
        <v>11.799999999999974</v>
      </c>
      <c r="C120" s="8">
        <f t="shared" si="5"/>
        <v>1</v>
      </c>
    </row>
    <row r="121" spans="1:3" x14ac:dyDescent="0.25">
      <c r="A121" s="8">
        <f t="shared" si="3"/>
        <v>500</v>
      </c>
      <c r="B121" s="8">
        <f t="shared" si="4"/>
        <v>11.899999999999974</v>
      </c>
      <c r="C121" s="8">
        <f t="shared" si="5"/>
        <v>1</v>
      </c>
    </row>
    <row r="122" spans="1:3" x14ac:dyDescent="0.25">
      <c r="A122" s="8">
        <f t="shared" si="3"/>
        <v>500</v>
      </c>
      <c r="B122" s="8">
        <f t="shared" si="4"/>
        <v>11.999999999999973</v>
      </c>
      <c r="C122" s="8">
        <f t="shared" si="5"/>
        <v>1</v>
      </c>
    </row>
    <row r="123" spans="1:3" x14ac:dyDescent="0.25">
      <c r="A123" s="8">
        <f t="shared" si="3"/>
        <v>500</v>
      </c>
      <c r="B123" s="8">
        <f t="shared" si="4"/>
        <v>12.099999999999973</v>
      </c>
      <c r="C123" s="8">
        <f t="shared" si="5"/>
        <v>1</v>
      </c>
    </row>
    <row r="124" spans="1:3" x14ac:dyDescent="0.25">
      <c r="A124" s="8">
        <f t="shared" si="3"/>
        <v>500</v>
      </c>
      <c r="B124" s="8">
        <f t="shared" si="4"/>
        <v>12.199999999999973</v>
      </c>
      <c r="C124" s="8">
        <f t="shared" si="5"/>
        <v>1</v>
      </c>
    </row>
    <row r="125" spans="1:3" x14ac:dyDescent="0.25">
      <c r="A125" s="8">
        <f t="shared" si="3"/>
        <v>500</v>
      </c>
      <c r="B125" s="8">
        <f t="shared" si="4"/>
        <v>12.299999999999972</v>
      </c>
      <c r="C125" s="8">
        <f t="shared" si="5"/>
        <v>1</v>
      </c>
    </row>
    <row r="126" spans="1:3" x14ac:dyDescent="0.25">
      <c r="A126" s="8">
        <f t="shared" si="3"/>
        <v>500</v>
      </c>
      <c r="B126" s="8">
        <f t="shared" si="4"/>
        <v>12.399999999999972</v>
      </c>
      <c r="C126" s="8">
        <f t="shared" si="5"/>
        <v>1</v>
      </c>
    </row>
    <row r="127" spans="1:3" x14ac:dyDescent="0.25">
      <c r="A127" s="8">
        <f t="shared" si="3"/>
        <v>500</v>
      </c>
      <c r="B127" s="8">
        <f t="shared" si="4"/>
        <v>12.499999999999972</v>
      </c>
      <c r="C127" s="8">
        <f t="shared" si="5"/>
        <v>1</v>
      </c>
    </row>
    <row r="128" spans="1:3" x14ac:dyDescent="0.25">
      <c r="A128" s="8">
        <f t="shared" si="3"/>
        <v>500</v>
      </c>
      <c r="B128" s="8">
        <f t="shared" si="4"/>
        <v>12.599999999999971</v>
      </c>
      <c r="C128" s="8">
        <f t="shared" si="5"/>
        <v>1</v>
      </c>
    </row>
    <row r="129" spans="1:3" x14ac:dyDescent="0.25">
      <c r="A129" s="8">
        <f t="shared" si="3"/>
        <v>500</v>
      </c>
      <c r="B129" s="8">
        <f t="shared" si="4"/>
        <v>12.699999999999971</v>
      </c>
      <c r="C129" s="8">
        <f t="shared" si="5"/>
        <v>1</v>
      </c>
    </row>
    <row r="130" spans="1:3" x14ac:dyDescent="0.25">
      <c r="A130" s="8">
        <f t="shared" si="3"/>
        <v>500</v>
      </c>
      <c r="B130" s="8">
        <f t="shared" si="4"/>
        <v>12.799999999999971</v>
      </c>
      <c r="C130" s="8">
        <f t="shared" si="5"/>
        <v>1</v>
      </c>
    </row>
    <row r="131" spans="1:3" x14ac:dyDescent="0.25">
      <c r="A131" s="8">
        <f t="shared" si="3"/>
        <v>500</v>
      </c>
      <c r="B131" s="8">
        <f t="shared" si="4"/>
        <v>12.89999999999997</v>
      </c>
      <c r="C131" s="8">
        <f t="shared" si="5"/>
        <v>1</v>
      </c>
    </row>
    <row r="132" spans="1:3" x14ac:dyDescent="0.25">
      <c r="A132" s="8">
        <f t="shared" ref="A132:A195" si="6">+A131</f>
        <v>500</v>
      </c>
      <c r="B132" s="8">
        <f t="shared" ref="B132:B195" si="7">+B131+0.1</f>
        <v>12.99999999999997</v>
      </c>
      <c r="C132" s="8">
        <f t="shared" ref="C132:C195" si="8">+C131</f>
        <v>1</v>
      </c>
    </row>
    <row r="133" spans="1:3" x14ac:dyDescent="0.25">
      <c r="A133" s="8">
        <f t="shared" si="6"/>
        <v>500</v>
      </c>
      <c r="B133" s="8">
        <f t="shared" si="7"/>
        <v>13.099999999999969</v>
      </c>
      <c r="C133" s="8">
        <f t="shared" si="8"/>
        <v>1</v>
      </c>
    </row>
    <row r="134" spans="1:3" x14ac:dyDescent="0.25">
      <c r="A134" s="8">
        <f t="shared" si="6"/>
        <v>500</v>
      </c>
      <c r="B134" s="8">
        <f t="shared" si="7"/>
        <v>13.199999999999969</v>
      </c>
      <c r="C134" s="8">
        <f t="shared" si="8"/>
        <v>1</v>
      </c>
    </row>
    <row r="135" spans="1:3" x14ac:dyDescent="0.25">
      <c r="A135" s="8">
        <f t="shared" si="6"/>
        <v>500</v>
      </c>
      <c r="B135" s="8">
        <f t="shared" si="7"/>
        <v>13.299999999999969</v>
      </c>
      <c r="C135" s="8">
        <f t="shared" si="8"/>
        <v>1</v>
      </c>
    </row>
    <row r="136" spans="1:3" x14ac:dyDescent="0.25">
      <c r="A136" s="8">
        <f t="shared" si="6"/>
        <v>500</v>
      </c>
      <c r="B136" s="8">
        <f t="shared" si="7"/>
        <v>13.399999999999968</v>
      </c>
      <c r="C136" s="8">
        <f t="shared" si="8"/>
        <v>1</v>
      </c>
    </row>
    <row r="137" spans="1:3" x14ac:dyDescent="0.25">
      <c r="A137" s="8">
        <f t="shared" si="6"/>
        <v>500</v>
      </c>
      <c r="B137" s="8">
        <f t="shared" si="7"/>
        <v>13.499999999999968</v>
      </c>
      <c r="C137" s="8">
        <f t="shared" si="8"/>
        <v>1</v>
      </c>
    </row>
    <row r="138" spans="1:3" x14ac:dyDescent="0.25">
      <c r="A138" s="8">
        <f t="shared" si="6"/>
        <v>500</v>
      </c>
      <c r="B138" s="8">
        <f t="shared" si="7"/>
        <v>13.599999999999968</v>
      </c>
      <c r="C138" s="8">
        <f t="shared" si="8"/>
        <v>1</v>
      </c>
    </row>
    <row r="139" spans="1:3" x14ac:dyDescent="0.25">
      <c r="A139" s="8">
        <f t="shared" si="6"/>
        <v>500</v>
      </c>
      <c r="B139" s="8">
        <f t="shared" si="7"/>
        <v>13.699999999999967</v>
      </c>
      <c r="C139" s="8">
        <f t="shared" si="8"/>
        <v>1</v>
      </c>
    </row>
    <row r="140" spans="1:3" x14ac:dyDescent="0.25">
      <c r="A140" s="8">
        <f t="shared" si="6"/>
        <v>500</v>
      </c>
      <c r="B140" s="8">
        <f t="shared" si="7"/>
        <v>13.799999999999967</v>
      </c>
      <c r="C140" s="8">
        <f t="shared" si="8"/>
        <v>1</v>
      </c>
    </row>
    <row r="141" spans="1:3" x14ac:dyDescent="0.25">
      <c r="A141" s="8">
        <f t="shared" si="6"/>
        <v>500</v>
      </c>
      <c r="B141" s="8">
        <f t="shared" si="7"/>
        <v>13.899999999999967</v>
      </c>
      <c r="C141" s="8">
        <f t="shared" si="8"/>
        <v>1</v>
      </c>
    </row>
    <row r="142" spans="1:3" x14ac:dyDescent="0.25">
      <c r="A142" s="8">
        <f t="shared" si="6"/>
        <v>500</v>
      </c>
      <c r="B142" s="8">
        <f t="shared" si="7"/>
        <v>13.999999999999966</v>
      </c>
      <c r="C142" s="8">
        <f t="shared" si="8"/>
        <v>1</v>
      </c>
    </row>
    <row r="143" spans="1:3" x14ac:dyDescent="0.25">
      <c r="A143" s="8">
        <f t="shared" si="6"/>
        <v>500</v>
      </c>
      <c r="B143" s="8">
        <f t="shared" si="7"/>
        <v>14.099999999999966</v>
      </c>
      <c r="C143" s="8">
        <f t="shared" si="8"/>
        <v>1</v>
      </c>
    </row>
    <row r="144" spans="1:3" x14ac:dyDescent="0.25">
      <c r="A144" s="8">
        <f t="shared" si="6"/>
        <v>500</v>
      </c>
      <c r="B144" s="8">
        <f t="shared" si="7"/>
        <v>14.199999999999966</v>
      </c>
      <c r="C144" s="8">
        <f t="shared" si="8"/>
        <v>1</v>
      </c>
    </row>
    <row r="145" spans="1:3" x14ac:dyDescent="0.25">
      <c r="A145" s="8">
        <f t="shared" si="6"/>
        <v>500</v>
      </c>
      <c r="B145" s="8">
        <f t="shared" si="7"/>
        <v>14.299999999999965</v>
      </c>
      <c r="C145" s="8">
        <f t="shared" si="8"/>
        <v>1</v>
      </c>
    </row>
    <row r="146" spans="1:3" x14ac:dyDescent="0.25">
      <c r="A146" s="8">
        <f t="shared" si="6"/>
        <v>500</v>
      </c>
      <c r="B146" s="8">
        <f t="shared" si="7"/>
        <v>14.399999999999965</v>
      </c>
      <c r="C146" s="8">
        <f t="shared" si="8"/>
        <v>1</v>
      </c>
    </row>
    <row r="147" spans="1:3" x14ac:dyDescent="0.25">
      <c r="A147" s="8">
        <f t="shared" si="6"/>
        <v>500</v>
      </c>
      <c r="B147" s="8">
        <f t="shared" si="7"/>
        <v>14.499999999999964</v>
      </c>
      <c r="C147" s="8">
        <f t="shared" si="8"/>
        <v>1</v>
      </c>
    </row>
    <row r="148" spans="1:3" x14ac:dyDescent="0.25">
      <c r="A148" s="8">
        <f t="shared" si="6"/>
        <v>500</v>
      </c>
      <c r="B148" s="8">
        <f t="shared" si="7"/>
        <v>14.599999999999964</v>
      </c>
      <c r="C148" s="8">
        <f t="shared" si="8"/>
        <v>1</v>
      </c>
    </row>
    <row r="149" spans="1:3" x14ac:dyDescent="0.25">
      <c r="A149" s="8">
        <f t="shared" si="6"/>
        <v>500</v>
      </c>
      <c r="B149" s="8">
        <f t="shared" si="7"/>
        <v>14.699999999999964</v>
      </c>
      <c r="C149" s="8">
        <f t="shared" si="8"/>
        <v>1</v>
      </c>
    </row>
    <row r="150" spans="1:3" x14ac:dyDescent="0.25">
      <c r="A150" s="8">
        <f t="shared" si="6"/>
        <v>500</v>
      </c>
      <c r="B150" s="8">
        <f t="shared" si="7"/>
        <v>14.799999999999963</v>
      </c>
      <c r="C150" s="8">
        <f t="shared" si="8"/>
        <v>1</v>
      </c>
    </row>
    <row r="151" spans="1:3" x14ac:dyDescent="0.25">
      <c r="A151" s="8">
        <f t="shared" si="6"/>
        <v>500</v>
      </c>
      <c r="B151" s="8">
        <f t="shared" si="7"/>
        <v>14.899999999999963</v>
      </c>
      <c r="C151" s="8">
        <f t="shared" si="8"/>
        <v>1</v>
      </c>
    </row>
    <row r="152" spans="1:3" x14ac:dyDescent="0.25">
      <c r="A152" s="8">
        <f t="shared" si="6"/>
        <v>500</v>
      </c>
      <c r="B152" s="8">
        <f t="shared" si="7"/>
        <v>14.999999999999963</v>
      </c>
      <c r="C152" s="8">
        <f t="shared" si="8"/>
        <v>1</v>
      </c>
    </row>
    <row r="153" spans="1:3" x14ac:dyDescent="0.25">
      <c r="A153" s="8">
        <f t="shared" si="6"/>
        <v>500</v>
      </c>
      <c r="B153" s="8">
        <f t="shared" si="7"/>
        <v>15.099999999999962</v>
      </c>
      <c r="C153" s="8">
        <f t="shared" si="8"/>
        <v>1</v>
      </c>
    </row>
    <row r="154" spans="1:3" x14ac:dyDescent="0.25">
      <c r="A154" s="8">
        <f t="shared" si="6"/>
        <v>500</v>
      </c>
      <c r="B154" s="8">
        <f t="shared" si="7"/>
        <v>15.199999999999962</v>
      </c>
      <c r="C154" s="8">
        <f t="shared" si="8"/>
        <v>1</v>
      </c>
    </row>
    <row r="155" spans="1:3" x14ac:dyDescent="0.25">
      <c r="A155" s="8">
        <f t="shared" si="6"/>
        <v>500</v>
      </c>
      <c r="B155" s="8">
        <f t="shared" si="7"/>
        <v>15.299999999999962</v>
      </c>
      <c r="C155" s="8">
        <f t="shared" si="8"/>
        <v>1</v>
      </c>
    </row>
    <row r="156" spans="1:3" x14ac:dyDescent="0.25">
      <c r="A156" s="8">
        <f t="shared" si="6"/>
        <v>500</v>
      </c>
      <c r="B156" s="8">
        <f t="shared" si="7"/>
        <v>15.399999999999961</v>
      </c>
      <c r="C156" s="8">
        <f t="shared" si="8"/>
        <v>1</v>
      </c>
    </row>
    <row r="157" spans="1:3" x14ac:dyDescent="0.25">
      <c r="A157" s="8">
        <f t="shared" si="6"/>
        <v>500</v>
      </c>
      <c r="B157" s="8">
        <f t="shared" si="7"/>
        <v>15.499999999999961</v>
      </c>
      <c r="C157" s="8">
        <f t="shared" si="8"/>
        <v>1</v>
      </c>
    </row>
    <row r="158" spans="1:3" x14ac:dyDescent="0.25">
      <c r="A158" s="8">
        <f t="shared" si="6"/>
        <v>500</v>
      </c>
      <c r="B158" s="8">
        <f t="shared" si="7"/>
        <v>15.599999999999961</v>
      </c>
      <c r="C158" s="8">
        <f t="shared" si="8"/>
        <v>1</v>
      </c>
    </row>
    <row r="159" spans="1:3" x14ac:dyDescent="0.25">
      <c r="A159" s="8">
        <f t="shared" si="6"/>
        <v>500</v>
      </c>
      <c r="B159" s="8">
        <f t="shared" si="7"/>
        <v>15.69999999999996</v>
      </c>
      <c r="C159" s="8">
        <f t="shared" si="8"/>
        <v>1</v>
      </c>
    </row>
    <row r="160" spans="1:3" x14ac:dyDescent="0.25">
      <c r="A160" s="8">
        <f t="shared" si="6"/>
        <v>500</v>
      </c>
      <c r="B160" s="8">
        <f t="shared" si="7"/>
        <v>15.79999999999996</v>
      </c>
      <c r="C160" s="8">
        <f t="shared" si="8"/>
        <v>1</v>
      </c>
    </row>
    <row r="161" spans="1:3" x14ac:dyDescent="0.25">
      <c r="A161" s="8">
        <f t="shared" si="6"/>
        <v>500</v>
      </c>
      <c r="B161" s="8">
        <f t="shared" si="7"/>
        <v>15.899999999999959</v>
      </c>
      <c r="C161" s="8">
        <f t="shared" si="8"/>
        <v>1</v>
      </c>
    </row>
    <row r="162" spans="1:3" x14ac:dyDescent="0.25">
      <c r="A162" s="8">
        <f t="shared" si="6"/>
        <v>500</v>
      </c>
      <c r="B162" s="8">
        <f t="shared" si="7"/>
        <v>15.999999999999959</v>
      </c>
      <c r="C162" s="8">
        <f t="shared" si="8"/>
        <v>1</v>
      </c>
    </row>
    <row r="163" spans="1:3" x14ac:dyDescent="0.25">
      <c r="A163" s="8">
        <f t="shared" si="6"/>
        <v>500</v>
      </c>
      <c r="B163" s="8">
        <f t="shared" si="7"/>
        <v>16.099999999999959</v>
      </c>
      <c r="C163" s="8">
        <f t="shared" si="8"/>
        <v>1</v>
      </c>
    </row>
    <row r="164" spans="1:3" x14ac:dyDescent="0.25">
      <c r="A164" s="8">
        <f t="shared" si="6"/>
        <v>500</v>
      </c>
      <c r="B164" s="8">
        <f t="shared" si="7"/>
        <v>16.19999999999996</v>
      </c>
      <c r="C164" s="8">
        <f t="shared" si="8"/>
        <v>1</v>
      </c>
    </row>
    <row r="165" spans="1:3" x14ac:dyDescent="0.25">
      <c r="A165" s="8">
        <f t="shared" si="6"/>
        <v>500</v>
      </c>
      <c r="B165" s="8">
        <f t="shared" si="7"/>
        <v>16.299999999999962</v>
      </c>
      <c r="C165" s="8">
        <f t="shared" si="8"/>
        <v>1</v>
      </c>
    </row>
    <row r="166" spans="1:3" x14ac:dyDescent="0.25">
      <c r="A166" s="8">
        <f t="shared" si="6"/>
        <v>500</v>
      </c>
      <c r="B166" s="8">
        <f t="shared" si="7"/>
        <v>16.399999999999963</v>
      </c>
      <c r="C166" s="8">
        <f t="shared" si="8"/>
        <v>1</v>
      </c>
    </row>
    <row r="167" spans="1:3" x14ac:dyDescent="0.25">
      <c r="A167" s="8">
        <f t="shared" si="6"/>
        <v>500</v>
      </c>
      <c r="B167" s="8">
        <f t="shared" si="7"/>
        <v>16.499999999999964</v>
      </c>
      <c r="C167" s="8">
        <f t="shared" si="8"/>
        <v>1</v>
      </c>
    </row>
    <row r="168" spans="1:3" x14ac:dyDescent="0.25">
      <c r="A168" s="8">
        <f t="shared" si="6"/>
        <v>500</v>
      </c>
      <c r="B168" s="8">
        <f t="shared" si="7"/>
        <v>16.599999999999966</v>
      </c>
      <c r="C168" s="8">
        <f t="shared" si="8"/>
        <v>1</v>
      </c>
    </row>
    <row r="169" spans="1:3" x14ac:dyDescent="0.25">
      <c r="A169" s="8">
        <f t="shared" si="6"/>
        <v>500</v>
      </c>
      <c r="B169" s="8">
        <f t="shared" si="7"/>
        <v>16.699999999999967</v>
      </c>
      <c r="C169" s="8">
        <f t="shared" si="8"/>
        <v>1</v>
      </c>
    </row>
    <row r="170" spans="1:3" x14ac:dyDescent="0.25">
      <c r="A170" s="8">
        <f t="shared" si="6"/>
        <v>500</v>
      </c>
      <c r="B170" s="8">
        <f t="shared" si="7"/>
        <v>16.799999999999969</v>
      </c>
      <c r="C170" s="8">
        <f t="shared" si="8"/>
        <v>1</v>
      </c>
    </row>
    <row r="171" spans="1:3" x14ac:dyDescent="0.25">
      <c r="A171" s="8">
        <f t="shared" si="6"/>
        <v>500</v>
      </c>
      <c r="B171" s="8">
        <f t="shared" si="7"/>
        <v>16.89999999999997</v>
      </c>
      <c r="C171" s="8">
        <f t="shared" si="8"/>
        <v>1</v>
      </c>
    </row>
    <row r="172" spans="1:3" x14ac:dyDescent="0.25">
      <c r="A172" s="8">
        <f t="shared" si="6"/>
        <v>500</v>
      </c>
      <c r="B172" s="8">
        <f t="shared" si="7"/>
        <v>16.999999999999972</v>
      </c>
      <c r="C172" s="8">
        <f t="shared" si="8"/>
        <v>1</v>
      </c>
    </row>
    <row r="173" spans="1:3" x14ac:dyDescent="0.25">
      <c r="A173" s="8">
        <f t="shared" si="6"/>
        <v>500</v>
      </c>
      <c r="B173" s="8">
        <f t="shared" si="7"/>
        <v>17.099999999999973</v>
      </c>
      <c r="C173" s="8">
        <f t="shared" si="8"/>
        <v>1</v>
      </c>
    </row>
    <row r="174" spans="1:3" x14ac:dyDescent="0.25">
      <c r="A174" s="8">
        <f t="shared" si="6"/>
        <v>500</v>
      </c>
      <c r="B174" s="8">
        <f t="shared" si="7"/>
        <v>17.199999999999974</v>
      </c>
      <c r="C174" s="8">
        <f t="shared" si="8"/>
        <v>1</v>
      </c>
    </row>
    <row r="175" spans="1:3" x14ac:dyDescent="0.25">
      <c r="A175" s="8">
        <f t="shared" si="6"/>
        <v>500</v>
      </c>
      <c r="B175" s="8">
        <f t="shared" si="7"/>
        <v>17.299999999999976</v>
      </c>
      <c r="C175" s="8">
        <f t="shared" si="8"/>
        <v>1</v>
      </c>
    </row>
    <row r="176" spans="1:3" x14ac:dyDescent="0.25">
      <c r="A176" s="8">
        <f t="shared" si="6"/>
        <v>500</v>
      </c>
      <c r="B176" s="8">
        <f t="shared" si="7"/>
        <v>17.399999999999977</v>
      </c>
      <c r="C176" s="8">
        <f t="shared" si="8"/>
        <v>1</v>
      </c>
    </row>
    <row r="177" spans="1:3" x14ac:dyDescent="0.25">
      <c r="A177" s="8">
        <f t="shared" si="6"/>
        <v>500</v>
      </c>
      <c r="B177" s="8">
        <f t="shared" si="7"/>
        <v>17.499999999999979</v>
      </c>
      <c r="C177" s="8">
        <f t="shared" si="8"/>
        <v>1</v>
      </c>
    </row>
    <row r="178" spans="1:3" x14ac:dyDescent="0.25">
      <c r="A178" s="8">
        <f t="shared" si="6"/>
        <v>500</v>
      </c>
      <c r="B178" s="8">
        <f t="shared" si="7"/>
        <v>17.59999999999998</v>
      </c>
      <c r="C178" s="8">
        <f t="shared" si="8"/>
        <v>1</v>
      </c>
    </row>
    <row r="179" spans="1:3" x14ac:dyDescent="0.25">
      <c r="A179" s="8">
        <f t="shared" si="6"/>
        <v>500</v>
      </c>
      <c r="B179" s="8">
        <f t="shared" si="7"/>
        <v>17.699999999999982</v>
      </c>
      <c r="C179" s="8">
        <f t="shared" si="8"/>
        <v>1</v>
      </c>
    </row>
    <row r="180" spans="1:3" x14ac:dyDescent="0.25">
      <c r="A180" s="8">
        <f t="shared" si="6"/>
        <v>500</v>
      </c>
      <c r="B180" s="8">
        <f t="shared" si="7"/>
        <v>17.799999999999983</v>
      </c>
      <c r="C180" s="8">
        <f t="shared" si="8"/>
        <v>1</v>
      </c>
    </row>
    <row r="181" spans="1:3" x14ac:dyDescent="0.25">
      <c r="A181" s="8">
        <f t="shared" si="6"/>
        <v>500</v>
      </c>
      <c r="B181" s="8">
        <f t="shared" si="7"/>
        <v>17.899999999999984</v>
      </c>
      <c r="C181" s="8">
        <f t="shared" si="8"/>
        <v>1</v>
      </c>
    </row>
    <row r="182" spans="1:3" x14ac:dyDescent="0.25">
      <c r="A182" s="8">
        <f t="shared" si="6"/>
        <v>500</v>
      </c>
      <c r="B182" s="8">
        <f t="shared" si="7"/>
        <v>17.999999999999986</v>
      </c>
      <c r="C182" s="8">
        <f t="shared" si="8"/>
        <v>1</v>
      </c>
    </row>
    <row r="183" spans="1:3" x14ac:dyDescent="0.25">
      <c r="A183" s="8">
        <f t="shared" si="6"/>
        <v>500</v>
      </c>
      <c r="B183" s="8">
        <f t="shared" si="7"/>
        <v>18.099999999999987</v>
      </c>
      <c r="C183" s="8">
        <f t="shared" si="8"/>
        <v>1</v>
      </c>
    </row>
    <row r="184" spans="1:3" x14ac:dyDescent="0.25">
      <c r="A184" s="8">
        <f t="shared" si="6"/>
        <v>500</v>
      </c>
      <c r="B184" s="8">
        <f t="shared" si="7"/>
        <v>18.199999999999989</v>
      </c>
      <c r="C184" s="8">
        <f t="shared" si="8"/>
        <v>1</v>
      </c>
    </row>
    <row r="185" spans="1:3" x14ac:dyDescent="0.25">
      <c r="A185" s="8">
        <f t="shared" si="6"/>
        <v>500</v>
      </c>
      <c r="B185" s="8">
        <f t="shared" si="7"/>
        <v>18.29999999999999</v>
      </c>
      <c r="C185" s="8">
        <f t="shared" si="8"/>
        <v>1</v>
      </c>
    </row>
    <row r="186" spans="1:3" x14ac:dyDescent="0.25">
      <c r="A186" s="8">
        <f t="shared" si="6"/>
        <v>500</v>
      </c>
      <c r="B186" s="8">
        <f t="shared" si="7"/>
        <v>18.399999999999991</v>
      </c>
      <c r="C186" s="8">
        <f t="shared" si="8"/>
        <v>1</v>
      </c>
    </row>
    <row r="187" spans="1:3" x14ac:dyDescent="0.25">
      <c r="A187" s="8">
        <f t="shared" si="6"/>
        <v>500</v>
      </c>
      <c r="B187" s="8">
        <f t="shared" si="7"/>
        <v>18.499999999999993</v>
      </c>
      <c r="C187" s="8">
        <f t="shared" si="8"/>
        <v>1</v>
      </c>
    </row>
    <row r="188" spans="1:3" x14ac:dyDescent="0.25">
      <c r="A188" s="8">
        <f t="shared" si="6"/>
        <v>500</v>
      </c>
      <c r="B188" s="8">
        <f t="shared" si="7"/>
        <v>18.599999999999994</v>
      </c>
      <c r="C188" s="8">
        <f t="shared" si="8"/>
        <v>1</v>
      </c>
    </row>
    <row r="189" spans="1:3" x14ac:dyDescent="0.25">
      <c r="A189" s="8">
        <f t="shared" si="6"/>
        <v>500</v>
      </c>
      <c r="B189" s="8">
        <f t="shared" si="7"/>
        <v>18.699999999999996</v>
      </c>
      <c r="C189" s="8">
        <f t="shared" si="8"/>
        <v>1</v>
      </c>
    </row>
    <row r="190" spans="1:3" x14ac:dyDescent="0.25">
      <c r="A190" s="8">
        <f t="shared" si="6"/>
        <v>500</v>
      </c>
      <c r="B190" s="8">
        <f t="shared" si="7"/>
        <v>18.799999999999997</v>
      </c>
      <c r="C190" s="8">
        <f t="shared" si="8"/>
        <v>1</v>
      </c>
    </row>
    <row r="191" spans="1:3" x14ac:dyDescent="0.25">
      <c r="A191" s="8">
        <f t="shared" si="6"/>
        <v>500</v>
      </c>
      <c r="B191" s="8">
        <f t="shared" si="7"/>
        <v>18.899999999999999</v>
      </c>
      <c r="C191" s="8">
        <f t="shared" si="8"/>
        <v>1</v>
      </c>
    </row>
    <row r="192" spans="1:3" x14ac:dyDescent="0.25">
      <c r="A192" s="8">
        <f t="shared" si="6"/>
        <v>500</v>
      </c>
      <c r="B192" s="8">
        <f t="shared" si="7"/>
        <v>19</v>
      </c>
      <c r="C192" s="8">
        <f t="shared" si="8"/>
        <v>1</v>
      </c>
    </row>
    <row r="193" spans="1:3" x14ac:dyDescent="0.25">
      <c r="A193" s="8">
        <f t="shared" si="6"/>
        <v>500</v>
      </c>
      <c r="B193" s="8">
        <f t="shared" si="7"/>
        <v>19.100000000000001</v>
      </c>
      <c r="C193" s="8">
        <f t="shared" si="8"/>
        <v>1</v>
      </c>
    </row>
    <row r="194" spans="1:3" x14ac:dyDescent="0.25">
      <c r="A194" s="8">
        <f t="shared" si="6"/>
        <v>500</v>
      </c>
      <c r="B194" s="8">
        <f t="shared" si="7"/>
        <v>19.200000000000003</v>
      </c>
      <c r="C194" s="8">
        <f t="shared" si="8"/>
        <v>1</v>
      </c>
    </row>
    <row r="195" spans="1:3" x14ac:dyDescent="0.25">
      <c r="A195" s="8">
        <f t="shared" si="6"/>
        <v>500</v>
      </c>
      <c r="B195" s="8">
        <f t="shared" si="7"/>
        <v>19.300000000000004</v>
      </c>
      <c r="C195" s="8">
        <f t="shared" si="8"/>
        <v>1</v>
      </c>
    </row>
    <row r="196" spans="1:3" x14ac:dyDescent="0.25">
      <c r="A196" s="8">
        <f t="shared" ref="A196:A200" si="9">+A195</f>
        <v>500</v>
      </c>
      <c r="B196" s="8">
        <f t="shared" ref="B196:B202" si="10">+B195+0.1</f>
        <v>19.400000000000006</v>
      </c>
      <c r="C196" s="8">
        <f t="shared" ref="C196:C200" si="11">+C195</f>
        <v>1</v>
      </c>
    </row>
    <row r="197" spans="1:3" x14ac:dyDescent="0.25">
      <c r="A197" s="8">
        <f t="shared" si="9"/>
        <v>500</v>
      </c>
      <c r="B197" s="8">
        <f t="shared" si="10"/>
        <v>19.500000000000007</v>
      </c>
      <c r="C197" s="8">
        <f t="shared" si="11"/>
        <v>1</v>
      </c>
    </row>
    <row r="198" spans="1:3" x14ac:dyDescent="0.25">
      <c r="A198" s="8">
        <f t="shared" si="9"/>
        <v>500</v>
      </c>
      <c r="B198" s="8">
        <f t="shared" si="10"/>
        <v>19.600000000000009</v>
      </c>
      <c r="C198" s="8">
        <f t="shared" si="11"/>
        <v>1</v>
      </c>
    </row>
    <row r="199" spans="1:3" x14ac:dyDescent="0.25">
      <c r="A199" s="8">
        <f t="shared" si="9"/>
        <v>500</v>
      </c>
      <c r="B199" s="8">
        <f t="shared" si="10"/>
        <v>19.70000000000001</v>
      </c>
      <c r="C199" s="8">
        <f t="shared" si="11"/>
        <v>1</v>
      </c>
    </row>
    <row r="200" spans="1:3" x14ac:dyDescent="0.25">
      <c r="A200" s="8">
        <f t="shared" si="9"/>
        <v>500</v>
      </c>
      <c r="B200" s="8">
        <f t="shared" si="10"/>
        <v>19.800000000000011</v>
      </c>
      <c r="C200" s="8">
        <f t="shared" si="11"/>
        <v>1</v>
      </c>
    </row>
    <row r="201" spans="1:3" x14ac:dyDescent="0.25">
      <c r="A201" s="8">
        <f t="shared" ref="A201:A202" si="12">+A200</f>
        <v>500</v>
      </c>
      <c r="B201" s="8">
        <f t="shared" si="10"/>
        <v>19.900000000000013</v>
      </c>
      <c r="C201" s="8">
        <f t="shared" ref="C201:C202" si="13">+C200</f>
        <v>1</v>
      </c>
    </row>
    <row r="202" spans="1:3" x14ac:dyDescent="0.25">
      <c r="A202" s="8">
        <f t="shared" si="12"/>
        <v>500</v>
      </c>
      <c r="B202" s="8">
        <f t="shared" si="10"/>
        <v>20.000000000000014</v>
      </c>
      <c r="C202" s="8">
        <f t="shared" si="1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2"/>
  <sheetViews>
    <sheetView topLeftCell="A169" workbookViewId="0">
      <selection activeCell="A200" sqref="A200:E2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02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1"/>
        <v>0</v>
      </c>
      <c r="D201" s="8">
        <f t="shared" si="101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2"/>
  <sheetViews>
    <sheetView topLeftCell="A168" workbookViewId="0">
      <selection activeCell="A200" sqref="A200:E2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2"/>
  <sheetViews>
    <sheetView tabSelected="1" workbookViewId="0">
      <selection activeCell="B1" sqref="B1:C1048576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4*Grating!B2*Grating!B2/Beam!A2</f>
        <v>80</v>
      </c>
      <c r="B2" s="8">
        <v>0.5</v>
      </c>
      <c r="C2" s="10">
        <v>0.5</v>
      </c>
      <c r="D2" s="11">
        <v>1</v>
      </c>
    </row>
    <row r="3" spans="1:4" x14ac:dyDescent="0.25">
      <c r="A3" s="8">
        <f>4*Grating!B3*Grating!B3/Beam!A3</f>
        <v>80</v>
      </c>
      <c r="B3" s="8">
        <f>+B2</f>
        <v>0.5</v>
      </c>
      <c r="C3" s="10">
        <f>+C2</f>
        <v>0.5</v>
      </c>
      <c r="D3" s="11">
        <f>+D2</f>
        <v>1</v>
      </c>
    </row>
    <row r="4" spans="1:4" x14ac:dyDescent="0.25">
      <c r="A4" s="8">
        <f>4*Grating!B4*Grating!B4/Beam!A4</f>
        <v>80</v>
      </c>
      <c r="B4" s="8">
        <f t="shared" ref="B4:C19" si="0">+B3</f>
        <v>0.5</v>
      </c>
      <c r="C4" s="10">
        <f t="shared" si="0"/>
        <v>0.5</v>
      </c>
      <c r="D4" s="11">
        <f t="shared" ref="D4:D67" si="1">+D3</f>
        <v>1</v>
      </c>
    </row>
    <row r="5" spans="1:4" x14ac:dyDescent="0.25">
      <c r="A5" s="8">
        <f>4*Grating!B5*Grating!B5/Beam!A5</f>
        <v>80</v>
      </c>
      <c r="B5" s="8">
        <f t="shared" si="0"/>
        <v>0.5</v>
      </c>
      <c r="C5" s="10">
        <f t="shared" si="0"/>
        <v>0.5</v>
      </c>
      <c r="D5" s="11">
        <f t="shared" si="1"/>
        <v>1</v>
      </c>
    </row>
    <row r="6" spans="1:4" x14ac:dyDescent="0.25">
      <c r="A6" s="8">
        <f>4*Grating!B6*Grating!B6/Beam!A6</f>
        <v>80</v>
      </c>
      <c r="B6" s="8">
        <f t="shared" si="0"/>
        <v>0.5</v>
      </c>
      <c r="C6" s="10">
        <f t="shared" si="0"/>
        <v>0.5</v>
      </c>
      <c r="D6" s="11">
        <f t="shared" si="1"/>
        <v>1</v>
      </c>
    </row>
    <row r="7" spans="1:4" x14ac:dyDescent="0.25">
      <c r="A7" s="8">
        <f>4*Grating!B7*Grating!B7/Beam!A7</f>
        <v>80</v>
      </c>
      <c r="B7" s="8">
        <f t="shared" si="0"/>
        <v>0.5</v>
      </c>
      <c r="C7" s="10">
        <f t="shared" si="0"/>
        <v>0.5</v>
      </c>
      <c r="D7" s="11">
        <f t="shared" si="1"/>
        <v>1</v>
      </c>
    </row>
    <row r="8" spans="1:4" x14ac:dyDescent="0.25">
      <c r="A8" s="8">
        <f>4*Grating!B8*Grating!B8/Beam!A8</f>
        <v>80</v>
      </c>
      <c r="B8" s="8">
        <f t="shared" si="0"/>
        <v>0.5</v>
      </c>
      <c r="C8" s="10">
        <f t="shared" si="0"/>
        <v>0.5</v>
      </c>
      <c r="D8" s="11">
        <f t="shared" si="1"/>
        <v>1</v>
      </c>
    </row>
    <row r="9" spans="1:4" x14ac:dyDescent="0.25">
      <c r="A9" s="8">
        <f>4*Grating!B9*Grating!B9/Beam!A9</f>
        <v>80</v>
      </c>
      <c r="B9" s="8">
        <f t="shared" si="0"/>
        <v>0.5</v>
      </c>
      <c r="C9" s="10">
        <f t="shared" si="0"/>
        <v>0.5</v>
      </c>
      <c r="D9" s="11">
        <f t="shared" si="1"/>
        <v>1</v>
      </c>
    </row>
    <row r="10" spans="1:4" x14ac:dyDescent="0.25">
      <c r="A10" s="8">
        <f>4*Grating!B10*Grating!B10/Beam!A10</f>
        <v>80</v>
      </c>
      <c r="B10" s="8">
        <f t="shared" si="0"/>
        <v>0.5</v>
      </c>
      <c r="C10" s="10">
        <f t="shared" si="0"/>
        <v>0.5</v>
      </c>
      <c r="D10" s="11">
        <f t="shared" si="1"/>
        <v>1</v>
      </c>
    </row>
    <row r="11" spans="1:4" x14ac:dyDescent="0.25">
      <c r="A11" s="8">
        <f>4*Grating!B11*Grating!B11/Beam!A11</f>
        <v>80</v>
      </c>
      <c r="B11" s="8">
        <f t="shared" si="0"/>
        <v>0.5</v>
      </c>
      <c r="C11" s="10">
        <f t="shared" si="0"/>
        <v>0.5</v>
      </c>
      <c r="D11" s="11">
        <f t="shared" si="1"/>
        <v>1</v>
      </c>
    </row>
    <row r="12" spans="1:4" x14ac:dyDescent="0.25">
      <c r="A12" s="8">
        <f>4*Grating!B12*Grating!B12/Beam!A12</f>
        <v>80</v>
      </c>
      <c r="B12" s="8">
        <f t="shared" si="0"/>
        <v>0.5</v>
      </c>
      <c r="C12" s="10">
        <f t="shared" si="0"/>
        <v>0.5</v>
      </c>
      <c r="D12" s="11">
        <f t="shared" si="1"/>
        <v>1</v>
      </c>
    </row>
    <row r="13" spans="1:4" x14ac:dyDescent="0.25">
      <c r="A13" s="8">
        <f>4*Grating!B13*Grating!B13/Beam!A13</f>
        <v>80</v>
      </c>
      <c r="B13" s="8">
        <f t="shared" si="0"/>
        <v>0.5</v>
      </c>
      <c r="C13" s="10">
        <f t="shared" si="0"/>
        <v>0.5</v>
      </c>
      <c r="D13" s="11">
        <f t="shared" si="1"/>
        <v>1</v>
      </c>
    </row>
    <row r="14" spans="1:4" x14ac:dyDescent="0.25">
      <c r="A14" s="8">
        <f>4*Grating!B14*Grating!B14/Beam!A14</f>
        <v>80</v>
      </c>
      <c r="B14" s="8">
        <f t="shared" si="0"/>
        <v>0.5</v>
      </c>
      <c r="C14" s="10">
        <f t="shared" si="0"/>
        <v>0.5</v>
      </c>
      <c r="D14" s="11">
        <f t="shared" si="1"/>
        <v>1</v>
      </c>
    </row>
    <row r="15" spans="1:4" x14ac:dyDescent="0.25">
      <c r="A15" s="8">
        <f>4*Grating!B15*Grating!B15/Beam!A15</f>
        <v>80</v>
      </c>
      <c r="B15" s="8">
        <f t="shared" si="0"/>
        <v>0.5</v>
      </c>
      <c r="C15" s="10">
        <f t="shared" si="0"/>
        <v>0.5</v>
      </c>
      <c r="D15" s="11">
        <f t="shared" si="1"/>
        <v>1</v>
      </c>
    </row>
    <row r="16" spans="1:4" x14ac:dyDescent="0.25">
      <c r="A16" s="8">
        <f>4*Grating!B16*Grating!B16/Beam!A16</f>
        <v>80</v>
      </c>
      <c r="B16" s="8">
        <f t="shared" si="0"/>
        <v>0.5</v>
      </c>
      <c r="C16" s="10">
        <f t="shared" si="0"/>
        <v>0.5</v>
      </c>
      <c r="D16" s="11">
        <f t="shared" si="1"/>
        <v>1</v>
      </c>
    </row>
    <row r="17" spans="1:4" x14ac:dyDescent="0.25">
      <c r="A17" s="8">
        <f>4*Grating!B17*Grating!B17/Beam!A17</f>
        <v>80</v>
      </c>
      <c r="B17" s="8">
        <f t="shared" si="0"/>
        <v>0.5</v>
      </c>
      <c r="C17" s="10">
        <f t="shared" si="0"/>
        <v>0.5</v>
      </c>
      <c r="D17" s="11">
        <f t="shared" si="1"/>
        <v>1</v>
      </c>
    </row>
    <row r="18" spans="1:4" x14ac:dyDescent="0.25">
      <c r="A18" s="8">
        <f>4*Grating!B18*Grating!B18/Beam!A18</f>
        <v>80</v>
      </c>
      <c r="B18" s="8">
        <f t="shared" si="0"/>
        <v>0.5</v>
      </c>
      <c r="C18" s="10">
        <f t="shared" si="0"/>
        <v>0.5</v>
      </c>
      <c r="D18" s="11">
        <f t="shared" si="1"/>
        <v>1</v>
      </c>
    </row>
    <row r="19" spans="1:4" x14ac:dyDescent="0.25">
      <c r="A19" s="8">
        <f>4*Grating!B19*Grating!B19/Beam!A19</f>
        <v>80</v>
      </c>
      <c r="B19" s="8">
        <f t="shared" si="0"/>
        <v>0.5</v>
      </c>
      <c r="C19" s="10">
        <f t="shared" si="0"/>
        <v>0.5</v>
      </c>
      <c r="D19" s="11">
        <f t="shared" si="1"/>
        <v>1</v>
      </c>
    </row>
    <row r="20" spans="1:4" x14ac:dyDescent="0.25">
      <c r="A20" s="8">
        <f>4*Grating!B20*Grating!B20/Beam!A20</f>
        <v>80</v>
      </c>
      <c r="B20" s="8">
        <f t="shared" ref="B20:C35" si="2">+B19</f>
        <v>0.5</v>
      </c>
      <c r="C20" s="10">
        <f t="shared" si="2"/>
        <v>0.5</v>
      </c>
      <c r="D20" s="11">
        <f t="shared" si="1"/>
        <v>1</v>
      </c>
    </row>
    <row r="21" spans="1:4" x14ac:dyDescent="0.25">
      <c r="A21" s="8">
        <f>4*Grating!B21*Grating!B21/Beam!A21</f>
        <v>80</v>
      </c>
      <c r="B21" s="8">
        <f t="shared" si="2"/>
        <v>0.5</v>
      </c>
      <c r="C21" s="10">
        <f t="shared" si="2"/>
        <v>0.5</v>
      </c>
      <c r="D21" s="11">
        <f t="shared" si="1"/>
        <v>1</v>
      </c>
    </row>
    <row r="22" spans="1:4" x14ac:dyDescent="0.25">
      <c r="A22" s="8">
        <f>4*Grating!B22*Grating!B22/Beam!A22</f>
        <v>80</v>
      </c>
      <c r="B22" s="8">
        <f t="shared" si="2"/>
        <v>0.5</v>
      </c>
      <c r="C22" s="10">
        <f t="shared" si="2"/>
        <v>0.5</v>
      </c>
      <c r="D22" s="11">
        <f t="shared" si="1"/>
        <v>1</v>
      </c>
    </row>
    <row r="23" spans="1:4" x14ac:dyDescent="0.25">
      <c r="A23" s="8">
        <f>4*Grating!B23*Grating!B23/Beam!A23</f>
        <v>80</v>
      </c>
      <c r="B23" s="8">
        <f t="shared" si="2"/>
        <v>0.5</v>
      </c>
      <c r="C23" s="10">
        <f t="shared" si="2"/>
        <v>0.5</v>
      </c>
      <c r="D23" s="11">
        <f t="shared" si="1"/>
        <v>1</v>
      </c>
    </row>
    <row r="24" spans="1:4" x14ac:dyDescent="0.25">
      <c r="A24" s="8">
        <f>4*Grating!B24*Grating!B24/Beam!A24</f>
        <v>80</v>
      </c>
      <c r="B24" s="8">
        <f t="shared" si="2"/>
        <v>0.5</v>
      </c>
      <c r="C24" s="10">
        <f t="shared" si="2"/>
        <v>0.5</v>
      </c>
      <c r="D24" s="11">
        <f t="shared" si="1"/>
        <v>1</v>
      </c>
    </row>
    <row r="25" spans="1:4" x14ac:dyDescent="0.25">
      <c r="A25" s="8">
        <f>4*Grating!B25*Grating!B25/Beam!A25</f>
        <v>80</v>
      </c>
      <c r="B25" s="8">
        <f t="shared" si="2"/>
        <v>0.5</v>
      </c>
      <c r="C25" s="10">
        <f t="shared" si="2"/>
        <v>0.5</v>
      </c>
      <c r="D25" s="11">
        <f t="shared" si="1"/>
        <v>1</v>
      </c>
    </row>
    <row r="26" spans="1:4" x14ac:dyDescent="0.25">
      <c r="A26" s="8">
        <f>4*Grating!B26*Grating!B26/Beam!A26</f>
        <v>80</v>
      </c>
      <c r="B26" s="8">
        <f t="shared" si="2"/>
        <v>0.5</v>
      </c>
      <c r="C26" s="10">
        <f t="shared" si="2"/>
        <v>0.5</v>
      </c>
      <c r="D26" s="11">
        <f t="shared" si="1"/>
        <v>1</v>
      </c>
    </row>
    <row r="27" spans="1:4" x14ac:dyDescent="0.25">
      <c r="A27" s="8">
        <f>4*Grating!B27*Grating!B27/Beam!A27</f>
        <v>80</v>
      </c>
      <c r="B27" s="8">
        <f t="shared" si="2"/>
        <v>0.5</v>
      </c>
      <c r="C27" s="10">
        <f t="shared" si="2"/>
        <v>0.5</v>
      </c>
      <c r="D27" s="11">
        <f t="shared" si="1"/>
        <v>1</v>
      </c>
    </row>
    <row r="28" spans="1:4" x14ac:dyDescent="0.25">
      <c r="A28" s="8">
        <f>4*Grating!B28*Grating!B28/Beam!A28</f>
        <v>80</v>
      </c>
      <c r="B28" s="8">
        <f t="shared" si="2"/>
        <v>0.5</v>
      </c>
      <c r="C28" s="10">
        <f t="shared" si="2"/>
        <v>0.5</v>
      </c>
      <c r="D28" s="11">
        <f t="shared" si="1"/>
        <v>1</v>
      </c>
    </row>
    <row r="29" spans="1:4" x14ac:dyDescent="0.25">
      <c r="A29" s="8">
        <f>4*Grating!B29*Grating!B29/Beam!A29</f>
        <v>80</v>
      </c>
      <c r="B29" s="8">
        <f t="shared" si="2"/>
        <v>0.5</v>
      </c>
      <c r="C29" s="10">
        <f t="shared" si="2"/>
        <v>0.5</v>
      </c>
      <c r="D29" s="11">
        <f t="shared" si="1"/>
        <v>1</v>
      </c>
    </row>
    <row r="30" spans="1:4" x14ac:dyDescent="0.25">
      <c r="A30" s="8">
        <f>4*Grating!B30*Grating!B30/Beam!A30</f>
        <v>80</v>
      </c>
      <c r="B30" s="8">
        <f t="shared" si="2"/>
        <v>0.5</v>
      </c>
      <c r="C30" s="10">
        <f t="shared" si="2"/>
        <v>0.5</v>
      </c>
      <c r="D30" s="11">
        <f t="shared" si="1"/>
        <v>1</v>
      </c>
    </row>
    <row r="31" spans="1:4" x14ac:dyDescent="0.25">
      <c r="A31" s="8">
        <f>4*Grating!B31*Grating!B31/Beam!A31</f>
        <v>80</v>
      </c>
      <c r="B31" s="8">
        <f t="shared" si="2"/>
        <v>0.5</v>
      </c>
      <c r="C31" s="10">
        <f t="shared" si="2"/>
        <v>0.5</v>
      </c>
      <c r="D31" s="11">
        <f t="shared" si="1"/>
        <v>1</v>
      </c>
    </row>
    <row r="32" spans="1:4" x14ac:dyDescent="0.25">
      <c r="A32" s="8">
        <f>4*Grating!B32*Grating!B32/Beam!A32</f>
        <v>80</v>
      </c>
      <c r="B32" s="8">
        <f t="shared" si="2"/>
        <v>0.5</v>
      </c>
      <c r="C32" s="10">
        <f t="shared" si="2"/>
        <v>0.5</v>
      </c>
      <c r="D32" s="11">
        <f t="shared" si="1"/>
        <v>1</v>
      </c>
    </row>
    <row r="33" spans="1:4" x14ac:dyDescent="0.25">
      <c r="A33" s="8">
        <f>4*Grating!B33*Grating!B33/Beam!A33</f>
        <v>80</v>
      </c>
      <c r="B33" s="8">
        <f t="shared" si="2"/>
        <v>0.5</v>
      </c>
      <c r="C33" s="10">
        <f t="shared" si="2"/>
        <v>0.5</v>
      </c>
      <c r="D33" s="11">
        <f t="shared" si="1"/>
        <v>1</v>
      </c>
    </row>
    <row r="34" spans="1:4" x14ac:dyDescent="0.25">
      <c r="A34" s="8">
        <f>4*Grating!B34*Grating!B34/Beam!A34</f>
        <v>80</v>
      </c>
      <c r="B34" s="8">
        <f t="shared" si="2"/>
        <v>0.5</v>
      </c>
      <c r="C34" s="10">
        <f t="shared" si="2"/>
        <v>0.5</v>
      </c>
      <c r="D34" s="11">
        <f t="shared" si="1"/>
        <v>1</v>
      </c>
    </row>
    <row r="35" spans="1:4" x14ac:dyDescent="0.25">
      <c r="A35" s="8">
        <f>4*Grating!B35*Grating!B35/Beam!A35</f>
        <v>80</v>
      </c>
      <c r="B35" s="8">
        <f t="shared" si="2"/>
        <v>0.5</v>
      </c>
      <c r="C35" s="10">
        <f t="shared" si="2"/>
        <v>0.5</v>
      </c>
      <c r="D35" s="11">
        <f t="shared" si="1"/>
        <v>1</v>
      </c>
    </row>
    <row r="36" spans="1:4" x14ac:dyDescent="0.25">
      <c r="A36" s="8">
        <f>4*Grating!B36*Grating!B36/Beam!A36</f>
        <v>80</v>
      </c>
      <c r="B36" s="8">
        <f t="shared" ref="B36:C51" si="3">+B35</f>
        <v>0.5</v>
      </c>
      <c r="C36" s="10">
        <f t="shared" si="3"/>
        <v>0.5</v>
      </c>
      <c r="D36" s="11">
        <f t="shared" si="1"/>
        <v>1</v>
      </c>
    </row>
    <row r="37" spans="1:4" x14ac:dyDescent="0.25">
      <c r="A37" s="8">
        <f>4*Grating!B37*Grating!B37/Beam!A37</f>
        <v>80</v>
      </c>
      <c r="B37" s="8">
        <f t="shared" si="3"/>
        <v>0.5</v>
      </c>
      <c r="C37" s="10">
        <f t="shared" si="3"/>
        <v>0.5</v>
      </c>
      <c r="D37" s="11">
        <f t="shared" si="1"/>
        <v>1</v>
      </c>
    </row>
    <row r="38" spans="1:4" x14ac:dyDescent="0.25">
      <c r="A38" s="8">
        <f>4*Grating!B38*Grating!B38/Beam!A38</f>
        <v>80</v>
      </c>
      <c r="B38" s="8">
        <f t="shared" si="3"/>
        <v>0.5</v>
      </c>
      <c r="C38" s="10">
        <f t="shared" si="3"/>
        <v>0.5</v>
      </c>
      <c r="D38" s="11">
        <f t="shared" si="1"/>
        <v>1</v>
      </c>
    </row>
    <row r="39" spans="1:4" x14ac:dyDescent="0.25">
      <c r="A39" s="8">
        <f>4*Grating!B39*Grating!B39/Beam!A39</f>
        <v>80</v>
      </c>
      <c r="B39" s="8">
        <f t="shared" si="3"/>
        <v>0.5</v>
      </c>
      <c r="C39" s="10">
        <f t="shared" si="3"/>
        <v>0.5</v>
      </c>
      <c r="D39" s="11">
        <f t="shared" si="1"/>
        <v>1</v>
      </c>
    </row>
    <row r="40" spans="1:4" x14ac:dyDescent="0.25">
      <c r="A40" s="8">
        <f>4*Grating!B40*Grating!B40/Beam!A40</f>
        <v>80</v>
      </c>
      <c r="B40" s="8">
        <f t="shared" si="3"/>
        <v>0.5</v>
      </c>
      <c r="C40" s="10">
        <f t="shared" si="3"/>
        <v>0.5</v>
      </c>
      <c r="D40" s="11">
        <f t="shared" si="1"/>
        <v>1</v>
      </c>
    </row>
    <row r="41" spans="1:4" x14ac:dyDescent="0.25">
      <c r="A41" s="8">
        <f>4*Grating!B41*Grating!B41/Beam!A41</f>
        <v>80</v>
      </c>
      <c r="B41" s="8">
        <f t="shared" si="3"/>
        <v>0.5</v>
      </c>
      <c r="C41" s="10">
        <f t="shared" si="3"/>
        <v>0.5</v>
      </c>
      <c r="D41" s="11">
        <f t="shared" si="1"/>
        <v>1</v>
      </c>
    </row>
    <row r="42" spans="1:4" x14ac:dyDescent="0.25">
      <c r="A42" s="8">
        <f>4*Grating!B42*Grating!B42/Beam!A42</f>
        <v>80</v>
      </c>
      <c r="B42" s="8">
        <f t="shared" si="3"/>
        <v>0.5</v>
      </c>
      <c r="C42" s="10">
        <f t="shared" si="3"/>
        <v>0.5</v>
      </c>
      <c r="D42" s="11">
        <f t="shared" si="1"/>
        <v>1</v>
      </c>
    </row>
    <row r="43" spans="1:4" x14ac:dyDescent="0.25">
      <c r="A43" s="8">
        <f>4*Grating!B43*Grating!B43/Beam!A43</f>
        <v>80</v>
      </c>
      <c r="B43" s="8">
        <f t="shared" si="3"/>
        <v>0.5</v>
      </c>
      <c r="C43" s="10">
        <f t="shared" si="3"/>
        <v>0.5</v>
      </c>
      <c r="D43" s="11">
        <f t="shared" si="1"/>
        <v>1</v>
      </c>
    </row>
    <row r="44" spans="1:4" x14ac:dyDescent="0.25">
      <c r="A44" s="8">
        <f>4*Grating!B44*Grating!B44/Beam!A44</f>
        <v>80</v>
      </c>
      <c r="B44" s="8">
        <f t="shared" si="3"/>
        <v>0.5</v>
      </c>
      <c r="C44" s="10">
        <f t="shared" si="3"/>
        <v>0.5</v>
      </c>
      <c r="D44" s="11">
        <f t="shared" si="1"/>
        <v>1</v>
      </c>
    </row>
    <row r="45" spans="1:4" x14ac:dyDescent="0.25">
      <c r="A45" s="8">
        <f>4*Grating!B45*Grating!B45/Beam!A45</f>
        <v>80</v>
      </c>
      <c r="B45" s="8">
        <f t="shared" si="3"/>
        <v>0.5</v>
      </c>
      <c r="C45" s="10">
        <f t="shared" si="3"/>
        <v>0.5</v>
      </c>
      <c r="D45" s="11">
        <f t="shared" si="1"/>
        <v>1</v>
      </c>
    </row>
    <row r="46" spans="1:4" x14ac:dyDescent="0.25">
      <c r="A46" s="8">
        <f>4*Grating!B46*Grating!B46/Beam!A46</f>
        <v>80</v>
      </c>
      <c r="B46" s="8">
        <f t="shared" si="3"/>
        <v>0.5</v>
      </c>
      <c r="C46" s="10">
        <f t="shared" si="3"/>
        <v>0.5</v>
      </c>
      <c r="D46" s="11">
        <f t="shared" si="1"/>
        <v>1</v>
      </c>
    </row>
    <row r="47" spans="1:4" x14ac:dyDescent="0.25">
      <c r="A47" s="8">
        <f>4*Grating!B47*Grating!B47/Beam!A47</f>
        <v>80</v>
      </c>
      <c r="B47" s="8">
        <f t="shared" si="3"/>
        <v>0.5</v>
      </c>
      <c r="C47" s="10">
        <f t="shared" si="3"/>
        <v>0.5</v>
      </c>
      <c r="D47" s="11">
        <f t="shared" si="1"/>
        <v>1</v>
      </c>
    </row>
    <row r="48" spans="1:4" x14ac:dyDescent="0.25">
      <c r="A48" s="8">
        <f>4*Grating!B48*Grating!B48/Beam!A48</f>
        <v>80</v>
      </c>
      <c r="B48" s="8">
        <f t="shared" si="3"/>
        <v>0.5</v>
      </c>
      <c r="C48" s="10">
        <f t="shared" si="3"/>
        <v>0.5</v>
      </c>
      <c r="D48" s="11">
        <f t="shared" si="1"/>
        <v>1</v>
      </c>
    </row>
    <row r="49" spans="1:4" x14ac:dyDescent="0.25">
      <c r="A49" s="8">
        <f>4*Grating!B49*Grating!B49/Beam!A49</f>
        <v>80</v>
      </c>
      <c r="B49" s="8">
        <f t="shared" si="3"/>
        <v>0.5</v>
      </c>
      <c r="C49" s="10">
        <f t="shared" si="3"/>
        <v>0.5</v>
      </c>
      <c r="D49" s="11">
        <f t="shared" si="1"/>
        <v>1</v>
      </c>
    </row>
    <row r="50" spans="1:4" x14ac:dyDescent="0.25">
      <c r="A50" s="8">
        <f>4*Grating!B50*Grating!B50/Beam!A50</f>
        <v>80</v>
      </c>
      <c r="B50" s="8">
        <f t="shared" si="3"/>
        <v>0.5</v>
      </c>
      <c r="C50" s="10">
        <f t="shared" si="3"/>
        <v>0.5</v>
      </c>
      <c r="D50" s="11">
        <f t="shared" si="1"/>
        <v>1</v>
      </c>
    </row>
    <row r="51" spans="1:4" x14ac:dyDescent="0.25">
      <c r="A51" s="8">
        <f>4*Grating!B51*Grating!B51/Beam!A51</f>
        <v>80</v>
      </c>
      <c r="B51" s="8">
        <f t="shared" si="3"/>
        <v>0.5</v>
      </c>
      <c r="C51" s="10">
        <f t="shared" si="3"/>
        <v>0.5</v>
      </c>
      <c r="D51" s="11">
        <f t="shared" si="1"/>
        <v>1</v>
      </c>
    </row>
    <row r="52" spans="1:4" x14ac:dyDescent="0.25">
      <c r="A52" s="8">
        <f>4*Grating!B52*Grating!B52/Beam!A52</f>
        <v>80</v>
      </c>
      <c r="B52" s="8">
        <f t="shared" ref="B52:C67" si="4">+B51</f>
        <v>0.5</v>
      </c>
      <c r="C52" s="10">
        <f t="shared" si="4"/>
        <v>0.5</v>
      </c>
      <c r="D52" s="11">
        <f t="shared" si="1"/>
        <v>1</v>
      </c>
    </row>
    <row r="53" spans="1:4" x14ac:dyDescent="0.25">
      <c r="A53" s="8">
        <f>4*Grating!B53*Grating!B53/Beam!A53</f>
        <v>80</v>
      </c>
      <c r="B53" s="8">
        <f t="shared" si="4"/>
        <v>0.5</v>
      </c>
      <c r="C53" s="10">
        <f t="shared" si="4"/>
        <v>0.5</v>
      </c>
      <c r="D53" s="11">
        <f t="shared" si="1"/>
        <v>1</v>
      </c>
    </row>
    <row r="54" spans="1:4" x14ac:dyDescent="0.25">
      <c r="A54" s="8">
        <f>4*Grating!B54*Grating!B54/Beam!A54</f>
        <v>80</v>
      </c>
      <c r="B54" s="8">
        <f t="shared" si="4"/>
        <v>0.5</v>
      </c>
      <c r="C54" s="10">
        <f t="shared" si="4"/>
        <v>0.5</v>
      </c>
      <c r="D54" s="11">
        <f t="shared" si="1"/>
        <v>1</v>
      </c>
    </row>
    <row r="55" spans="1:4" x14ac:dyDescent="0.25">
      <c r="A55" s="8">
        <f>4*Grating!B55*Grating!B55/Beam!A55</f>
        <v>80</v>
      </c>
      <c r="B55" s="8">
        <f t="shared" si="4"/>
        <v>0.5</v>
      </c>
      <c r="C55" s="10">
        <f t="shared" si="4"/>
        <v>0.5</v>
      </c>
      <c r="D55" s="11">
        <f t="shared" si="1"/>
        <v>1</v>
      </c>
    </row>
    <row r="56" spans="1:4" x14ac:dyDescent="0.25">
      <c r="A56" s="8">
        <f>4*Grating!B56*Grating!B56/Beam!A56</f>
        <v>80</v>
      </c>
      <c r="B56" s="8">
        <f t="shared" si="4"/>
        <v>0.5</v>
      </c>
      <c r="C56" s="10">
        <f t="shared" si="4"/>
        <v>0.5</v>
      </c>
      <c r="D56" s="11">
        <f t="shared" si="1"/>
        <v>1</v>
      </c>
    </row>
    <row r="57" spans="1:4" x14ac:dyDescent="0.25">
      <c r="A57" s="8">
        <f>4*Grating!B57*Grating!B57/Beam!A57</f>
        <v>80</v>
      </c>
      <c r="B57" s="8">
        <f t="shared" si="4"/>
        <v>0.5</v>
      </c>
      <c r="C57" s="10">
        <f t="shared" si="4"/>
        <v>0.5</v>
      </c>
      <c r="D57" s="11">
        <f t="shared" si="1"/>
        <v>1</v>
      </c>
    </row>
    <row r="58" spans="1:4" x14ac:dyDescent="0.25">
      <c r="A58" s="8">
        <f>4*Grating!B58*Grating!B58/Beam!A58</f>
        <v>80</v>
      </c>
      <c r="B58" s="8">
        <f t="shared" si="4"/>
        <v>0.5</v>
      </c>
      <c r="C58" s="10">
        <f t="shared" si="4"/>
        <v>0.5</v>
      </c>
      <c r="D58" s="11">
        <f t="shared" si="1"/>
        <v>1</v>
      </c>
    </row>
    <row r="59" spans="1:4" x14ac:dyDescent="0.25">
      <c r="A59" s="8">
        <f>4*Grating!B59*Grating!B59/Beam!A59</f>
        <v>80</v>
      </c>
      <c r="B59" s="8">
        <f t="shared" si="4"/>
        <v>0.5</v>
      </c>
      <c r="C59" s="10">
        <f t="shared" si="4"/>
        <v>0.5</v>
      </c>
      <c r="D59" s="11">
        <f t="shared" si="1"/>
        <v>1</v>
      </c>
    </row>
    <row r="60" spans="1:4" x14ac:dyDescent="0.25">
      <c r="A60" s="8">
        <f>4*Grating!B60*Grating!B60/Beam!A60</f>
        <v>80</v>
      </c>
      <c r="B60" s="8">
        <f t="shared" si="4"/>
        <v>0.5</v>
      </c>
      <c r="C60" s="10">
        <f t="shared" si="4"/>
        <v>0.5</v>
      </c>
      <c r="D60" s="11">
        <f t="shared" si="1"/>
        <v>1</v>
      </c>
    </row>
    <row r="61" spans="1:4" x14ac:dyDescent="0.25">
      <c r="A61" s="8">
        <f>4*Grating!B61*Grating!B61/Beam!A61</f>
        <v>80</v>
      </c>
      <c r="B61" s="8">
        <f t="shared" si="4"/>
        <v>0.5</v>
      </c>
      <c r="C61" s="10">
        <f t="shared" si="4"/>
        <v>0.5</v>
      </c>
      <c r="D61" s="11">
        <f t="shared" si="1"/>
        <v>1</v>
      </c>
    </row>
    <row r="62" spans="1:4" x14ac:dyDescent="0.25">
      <c r="A62" s="8">
        <f>4*Grating!B62*Grating!B62/Beam!A62</f>
        <v>80</v>
      </c>
      <c r="B62" s="8">
        <f t="shared" si="4"/>
        <v>0.5</v>
      </c>
      <c r="C62" s="10">
        <f t="shared" si="4"/>
        <v>0.5</v>
      </c>
      <c r="D62" s="11">
        <f t="shared" si="1"/>
        <v>1</v>
      </c>
    </row>
    <row r="63" spans="1:4" x14ac:dyDescent="0.25">
      <c r="A63" s="8">
        <f>4*Grating!B63*Grating!B63/Beam!A63</f>
        <v>80</v>
      </c>
      <c r="B63" s="8">
        <f t="shared" si="4"/>
        <v>0.5</v>
      </c>
      <c r="C63" s="10">
        <f t="shared" si="4"/>
        <v>0.5</v>
      </c>
      <c r="D63" s="11">
        <f t="shared" si="1"/>
        <v>1</v>
      </c>
    </row>
    <row r="64" spans="1:4" x14ac:dyDescent="0.25">
      <c r="A64" s="8">
        <f>4*Grating!B64*Grating!B64/Beam!A64</f>
        <v>80</v>
      </c>
      <c r="B64" s="8">
        <f t="shared" si="4"/>
        <v>0.5</v>
      </c>
      <c r="C64" s="10">
        <f t="shared" si="4"/>
        <v>0.5</v>
      </c>
      <c r="D64" s="11">
        <f t="shared" si="1"/>
        <v>1</v>
      </c>
    </row>
    <row r="65" spans="1:4" x14ac:dyDescent="0.25">
      <c r="A65" s="8">
        <f>4*Grating!B65*Grating!B65/Beam!A65</f>
        <v>80</v>
      </c>
      <c r="B65" s="8">
        <f t="shared" si="4"/>
        <v>0.5</v>
      </c>
      <c r="C65" s="10">
        <f t="shared" si="4"/>
        <v>0.5</v>
      </c>
      <c r="D65" s="11">
        <f t="shared" si="1"/>
        <v>1</v>
      </c>
    </row>
    <row r="66" spans="1:4" x14ac:dyDescent="0.25">
      <c r="A66" s="8">
        <f>4*Grating!B66*Grating!B66/Beam!A66</f>
        <v>80</v>
      </c>
      <c r="B66" s="8">
        <f t="shared" si="4"/>
        <v>0.5</v>
      </c>
      <c r="C66" s="10">
        <f t="shared" si="4"/>
        <v>0.5</v>
      </c>
      <c r="D66" s="11">
        <f t="shared" si="1"/>
        <v>1</v>
      </c>
    </row>
    <row r="67" spans="1:4" x14ac:dyDescent="0.25">
      <c r="A67" s="8">
        <f>4*Grating!B67*Grating!B67/Beam!A67</f>
        <v>80</v>
      </c>
      <c r="B67" s="8">
        <f t="shared" si="4"/>
        <v>0.5</v>
      </c>
      <c r="C67" s="10">
        <f t="shared" si="4"/>
        <v>0.5</v>
      </c>
      <c r="D67" s="11">
        <f t="shared" si="1"/>
        <v>1</v>
      </c>
    </row>
    <row r="68" spans="1:4" x14ac:dyDescent="0.25">
      <c r="A68" s="8">
        <f>4*Grating!B68*Grating!B68/Beam!A68</f>
        <v>80</v>
      </c>
      <c r="B68" s="8">
        <f t="shared" ref="B68:C83" si="5">+B67</f>
        <v>0.5</v>
      </c>
      <c r="C68" s="10">
        <f t="shared" si="5"/>
        <v>0.5</v>
      </c>
      <c r="D68" s="11">
        <f t="shared" ref="D68:D131" si="6">+D67</f>
        <v>1</v>
      </c>
    </row>
    <row r="69" spans="1:4" x14ac:dyDescent="0.25">
      <c r="A69" s="8">
        <f>4*Grating!B69*Grating!B69/Beam!A69</f>
        <v>80</v>
      </c>
      <c r="B69" s="8">
        <f t="shared" si="5"/>
        <v>0.5</v>
      </c>
      <c r="C69" s="10">
        <f t="shared" si="5"/>
        <v>0.5</v>
      </c>
      <c r="D69" s="11">
        <f t="shared" si="6"/>
        <v>1</v>
      </c>
    </row>
    <row r="70" spans="1:4" x14ac:dyDescent="0.25">
      <c r="A70" s="8">
        <f>4*Grating!B70*Grating!B70/Beam!A70</f>
        <v>80</v>
      </c>
      <c r="B70" s="8">
        <f t="shared" si="5"/>
        <v>0.5</v>
      </c>
      <c r="C70" s="10">
        <f t="shared" si="5"/>
        <v>0.5</v>
      </c>
      <c r="D70" s="11">
        <f t="shared" si="6"/>
        <v>1</v>
      </c>
    </row>
    <row r="71" spans="1:4" x14ac:dyDescent="0.25">
      <c r="A71" s="8">
        <f>4*Grating!B71*Grating!B71/Beam!A71</f>
        <v>80</v>
      </c>
      <c r="B71" s="8">
        <f t="shared" si="5"/>
        <v>0.5</v>
      </c>
      <c r="C71" s="10">
        <f t="shared" si="5"/>
        <v>0.5</v>
      </c>
      <c r="D71" s="11">
        <f t="shared" si="6"/>
        <v>1</v>
      </c>
    </row>
    <row r="72" spans="1:4" x14ac:dyDescent="0.25">
      <c r="A72" s="8">
        <f>4*Grating!B72*Grating!B72/Beam!A72</f>
        <v>80</v>
      </c>
      <c r="B72" s="8">
        <f t="shared" si="5"/>
        <v>0.5</v>
      </c>
      <c r="C72" s="10">
        <f t="shared" si="5"/>
        <v>0.5</v>
      </c>
      <c r="D72" s="11">
        <f t="shared" si="6"/>
        <v>1</v>
      </c>
    </row>
    <row r="73" spans="1:4" x14ac:dyDescent="0.25">
      <c r="A73" s="8">
        <f>4*Grating!B73*Grating!B73/Beam!A73</f>
        <v>80</v>
      </c>
      <c r="B73" s="8">
        <f t="shared" si="5"/>
        <v>0.5</v>
      </c>
      <c r="C73" s="10">
        <f t="shared" si="5"/>
        <v>0.5</v>
      </c>
      <c r="D73" s="11">
        <f t="shared" si="6"/>
        <v>1</v>
      </c>
    </row>
    <row r="74" spans="1:4" x14ac:dyDescent="0.25">
      <c r="A74" s="8">
        <f>4*Grating!B74*Grating!B74/Beam!A74</f>
        <v>80</v>
      </c>
      <c r="B74" s="8">
        <f t="shared" si="5"/>
        <v>0.5</v>
      </c>
      <c r="C74" s="10">
        <f t="shared" si="5"/>
        <v>0.5</v>
      </c>
      <c r="D74" s="11">
        <f t="shared" si="6"/>
        <v>1</v>
      </c>
    </row>
    <row r="75" spans="1:4" x14ac:dyDescent="0.25">
      <c r="A75" s="8">
        <f>4*Grating!B75*Grating!B75/Beam!A75</f>
        <v>80</v>
      </c>
      <c r="B75" s="8">
        <f t="shared" si="5"/>
        <v>0.5</v>
      </c>
      <c r="C75" s="10">
        <f t="shared" si="5"/>
        <v>0.5</v>
      </c>
      <c r="D75" s="11">
        <f t="shared" si="6"/>
        <v>1</v>
      </c>
    </row>
    <row r="76" spans="1:4" x14ac:dyDescent="0.25">
      <c r="A76" s="8">
        <f>4*Grating!B76*Grating!B76/Beam!A76</f>
        <v>80</v>
      </c>
      <c r="B76" s="8">
        <f t="shared" si="5"/>
        <v>0.5</v>
      </c>
      <c r="C76" s="10">
        <f t="shared" si="5"/>
        <v>0.5</v>
      </c>
      <c r="D76" s="11">
        <f t="shared" si="6"/>
        <v>1</v>
      </c>
    </row>
    <row r="77" spans="1:4" x14ac:dyDescent="0.25">
      <c r="A77" s="8">
        <f>4*Grating!B77*Grating!B77/Beam!A77</f>
        <v>80</v>
      </c>
      <c r="B77" s="8">
        <f t="shared" si="5"/>
        <v>0.5</v>
      </c>
      <c r="C77" s="10">
        <f t="shared" si="5"/>
        <v>0.5</v>
      </c>
      <c r="D77" s="11">
        <f t="shared" si="6"/>
        <v>1</v>
      </c>
    </row>
    <row r="78" spans="1:4" x14ac:dyDescent="0.25">
      <c r="A78" s="8">
        <f>4*Grating!B78*Grating!B78/Beam!A78</f>
        <v>80</v>
      </c>
      <c r="B78" s="8">
        <f t="shared" si="5"/>
        <v>0.5</v>
      </c>
      <c r="C78" s="10">
        <f t="shared" si="5"/>
        <v>0.5</v>
      </c>
      <c r="D78" s="11">
        <f t="shared" si="6"/>
        <v>1</v>
      </c>
    </row>
    <row r="79" spans="1:4" x14ac:dyDescent="0.25">
      <c r="A79" s="8">
        <f>4*Grating!B79*Grating!B79/Beam!A79</f>
        <v>80</v>
      </c>
      <c r="B79" s="8">
        <f t="shared" si="5"/>
        <v>0.5</v>
      </c>
      <c r="C79" s="10">
        <f t="shared" si="5"/>
        <v>0.5</v>
      </c>
      <c r="D79" s="11">
        <f t="shared" si="6"/>
        <v>1</v>
      </c>
    </row>
    <row r="80" spans="1:4" x14ac:dyDescent="0.25">
      <c r="A80" s="8">
        <f>4*Grating!B80*Grating!B80/Beam!A80</f>
        <v>80</v>
      </c>
      <c r="B80" s="8">
        <f t="shared" si="5"/>
        <v>0.5</v>
      </c>
      <c r="C80" s="10">
        <f t="shared" si="5"/>
        <v>0.5</v>
      </c>
      <c r="D80" s="11">
        <f t="shared" si="6"/>
        <v>1</v>
      </c>
    </row>
    <row r="81" spans="1:4" x14ac:dyDescent="0.25">
      <c r="A81" s="8">
        <f>4*Grating!B81*Grating!B81/Beam!A81</f>
        <v>80</v>
      </c>
      <c r="B81" s="8">
        <f t="shared" si="5"/>
        <v>0.5</v>
      </c>
      <c r="C81" s="10">
        <f t="shared" si="5"/>
        <v>0.5</v>
      </c>
      <c r="D81" s="11">
        <f t="shared" si="6"/>
        <v>1</v>
      </c>
    </row>
    <row r="82" spans="1:4" x14ac:dyDescent="0.25">
      <c r="A82" s="8">
        <f>4*Grating!B82*Grating!B82/Beam!A82</f>
        <v>80</v>
      </c>
      <c r="B82" s="8">
        <f t="shared" si="5"/>
        <v>0.5</v>
      </c>
      <c r="C82" s="10">
        <f t="shared" si="5"/>
        <v>0.5</v>
      </c>
      <c r="D82" s="11">
        <f t="shared" si="6"/>
        <v>1</v>
      </c>
    </row>
    <row r="83" spans="1:4" x14ac:dyDescent="0.25">
      <c r="A83" s="8">
        <f>4*Grating!B83*Grating!B83/Beam!A83</f>
        <v>80</v>
      </c>
      <c r="B83" s="8">
        <f t="shared" si="5"/>
        <v>0.5</v>
      </c>
      <c r="C83" s="10">
        <f t="shared" si="5"/>
        <v>0.5</v>
      </c>
      <c r="D83" s="11">
        <f t="shared" si="6"/>
        <v>1</v>
      </c>
    </row>
    <row r="84" spans="1:4" x14ac:dyDescent="0.25">
      <c r="A84" s="8">
        <f>4*Grating!B84*Grating!B84/Beam!A84</f>
        <v>80</v>
      </c>
      <c r="B84" s="8">
        <f t="shared" ref="B84:C99" si="7">+B83</f>
        <v>0.5</v>
      </c>
      <c r="C84" s="10">
        <f t="shared" si="7"/>
        <v>0.5</v>
      </c>
      <c r="D84" s="11">
        <f t="shared" si="6"/>
        <v>1</v>
      </c>
    </row>
    <row r="85" spans="1:4" x14ac:dyDescent="0.25">
      <c r="A85" s="8">
        <f>4*Grating!B85*Grating!B85/Beam!A85</f>
        <v>80</v>
      </c>
      <c r="B85" s="8">
        <f t="shared" si="7"/>
        <v>0.5</v>
      </c>
      <c r="C85" s="10">
        <f t="shared" si="7"/>
        <v>0.5</v>
      </c>
      <c r="D85" s="11">
        <f t="shared" si="6"/>
        <v>1</v>
      </c>
    </row>
    <row r="86" spans="1:4" x14ac:dyDescent="0.25">
      <c r="A86" s="8">
        <f>4*Grating!B86*Grating!B86/Beam!A86</f>
        <v>80</v>
      </c>
      <c r="B86" s="8">
        <f t="shared" si="7"/>
        <v>0.5</v>
      </c>
      <c r="C86" s="10">
        <f t="shared" si="7"/>
        <v>0.5</v>
      </c>
      <c r="D86" s="11">
        <f t="shared" si="6"/>
        <v>1</v>
      </c>
    </row>
    <row r="87" spans="1:4" x14ac:dyDescent="0.25">
      <c r="A87" s="8">
        <f>4*Grating!B87*Grating!B87/Beam!A87</f>
        <v>80</v>
      </c>
      <c r="B87" s="8">
        <f t="shared" si="7"/>
        <v>0.5</v>
      </c>
      <c r="C87" s="10">
        <f t="shared" si="7"/>
        <v>0.5</v>
      </c>
      <c r="D87" s="11">
        <f t="shared" si="6"/>
        <v>1</v>
      </c>
    </row>
    <row r="88" spans="1:4" x14ac:dyDescent="0.25">
      <c r="A88" s="8">
        <f>4*Grating!B88*Grating!B88/Beam!A88</f>
        <v>80</v>
      </c>
      <c r="B88" s="8">
        <f t="shared" si="7"/>
        <v>0.5</v>
      </c>
      <c r="C88" s="10">
        <f t="shared" si="7"/>
        <v>0.5</v>
      </c>
      <c r="D88" s="11">
        <f t="shared" si="6"/>
        <v>1</v>
      </c>
    </row>
    <row r="89" spans="1:4" x14ac:dyDescent="0.25">
      <c r="A89" s="8">
        <f>4*Grating!B89*Grating!B89/Beam!A89</f>
        <v>80</v>
      </c>
      <c r="B89" s="8">
        <f t="shared" si="7"/>
        <v>0.5</v>
      </c>
      <c r="C89" s="10">
        <f t="shared" si="7"/>
        <v>0.5</v>
      </c>
      <c r="D89" s="11">
        <f t="shared" si="6"/>
        <v>1</v>
      </c>
    </row>
    <row r="90" spans="1:4" x14ac:dyDescent="0.25">
      <c r="A90" s="8">
        <f>4*Grating!B90*Grating!B90/Beam!A90</f>
        <v>80</v>
      </c>
      <c r="B90" s="8">
        <f t="shared" si="7"/>
        <v>0.5</v>
      </c>
      <c r="C90" s="10">
        <f t="shared" si="7"/>
        <v>0.5</v>
      </c>
      <c r="D90" s="11">
        <f t="shared" si="6"/>
        <v>1</v>
      </c>
    </row>
    <row r="91" spans="1:4" x14ac:dyDescent="0.25">
      <c r="A91" s="8">
        <f>4*Grating!B91*Grating!B91/Beam!A91</f>
        <v>80</v>
      </c>
      <c r="B91" s="8">
        <f t="shared" si="7"/>
        <v>0.5</v>
      </c>
      <c r="C91" s="10">
        <f t="shared" si="7"/>
        <v>0.5</v>
      </c>
      <c r="D91" s="11">
        <f t="shared" si="6"/>
        <v>1</v>
      </c>
    </row>
    <row r="92" spans="1:4" x14ac:dyDescent="0.25">
      <c r="A92" s="8">
        <f>4*Grating!B92*Grating!B92/Beam!A92</f>
        <v>80</v>
      </c>
      <c r="B92" s="8">
        <f t="shared" si="7"/>
        <v>0.5</v>
      </c>
      <c r="C92" s="10">
        <f t="shared" si="7"/>
        <v>0.5</v>
      </c>
      <c r="D92" s="11">
        <f t="shared" si="6"/>
        <v>1</v>
      </c>
    </row>
    <row r="93" spans="1:4" x14ac:dyDescent="0.25">
      <c r="A93" s="8">
        <f>4*Grating!B93*Grating!B93/Beam!A93</f>
        <v>80</v>
      </c>
      <c r="B93" s="8">
        <f t="shared" si="7"/>
        <v>0.5</v>
      </c>
      <c r="C93" s="10">
        <f t="shared" si="7"/>
        <v>0.5</v>
      </c>
      <c r="D93" s="11">
        <f t="shared" si="6"/>
        <v>1</v>
      </c>
    </row>
    <row r="94" spans="1:4" x14ac:dyDescent="0.25">
      <c r="A94" s="8">
        <f>4*Grating!B94*Grating!B94/Beam!A94</f>
        <v>80</v>
      </c>
      <c r="B94" s="8">
        <f t="shared" si="7"/>
        <v>0.5</v>
      </c>
      <c r="C94" s="10">
        <f t="shared" si="7"/>
        <v>0.5</v>
      </c>
      <c r="D94" s="11">
        <f t="shared" si="6"/>
        <v>1</v>
      </c>
    </row>
    <row r="95" spans="1:4" x14ac:dyDescent="0.25">
      <c r="A95" s="8">
        <f>4*Grating!B95*Grating!B95/Beam!A95</f>
        <v>80</v>
      </c>
      <c r="B95" s="8">
        <f t="shared" si="7"/>
        <v>0.5</v>
      </c>
      <c r="C95" s="10">
        <f t="shared" si="7"/>
        <v>0.5</v>
      </c>
      <c r="D95" s="11">
        <f t="shared" si="6"/>
        <v>1</v>
      </c>
    </row>
    <row r="96" spans="1:4" x14ac:dyDescent="0.25">
      <c r="A96" s="8">
        <f>4*Grating!B96*Grating!B96/Beam!A96</f>
        <v>80</v>
      </c>
      <c r="B96" s="8">
        <f t="shared" si="7"/>
        <v>0.5</v>
      </c>
      <c r="C96" s="10">
        <f t="shared" si="7"/>
        <v>0.5</v>
      </c>
      <c r="D96" s="11">
        <f t="shared" si="6"/>
        <v>1</v>
      </c>
    </row>
    <row r="97" spans="1:4" x14ac:dyDescent="0.25">
      <c r="A97" s="8">
        <f>4*Grating!B97*Grating!B97/Beam!A97</f>
        <v>80</v>
      </c>
      <c r="B97" s="8">
        <f t="shared" si="7"/>
        <v>0.5</v>
      </c>
      <c r="C97" s="10">
        <f t="shared" si="7"/>
        <v>0.5</v>
      </c>
      <c r="D97" s="11">
        <f t="shared" si="6"/>
        <v>1</v>
      </c>
    </row>
    <row r="98" spans="1:4" x14ac:dyDescent="0.25">
      <c r="A98" s="8">
        <f>4*Grating!B98*Grating!B98/Beam!A98</f>
        <v>80</v>
      </c>
      <c r="B98" s="8">
        <f t="shared" si="7"/>
        <v>0.5</v>
      </c>
      <c r="C98" s="10">
        <f t="shared" si="7"/>
        <v>0.5</v>
      </c>
      <c r="D98" s="11">
        <f t="shared" si="6"/>
        <v>1</v>
      </c>
    </row>
    <row r="99" spans="1:4" x14ac:dyDescent="0.25">
      <c r="A99" s="8">
        <f>4*Grating!B99*Grating!B99/Beam!A99</f>
        <v>80</v>
      </c>
      <c r="B99" s="8">
        <f t="shared" si="7"/>
        <v>0.5</v>
      </c>
      <c r="C99" s="10">
        <f t="shared" si="7"/>
        <v>0.5</v>
      </c>
      <c r="D99" s="11">
        <f t="shared" si="6"/>
        <v>1</v>
      </c>
    </row>
    <row r="100" spans="1:4" x14ac:dyDescent="0.25">
      <c r="A100" s="8">
        <f>4*Grating!B100*Grating!B100/Beam!A100</f>
        <v>80</v>
      </c>
      <c r="B100" s="8">
        <f t="shared" ref="B100:C115" si="8">+B99</f>
        <v>0.5</v>
      </c>
      <c r="C100" s="10">
        <f t="shared" si="8"/>
        <v>0.5</v>
      </c>
      <c r="D100" s="11">
        <f t="shared" si="6"/>
        <v>1</v>
      </c>
    </row>
    <row r="101" spans="1:4" x14ac:dyDescent="0.25">
      <c r="A101" s="8">
        <f>4*Grating!B101*Grating!B101/Beam!A101</f>
        <v>80</v>
      </c>
      <c r="B101" s="8">
        <f t="shared" si="8"/>
        <v>0.5</v>
      </c>
      <c r="C101" s="10">
        <f t="shared" si="8"/>
        <v>0.5</v>
      </c>
      <c r="D101" s="11">
        <f t="shared" si="6"/>
        <v>1</v>
      </c>
    </row>
    <row r="102" spans="1:4" x14ac:dyDescent="0.25">
      <c r="A102" s="8">
        <f>4*Grating!B102*Grating!B102/Beam!A102</f>
        <v>80</v>
      </c>
      <c r="B102" s="8">
        <f t="shared" si="8"/>
        <v>0.5</v>
      </c>
      <c r="C102" s="10">
        <f t="shared" si="8"/>
        <v>0.5</v>
      </c>
      <c r="D102" s="11">
        <f t="shared" si="6"/>
        <v>1</v>
      </c>
    </row>
    <row r="103" spans="1:4" x14ac:dyDescent="0.25">
      <c r="A103" s="8">
        <f>4*Grating!B103*Grating!B103/Beam!A103</f>
        <v>80</v>
      </c>
      <c r="B103" s="8">
        <f t="shared" si="8"/>
        <v>0.5</v>
      </c>
      <c r="C103" s="10">
        <f t="shared" si="8"/>
        <v>0.5</v>
      </c>
      <c r="D103" s="11">
        <f t="shared" si="6"/>
        <v>1</v>
      </c>
    </row>
    <row r="104" spans="1:4" x14ac:dyDescent="0.25">
      <c r="A104" s="8">
        <f>4*Grating!B104*Grating!B104/Beam!A104</f>
        <v>80</v>
      </c>
      <c r="B104" s="8">
        <f t="shared" si="8"/>
        <v>0.5</v>
      </c>
      <c r="C104" s="10">
        <f t="shared" si="8"/>
        <v>0.5</v>
      </c>
      <c r="D104" s="11">
        <f t="shared" si="6"/>
        <v>1</v>
      </c>
    </row>
    <row r="105" spans="1:4" x14ac:dyDescent="0.25">
      <c r="A105" s="8">
        <f>4*Grating!B105*Grating!B105/Beam!A105</f>
        <v>80</v>
      </c>
      <c r="B105" s="8">
        <f t="shared" si="8"/>
        <v>0.5</v>
      </c>
      <c r="C105" s="10">
        <f t="shared" si="8"/>
        <v>0.5</v>
      </c>
      <c r="D105" s="11">
        <f t="shared" si="6"/>
        <v>1</v>
      </c>
    </row>
    <row r="106" spans="1:4" x14ac:dyDescent="0.25">
      <c r="A106" s="8">
        <f>4*Grating!B106*Grating!B106/Beam!A106</f>
        <v>80</v>
      </c>
      <c r="B106" s="8">
        <f t="shared" si="8"/>
        <v>0.5</v>
      </c>
      <c r="C106" s="10">
        <f t="shared" si="8"/>
        <v>0.5</v>
      </c>
      <c r="D106" s="11">
        <f t="shared" si="6"/>
        <v>1</v>
      </c>
    </row>
    <row r="107" spans="1:4" x14ac:dyDescent="0.25">
      <c r="A107" s="8">
        <f>4*Grating!B107*Grating!B107/Beam!A107</f>
        <v>80</v>
      </c>
      <c r="B107" s="8">
        <f t="shared" si="8"/>
        <v>0.5</v>
      </c>
      <c r="C107" s="10">
        <f t="shared" si="8"/>
        <v>0.5</v>
      </c>
      <c r="D107" s="11">
        <f t="shared" si="6"/>
        <v>1</v>
      </c>
    </row>
    <row r="108" spans="1:4" x14ac:dyDescent="0.25">
      <c r="A108" s="8">
        <f>4*Grating!B108*Grating!B108/Beam!A108</f>
        <v>80</v>
      </c>
      <c r="B108" s="8">
        <f t="shared" si="8"/>
        <v>0.5</v>
      </c>
      <c r="C108" s="10">
        <f t="shared" si="8"/>
        <v>0.5</v>
      </c>
      <c r="D108" s="11">
        <f t="shared" si="6"/>
        <v>1</v>
      </c>
    </row>
    <row r="109" spans="1:4" x14ac:dyDescent="0.25">
      <c r="A109" s="8">
        <f>4*Grating!B109*Grating!B109/Beam!A109</f>
        <v>80</v>
      </c>
      <c r="B109" s="8">
        <f t="shared" si="8"/>
        <v>0.5</v>
      </c>
      <c r="C109" s="10">
        <f t="shared" si="8"/>
        <v>0.5</v>
      </c>
      <c r="D109" s="11">
        <f t="shared" si="6"/>
        <v>1</v>
      </c>
    </row>
    <row r="110" spans="1:4" x14ac:dyDescent="0.25">
      <c r="A110" s="8">
        <f>4*Grating!B110*Grating!B110/Beam!A110</f>
        <v>80</v>
      </c>
      <c r="B110" s="8">
        <f t="shared" si="8"/>
        <v>0.5</v>
      </c>
      <c r="C110" s="10">
        <f t="shared" si="8"/>
        <v>0.5</v>
      </c>
      <c r="D110" s="11">
        <f t="shared" si="6"/>
        <v>1</v>
      </c>
    </row>
    <row r="111" spans="1:4" x14ac:dyDescent="0.25">
      <c r="A111" s="8">
        <f>4*Grating!B111*Grating!B111/Beam!A111</f>
        <v>80</v>
      </c>
      <c r="B111" s="8">
        <f t="shared" si="8"/>
        <v>0.5</v>
      </c>
      <c r="C111" s="10">
        <f t="shared" si="8"/>
        <v>0.5</v>
      </c>
      <c r="D111" s="11">
        <f t="shared" si="6"/>
        <v>1</v>
      </c>
    </row>
    <row r="112" spans="1:4" x14ac:dyDescent="0.25">
      <c r="A112" s="8">
        <f>4*Grating!B112*Grating!B112/Beam!A112</f>
        <v>80</v>
      </c>
      <c r="B112" s="8">
        <f t="shared" si="8"/>
        <v>0.5</v>
      </c>
      <c r="C112" s="10">
        <f t="shared" si="8"/>
        <v>0.5</v>
      </c>
      <c r="D112" s="11">
        <f t="shared" si="6"/>
        <v>1</v>
      </c>
    </row>
    <row r="113" spans="1:4" x14ac:dyDescent="0.25">
      <c r="A113" s="8">
        <f>4*Grating!B113*Grating!B113/Beam!A113</f>
        <v>80</v>
      </c>
      <c r="B113" s="8">
        <f t="shared" si="8"/>
        <v>0.5</v>
      </c>
      <c r="C113" s="10">
        <f t="shared" si="8"/>
        <v>0.5</v>
      </c>
      <c r="D113" s="11">
        <f t="shared" si="6"/>
        <v>1</v>
      </c>
    </row>
    <row r="114" spans="1:4" x14ac:dyDescent="0.25">
      <c r="A114" s="8">
        <f>4*Grating!B114*Grating!B114/Beam!A114</f>
        <v>80</v>
      </c>
      <c r="B114" s="8">
        <f t="shared" si="8"/>
        <v>0.5</v>
      </c>
      <c r="C114" s="10">
        <f t="shared" si="8"/>
        <v>0.5</v>
      </c>
      <c r="D114" s="11">
        <f t="shared" si="6"/>
        <v>1</v>
      </c>
    </row>
    <row r="115" spans="1:4" x14ac:dyDescent="0.25">
      <c r="A115" s="8">
        <f>4*Grating!B115*Grating!B115/Beam!A115</f>
        <v>80</v>
      </c>
      <c r="B115" s="8">
        <f t="shared" si="8"/>
        <v>0.5</v>
      </c>
      <c r="C115" s="10">
        <f t="shared" si="8"/>
        <v>0.5</v>
      </c>
      <c r="D115" s="11">
        <f t="shared" si="6"/>
        <v>1</v>
      </c>
    </row>
    <row r="116" spans="1:4" x14ac:dyDescent="0.25">
      <c r="A116" s="8">
        <f>4*Grating!B116*Grating!B116/Beam!A116</f>
        <v>80</v>
      </c>
      <c r="B116" s="8">
        <f t="shared" ref="B116:C131" si="9">+B115</f>
        <v>0.5</v>
      </c>
      <c r="C116" s="10">
        <f t="shared" si="9"/>
        <v>0.5</v>
      </c>
      <c r="D116" s="11">
        <f t="shared" si="6"/>
        <v>1</v>
      </c>
    </row>
    <row r="117" spans="1:4" x14ac:dyDescent="0.25">
      <c r="A117" s="8">
        <f>4*Grating!B117*Grating!B117/Beam!A117</f>
        <v>80</v>
      </c>
      <c r="B117" s="8">
        <f t="shared" si="9"/>
        <v>0.5</v>
      </c>
      <c r="C117" s="10">
        <f t="shared" si="9"/>
        <v>0.5</v>
      </c>
      <c r="D117" s="11">
        <f t="shared" si="6"/>
        <v>1</v>
      </c>
    </row>
    <row r="118" spans="1:4" x14ac:dyDescent="0.25">
      <c r="A118" s="8">
        <f>4*Grating!B118*Grating!B118/Beam!A118</f>
        <v>80</v>
      </c>
      <c r="B118" s="8">
        <f t="shared" si="9"/>
        <v>0.5</v>
      </c>
      <c r="C118" s="10">
        <f t="shared" si="9"/>
        <v>0.5</v>
      </c>
      <c r="D118" s="11">
        <f t="shared" si="6"/>
        <v>1</v>
      </c>
    </row>
    <row r="119" spans="1:4" x14ac:dyDescent="0.25">
      <c r="A119" s="8">
        <f>4*Grating!B119*Grating!B119/Beam!A119</f>
        <v>80</v>
      </c>
      <c r="B119" s="8">
        <f t="shared" si="9"/>
        <v>0.5</v>
      </c>
      <c r="C119" s="10">
        <f t="shared" si="9"/>
        <v>0.5</v>
      </c>
      <c r="D119" s="11">
        <f t="shared" si="6"/>
        <v>1</v>
      </c>
    </row>
    <row r="120" spans="1:4" x14ac:dyDescent="0.25">
      <c r="A120" s="8">
        <f>4*Grating!B120*Grating!B120/Beam!A120</f>
        <v>80</v>
      </c>
      <c r="B120" s="8">
        <f t="shared" si="9"/>
        <v>0.5</v>
      </c>
      <c r="C120" s="10">
        <f t="shared" si="9"/>
        <v>0.5</v>
      </c>
      <c r="D120" s="11">
        <f t="shared" si="6"/>
        <v>1</v>
      </c>
    </row>
    <row r="121" spans="1:4" x14ac:dyDescent="0.25">
      <c r="A121" s="8">
        <f>4*Grating!B121*Grating!B121/Beam!A121</f>
        <v>80</v>
      </c>
      <c r="B121" s="8">
        <f t="shared" si="9"/>
        <v>0.5</v>
      </c>
      <c r="C121" s="10">
        <f t="shared" si="9"/>
        <v>0.5</v>
      </c>
      <c r="D121" s="11">
        <f t="shared" si="6"/>
        <v>1</v>
      </c>
    </row>
    <row r="122" spans="1:4" x14ac:dyDescent="0.25">
      <c r="A122" s="8">
        <f>4*Grating!B122*Grating!B122/Beam!A122</f>
        <v>80</v>
      </c>
      <c r="B122" s="8">
        <f t="shared" si="9"/>
        <v>0.5</v>
      </c>
      <c r="C122" s="10">
        <f t="shared" si="9"/>
        <v>0.5</v>
      </c>
      <c r="D122" s="11">
        <f t="shared" si="6"/>
        <v>1</v>
      </c>
    </row>
    <row r="123" spans="1:4" x14ac:dyDescent="0.25">
      <c r="A123" s="8">
        <f>4*Grating!B123*Grating!B123/Beam!A123</f>
        <v>80</v>
      </c>
      <c r="B123" s="8">
        <f t="shared" si="9"/>
        <v>0.5</v>
      </c>
      <c r="C123" s="10">
        <f t="shared" si="9"/>
        <v>0.5</v>
      </c>
      <c r="D123" s="11">
        <f t="shared" si="6"/>
        <v>1</v>
      </c>
    </row>
    <row r="124" spans="1:4" x14ac:dyDescent="0.25">
      <c r="A124" s="8">
        <f>4*Grating!B124*Grating!B124/Beam!A124</f>
        <v>80</v>
      </c>
      <c r="B124" s="8">
        <f t="shared" si="9"/>
        <v>0.5</v>
      </c>
      <c r="C124" s="10">
        <f t="shared" si="9"/>
        <v>0.5</v>
      </c>
      <c r="D124" s="11">
        <f t="shared" si="6"/>
        <v>1</v>
      </c>
    </row>
    <row r="125" spans="1:4" x14ac:dyDescent="0.25">
      <c r="A125" s="8">
        <f>4*Grating!B125*Grating!B125/Beam!A125</f>
        <v>80</v>
      </c>
      <c r="B125" s="8">
        <f t="shared" si="9"/>
        <v>0.5</v>
      </c>
      <c r="C125" s="10">
        <f t="shared" si="9"/>
        <v>0.5</v>
      </c>
      <c r="D125" s="11">
        <f t="shared" si="6"/>
        <v>1</v>
      </c>
    </row>
    <row r="126" spans="1:4" x14ac:dyDescent="0.25">
      <c r="A126" s="8">
        <f>4*Grating!B126*Grating!B126/Beam!A126</f>
        <v>80</v>
      </c>
      <c r="B126" s="8">
        <f t="shared" si="9"/>
        <v>0.5</v>
      </c>
      <c r="C126" s="10">
        <f t="shared" si="9"/>
        <v>0.5</v>
      </c>
      <c r="D126" s="11">
        <f t="shared" si="6"/>
        <v>1</v>
      </c>
    </row>
    <row r="127" spans="1:4" x14ac:dyDescent="0.25">
      <c r="A127" s="8">
        <f>4*Grating!B127*Grating!B127/Beam!A127</f>
        <v>80</v>
      </c>
      <c r="B127" s="8">
        <f t="shared" si="9"/>
        <v>0.5</v>
      </c>
      <c r="C127" s="10">
        <f t="shared" si="9"/>
        <v>0.5</v>
      </c>
      <c r="D127" s="11">
        <f t="shared" si="6"/>
        <v>1</v>
      </c>
    </row>
    <row r="128" spans="1:4" x14ac:dyDescent="0.25">
      <c r="A128" s="8">
        <f>4*Grating!B128*Grating!B128/Beam!A128</f>
        <v>80</v>
      </c>
      <c r="B128" s="8">
        <f t="shared" si="9"/>
        <v>0.5</v>
      </c>
      <c r="C128" s="10">
        <f t="shared" si="9"/>
        <v>0.5</v>
      </c>
      <c r="D128" s="11">
        <f t="shared" si="6"/>
        <v>1</v>
      </c>
    </row>
    <row r="129" spans="1:4" x14ac:dyDescent="0.25">
      <c r="A129" s="8">
        <f>4*Grating!B129*Grating!B129/Beam!A129</f>
        <v>80</v>
      </c>
      <c r="B129" s="8">
        <f t="shared" si="9"/>
        <v>0.5</v>
      </c>
      <c r="C129" s="10">
        <f t="shared" si="9"/>
        <v>0.5</v>
      </c>
      <c r="D129" s="11">
        <f t="shared" si="6"/>
        <v>1</v>
      </c>
    </row>
    <row r="130" spans="1:4" x14ac:dyDescent="0.25">
      <c r="A130" s="8">
        <f>4*Grating!B130*Grating!B130/Beam!A130</f>
        <v>80</v>
      </c>
      <c r="B130" s="8">
        <f t="shared" si="9"/>
        <v>0.5</v>
      </c>
      <c r="C130" s="10">
        <f t="shared" si="9"/>
        <v>0.5</v>
      </c>
      <c r="D130" s="11">
        <f t="shared" si="6"/>
        <v>1</v>
      </c>
    </row>
    <row r="131" spans="1:4" x14ac:dyDescent="0.25">
      <c r="A131" s="8">
        <f>4*Grating!B131*Grating!B131/Beam!A131</f>
        <v>80</v>
      </c>
      <c r="B131" s="8">
        <f t="shared" si="9"/>
        <v>0.5</v>
      </c>
      <c r="C131" s="10">
        <f t="shared" si="9"/>
        <v>0.5</v>
      </c>
      <c r="D131" s="11">
        <f t="shared" si="6"/>
        <v>1</v>
      </c>
    </row>
    <row r="132" spans="1:4" x14ac:dyDescent="0.25">
      <c r="A132" s="8">
        <f>4*Grating!B132*Grating!B132/Beam!A132</f>
        <v>80</v>
      </c>
      <c r="B132" s="8">
        <f t="shared" ref="B132:C147" si="10">+B131</f>
        <v>0.5</v>
      </c>
      <c r="C132" s="10">
        <f t="shared" si="10"/>
        <v>0.5</v>
      </c>
      <c r="D132" s="11">
        <f t="shared" ref="B132:D147" si="11">+D131</f>
        <v>1</v>
      </c>
    </row>
    <row r="133" spans="1:4" x14ac:dyDescent="0.25">
      <c r="A133" s="8">
        <f>4*Grating!B133*Grating!B133/Beam!A133</f>
        <v>80</v>
      </c>
      <c r="B133" s="8">
        <f t="shared" si="10"/>
        <v>0.5</v>
      </c>
      <c r="C133" s="10">
        <f t="shared" si="10"/>
        <v>0.5</v>
      </c>
      <c r="D133" s="11">
        <f t="shared" si="11"/>
        <v>1</v>
      </c>
    </row>
    <row r="134" spans="1:4" x14ac:dyDescent="0.25">
      <c r="A134" s="8">
        <f>4*Grating!B134*Grating!B134/Beam!A134</f>
        <v>80</v>
      </c>
      <c r="B134" s="8">
        <f t="shared" si="10"/>
        <v>0.5</v>
      </c>
      <c r="C134" s="10">
        <f t="shared" si="10"/>
        <v>0.5</v>
      </c>
      <c r="D134" s="11">
        <f t="shared" si="11"/>
        <v>1</v>
      </c>
    </row>
    <row r="135" spans="1:4" x14ac:dyDescent="0.25">
      <c r="A135" s="8">
        <f>4*Grating!B135*Grating!B135/Beam!A135</f>
        <v>80</v>
      </c>
      <c r="B135" s="8">
        <f t="shared" si="10"/>
        <v>0.5</v>
      </c>
      <c r="C135" s="10">
        <f t="shared" si="10"/>
        <v>0.5</v>
      </c>
      <c r="D135" s="11">
        <f t="shared" si="11"/>
        <v>1</v>
      </c>
    </row>
    <row r="136" spans="1:4" x14ac:dyDescent="0.25">
      <c r="A136" s="8">
        <f>4*Grating!B136*Grating!B136/Beam!A136</f>
        <v>80</v>
      </c>
      <c r="B136" s="8">
        <f t="shared" si="10"/>
        <v>0.5</v>
      </c>
      <c r="C136" s="10">
        <f t="shared" si="10"/>
        <v>0.5</v>
      </c>
      <c r="D136" s="11">
        <f t="shared" si="11"/>
        <v>1</v>
      </c>
    </row>
    <row r="137" spans="1:4" x14ac:dyDescent="0.25">
      <c r="A137" s="8">
        <f>4*Grating!B137*Grating!B137/Beam!A137</f>
        <v>80</v>
      </c>
      <c r="B137" s="8">
        <f t="shared" si="10"/>
        <v>0.5</v>
      </c>
      <c r="C137" s="10">
        <f t="shared" si="10"/>
        <v>0.5</v>
      </c>
      <c r="D137" s="11">
        <f t="shared" si="11"/>
        <v>1</v>
      </c>
    </row>
    <row r="138" spans="1:4" x14ac:dyDescent="0.25">
      <c r="A138" s="8">
        <f>4*Grating!B138*Grating!B138/Beam!A138</f>
        <v>80</v>
      </c>
      <c r="B138" s="8">
        <f t="shared" si="10"/>
        <v>0.5</v>
      </c>
      <c r="C138" s="10">
        <f t="shared" si="10"/>
        <v>0.5</v>
      </c>
      <c r="D138" s="11">
        <f t="shared" si="11"/>
        <v>1</v>
      </c>
    </row>
    <row r="139" spans="1:4" x14ac:dyDescent="0.25">
      <c r="A139" s="8">
        <f>4*Grating!B139*Grating!B139/Beam!A139</f>
        <v>80</v>
      </c>
      <c r="B139" s="8">
        <f t="shared" si="10"/>
        <v>0.5</v>
      </c>
      <c r="C139" s="10">
        <f t="shared" si="10"/>
        <v>0.5</v>
      </c>
      <c r="D139" s="11">
        <f t="shared" si="11"/>
        <v>1</v>
      </c>
    </row>
    <row r="140" spans="1:4" x14ac:dyDescent="0.25">
      <c r="A140" s="8">
        <f>4*Grating!B140*Grating!B140/Beam!A140</f>
        <v>80</v>
      </c>
      <c r="B140" s="8">
        <f t="shared" si="10"/>
        <v>0.5</v>
      </c>
      <c r="C140" s="10">
        <f t="shared" si="10"/>
        <v>0.5</v>
      </c>
      <c r="D140" s="11">
        <f t="shared" si="11"/>
        <v>1</v>
      </c>
    </row>
    <row r="141" spans="1:4" x14ac:dyDescent="0.25">
      <c r="A141" s="8">
        <f>4*Grating!B141*Grating!B141/Beam!A141</f>
        <v>80</v>
      </c>
      <c r="B141" s="8">
        <f t="shared" si="10"/>
        <v>0.5</v>
      </c>
      <c r="C141" s="10">
        <f t="shared" si="10"/>
        <v>0.5</v>
      </c>
      <c r="D141" s="11">
        <f t="shared" si="11"/>
        <v>1</v>
      </c>
    </row>
    <row r="142" spans="1:4" x14ac:dyDescent="0.25">
      <c r="A142" s="8">
        <f>4*Grating!B142*Grating!B142/Beam!A142</f>
        <v>80</v>
      </c>
      <c r="B142" s="8">
        <f t="shared" si="10"/>
        <v>0.5</v>
      </c>
      <c r="C142" s="10">
        <f t="shared" si="10"/>
        <v>0.5</v>
      </c>
      <c r="D142" s="11">
        <f t="shared" si="11"/>
        <v>1</v>
      </c>
    </row>
    <row r="143" spans="1:4" x14ac:dyDescent="0.25">
      <c r="A143" s="8">
        <f>4*Grating!B143*Grating!B143/Beam!A143</f>
        <v>80</v>
      </c>
      <c r="B143" s="8">
        <f t="shared" si="10"/>
        <v>0.5</v>
      </c>
      <c r="C143" s="10">
        <f t="shared" si="10"/>
        <v>0.5</v>
      </c>
      <c r="D143" s="11">
        <f t="shared" si="11"/>
        <v>1</v>
      </c>
    </row>
    <row r="144" spans="1:4" x14ac:dyDescent="0.25">
      <c r="A144" s="8">
        <f>4*Grating!B144*Grating!B144/Beam!A144</f>
        <v>80</v>
      </c>
      <c r="B144" s="8">
        <f t="shared" si="10"/>
        <v>0.5</v>
      </c>
      <c r="C144" s="10">
        <f t="shared" si="10"/>
        <v>0.5</v>
      </c>
      <c r="D144" s="11">
        <f t="shared" si="11"/>
        <v>1</v>
      </c>
    </row>
    <row r="145" spans="1:4" x14ac:dyDescent="0.25">
      <c r="A145" s="8">
        <f>4*Grating!B145*Grating!B145/Beam!A145</f>
        <v>80</v>
      </c>
      <c r="B145" s="8">
        <f t="shared" si="10"/>
        <v>0.5</v>
      </c>
      <c r="C145" s="10">
        <f t="shared" si="10"/>
        <v>0.5</v>
      </c>
      <c r="D145" s="11">
        <f t="shared" si="11"/>
        <v>1</v>
      </c>
    </row>
    <row r="146" spans="1:4" x14ac:dyDescent="0.25">
      <c r="A146" s="8">
        <f>4*Grating!B146*Grating!B146/Beam!A146</f>
        <v>80</v>
      </c>
      <c r="B146" s="8">
        <f t="shared" si="10"/>
        <v>0.5</v>
      </c>
      <c r="C146" s="10">
        <f t="shared" si="10"/>
        <v>0.5</v>
      </c>
      <c r="D146" s="11">
        <f t="shared" si="11"/>
        <v>1</v>
      </c>
    </row>
    <row r="147" spans="1:4" x14ac:dyDescent="0.25">
      <c r="A147" s="8">
        <f>4*Grating!B147*Grating!B147/Beam!A147</f>
        <v>80</v>
      </c>
      <c r="B147" s="8">
        <f t="shared" si="10"/>
        <v>0.5</v>
      </c>
      <c r="C147" s="10">
        <f t="shared" si="10"/>
        <v>0.5</v>
      </c>
      <c r="D147" s="11">
        <f t="shared" si="11"/>
        <v>1</v>
      </c>
    </row>
    <row r="148" spans="1:4" x14ac:dyDescent="0.25">
      <c r="A148" s="8">
        <f>4*Grating!B148*Grating!B148/Beam!A148</f>
        <v>80</v>
      </c>
      <c r="B148" s="8">
        <f t="shared" ref="B148:C163" si="12">+B147</f>
        <v>0.5</v>
      </c>
      <c r="C148" s="10">
        <f t="shared" si="12"/>
        <v>0.5</v>
      </c>
      <c r="D148" s="11">
        <f t="shared" ref="B148:D163" si="13">+D147</f>
        <v>1</v>
      </c>
    </row>
    <row r="149" spans="1:4" x14ac:dyDescent="0.25">
      <c r="A149" s="8">
        <f>4*Grating!B149*Grating!B149/Beam!A149</f>
        <v>80</v>
      </c>
      <c r="B149" s="8">
        <f t="shared" si="12"/>
        <v>0.5</v>
      </c>
      <c r="C149" s="10">
        <f t="shared" si="12"/>
        <v>0.5</v>
      </c>
      <c r="D149" s="11">
        <f t="shared" si="13"/>
        <v>1</v>
      </c>
    </row>
    <row r="150" spans="1:4" x14ac:dyDescent="0.25">
      <c r="A150" s="8">
        <f>4*Grating!B150*Grating!B150/Beam!A150</f>
        <v>80</v>
      </c>
      <c r="B150" s="8">
        <f t="shared" si="12"/>
        <v>0.5</v>
      </c>
      <c r="C150" s="10">
        <f t="shared" si="12"/>
        <v>0.5</v>
      </c>
      <c r="D150" s="11">
        <f t="shared" si="13"/>
        <v>1</v>
      </c>
    </row>
    <row r="151" spans="1:4" x14ac:dyDescent="0.25">
      <c r="A151" s="8">
        <f>4*Grating!B151*Grating!B151/Beam!A151</f>
        <v>80</v>
      </c>
      <c r="B151" s="8">
        <f t="shared" si="12"/>
        <v>0.5</v>
      </c>
      <c r="C151" s="10">
        <f t="shared" si="12"/>
        <v>0.5</v>
      </c>
      <c r="D151" s="11">
        <f t="shared" si="13"/>
        <v>1</v>
      </c>
    </row>
    <row r="152" spans="1:4" x14ac:dyDescent="0.25">
      <c r="A152" s="8">
        <f>4*Grating!B152*Grating!B152/Beam!A152</f>
        <v>80</v>
      </c>
      <c r="B152" s="8">
        <f t="shared" si="12"/>
        <v>0.5</v>
      </c>
      <c r="C152" s="10">
        <f t="shared" si="12"/>
        <v>0.5</v>
      </c>
      <c r="D152" s="11">
        <f t="shared" si="13"/>
        <v>1</v>
      </c>
    </row>
    <row r="153" spans="1:4" x14ac:dyDescent="0.25">
      <c r="A153" s="8">
        <f>4*Grating!B153*Grating!B153/Beam!A153</f>
        <v>80</v>
      </c>
      <c r="B153" s="8">
        <f t="shared" si="12"/>
        <v>0.5</v>
      </c>
      <c r="C153" s="10">
        <f t="shared" si="12"/>
        <v>0.5</v>
      </c>
      <c r="D153" s="11">
        <f t="shared" si="13"/>
        <v>1</v>
      </c>
    </row>
    <row r="154" spans="1:4" x14ac:dyDescent="0.25">
      <c r="A154" s="8">
        <f>4*Grating!B154*Grating!B154/Beam!A154</f>
        <v>80</v>
      </c>
      <c r="B154" s="8">
        <f t="shared" si="12"/>
        <v>0.5</v>
      </c>
      <c r="C154" s="10">
        <f t="shared" si="12"/>
        <v>0.5</v>
      </c>
      <c r="D154" s="11">
        <f t="shared" si="13"/>
        <v>1</v>
      </c>
    </row>
    <row r="155" spans="1:4" x14ac:dyDescent="0.25">
      <c r="A155" s="8">
        <f>4*Grating!B155*Grating!B155/Beam!A155</f>
        <v>80</v>
      </c>
      <c r="B155" s="8">
        <f t="shared" si="12"/>
        <v>0.5</v>
      </c>
      <c r="C155" s="10">
        <f t="shared" si="12"/>
        <v>0.5</v>
      </c>
      <c r="D155" s="11">
        <f t="shared" si="13"/>
        <v>1</v>
      </c>
    </row>
    <row r="156" spans="1:4" x14ac:dyDescent="0.25">
      <c r="A156" s="8">
        <f>4*Grating!B156*Grating!B156/Beam!A156</f>
        <v>80</v>
      </c>
      <c r="B156" s="8">
        <f t="shared" si="12"/>
        <v>0.5</v>
      </c>
      <c r="C156" s="10">
        <f t="shared" si="12"/>
        <v>0.5</v>
      </c>
      <c r="D156" s="11">
        <f t="shared" si="13"/>
        <v>1</v>
      </c>
    </row>
    <row r="157" spans="1:4" x14ac:dyDescent="0.25">
      <c r="A157" s="8">
        <f>4*Grating!B157*Grating!B157/Beam!A157</f>
        <v>80</v>
      </c>
      <c r="B157" s="8">
        <f t="shared" si="12"/>
        <v>0.5</v>
      </c>
      <c r="C157" s="10">
        <f t="shared" si="12"/>
        <v>0.5</v>
      </c>
      <c r="D157" s="11">
        <f t="shared" si="13"/>
        <v>1</v>
      </c>
    </row>
    <row r="158" spans="1:4" x14ac:dyDescent="0.25">
      <c r="A158" s="8">
        <f>4*Grating!B158*Grating!B158/Beam!A158</f>
        <v>80</v>
      </c>
      <c r="B158" s="8">
        <f t="shared" si="12"/>
        <v>0.5</v>
      </c>
      <c r="C158" s="10">
        <f t="shared" si="12"/>
        <v>0.5</v>
      </c>
      <c r="D158" s="11">
        <f t="shared" si="13"/>
        <v>1</v>
      </c>
    </row>
    <row r="159" spans="1:4" x14ac:dyDescent="0.25">
      <c r="A159" s="8">
        <f>4*Grating!B159*Grating!B159/Beam!A159</f>
        <v>80</v>
      </c>
      <c r="B159" s="8">
        <f t="shared" si="12"/>
        <v>0.5</v>
      </c>
      <c r="C159" s="10">
        <f t="shared" si="12"/>
        <v>0.5</v>
      </c>
      <c r="D159" s="11">
        <f t="shared" si="13"/>
        <v>1</v>
      </c>
    </row>
    <row r="160" spans="1:4" x14ac:dyDescent="0.25">
      <c r="A160" s="8">
        <f>4*Grating!B160*Grating!B160/Beam!A160</f>
        <v>80</v>
      </c>
      <c r="B160" s="8">
        <f t="shared" si="12"/>
        <v>0.5</v>
      </c>
      <c r="C160" s="10">
        <f t="shared" si="12"/>
        <v>0.5</v>
      </c>
      <c r="D160" s="11">
        <f t="shared" si="13"/>
        <v>1</v>
      </c>
    </row>
    <row r="161" spans="1:4" x14ac:dyDescent="0.25">
      <c r="A161" s="8">
        <f>4*Grating!B161*Grating!B161/Beam!A161</f>
        <v>80</v>
      </c>
      <c r="B161" s="8">
        <f t="shared" si="12"/>
        <v>0.5</v>
      </c>
      <c r="C161" s="10">
        <f t="shared" si="12"/>
        <v>0.5</v>
      </c>
      <c r="D161" s="11">
        <f t="shared" si="13"/>
        <v>1</v>
      </c>
    </row>
    <row r="162" spans="1:4" x14ac:dyDescent="0.25">
      <c r="A162" s="8">
        <f>4*Grating!B162*Grating!B162/Beam!A162</f>
        <v>80</v>
      </c>
      <c r="B162" s="8">
        <f t="shared" si="12"/>
        <v>0.5</v>
      </c>
      <c r="C162" s="10">
        <f t="shared" si="12"/>
        <v>0.5</v>
      </c>
      <c r="D162" s="11">
        <f t="shared" si="13"/>
        <v>1</v>
      </c>
    </row>
    <row r="163" spans="1:4" x14ac:dyDescent="0.25">
      <c r="A163" s="8">
        <f>4*Grating!B163*Grating!B163/Beam!A163</f>
        <v>80</v>
      </c>
      <c r="B163" s="8">
        <f t="shared" si="12"/>
        <v>0.5</v>
      </c>
      <c r="C163" s="10">
        <f t="shared" si="12"/>
        <v>0.5</v>
      </c>
      <c r="D163" s="11">
        <f t="shared" si="13"/>
        <v>1</v>
      </c>
    </row>
    <row r="164" spans="1:4" x14ac:dyDescent="0.25">
      <c r="A164" s="8">
        <f>4*Grating!B164*Grating!B164/Beam!A164</f>
        <v>80</v>
      </c>
      <c r="B164" s="8">
        <f t="shared" ref="B164:C179" si="14">+B163</f>
        <v>0.5</v>
      </c>
      <c r="C164" s="10">
        <f t="shared" si="14"/>
        <v>0.5</v>
      </c>
      <c r="D164" s="11">
        <f t="shared" ref="B164:D179" si="15">+D163</f>
        <v>1</v>
      </c>
    </row>
    <row r="165" spans="1:4" x14ac:dyDescent="0.25">
      <c r="A165" s="8">
        <f>4*Grating!B165*Grating!B165/Beam!A165</f>
        <v>80</v>
      </c>
      <c r="B165" s="8">
        <f t="shared" si="14"/>
        <v>0.5</v>
      </c>
      <c r="C165" s="10">
        <f t="shared" si="14"/>
        <v>0.5</v>
      </c>
      <c r="D165" s="11">
        <f t="shared" si="15"/>
        <v>1</v>
      </c>
    </row>
    <row r="166" spans="1:4" x14ac:dyDescent="0.25">
      <c r="A166" s="8">
        <f>4*Grating!B166*Grating!B166/Beam!A166</f>
        <v>80</v>
      </c>
      <c r="B166" s="8">
        <f t="shared" si="14"/>
        <v>0.5</v>
      </c>
      <c r="C166" s="10">
        <f t="shared" si="14"/>
        <v>0.5</v>
      </c>
      <c r="D166" s="11">
        <f t="shared" si="15"/>
        <v>1</v>
      </c>
    </row>
    <row r="167" spans="1:4" x14ac:dyDescent="0.25">
      <c r="A167" s="8">
        <f>4*Grating!B167*Grating!B167/Beam!A167</f>
        <v>80</v>
      </c>
      <c r="B167" s="8">
        <f t="shared" si="14"/>
        <v>0.5</v>
      </c>
      <c r="C167" s="10">
        <f t="shared" si="14"/>
        <v>0.5</v>
      </c>
      <c r="D167" s="11">
        <f t="shared" si="15"/>
        <v>1</v>
      </c>
    </row>
    <row r="168" spans="1:4" x14ac:dyDescent="0.25">
      <c r="A168" s="8">
        <f>4*Grating!B168*Grating!B168/Beam!A168</f>
        <v>80</v>
      </c>
      <c r="B168" s="8">
        <f t="shared" si="14"/>
        <v>0.5</v>
      </c>
      <c r="C168" s="10">
        <f t="shared" si="14"/>
        <v>0.5</v>
      </c>
      <c r="D168" s="11">
        <f t="shared" si="15"/>
        <v>1</v>
      </c>
    </row>
    <row r="169" spans="1:4" x14ac:dyDescent="0.25">
      <c r="A169" s="8">
        <f>4*Grating!B169*Grating!B169/Beam!A169</f>
        <v>80</v>
      </c>
      <c r="B169" s="8">
        <f t="shared" si="14"/>
        <v>0.5</v>
      </c>
      <c r="C169" s="10">
        <f t="shared" si="14"/>
        <v>0.5</v>
      </c>
      <c r="D169" s="11">
        <f t="shared" si="15"/>
        <v>1</v>
      </c>
    </row>
    <row r="170" spans="1:4" x14ac:dyDescent="0.25">
      <c r="A170" s="8">
        <f>4*Grating!B170*Grating!B170/Beam!A170</f>
        <v>80</v>
      </c>
      <c r="B170" s="8">
        <f t="shared" si="14"/>
        <v>0.5</v>
      </c>
      <c r="C170" s="10">
        <f t="shared" si="14"/>
        <v>0.5</v>
      </c>
      <c r="D170" s="11">
        <f t="shared" si="15"/>
        <v>1</v>
      </c>
    </row>
    <row r="171" spans="1:4" x14ac:dyDescent="0.25">
      <c r="A171" s="8">
        <f>4*Grating!B171*Grating!B171/Beam!A171</f>
        <v>80</v>
      </c>
      <c r="B171" s="8">
        <f t="shared" si="14"/>
        <v>0.5</v>
      </c>
      <c r="C171" s="10">
        <f t="shared" si="14"/>
        <v>0.5</v>
      </c>
      <c r="D171" s="11">
        <f t="shared" si="15"/>
        <v>1</v>
      </c>
    </row>
    <row r="172" spans="1:4" x14ac:dyDescent="0.25">
      <c r="A172" s="8">
        <f>4*Grating!B172*Grating!B172/Beam!A172</f>
        <v>80</v>
      </c>
      <c r="B172" s="8">
        <f t="shared" si="14"/>
        <v>0.5</v>
      </c>
      <c r="C172" s="10">
        <f t="shared" si="14"/>
        <v>0.5</v>
      </c>
      <c r="D172" s="11">
        <f t="shared" si="15"/>
        <v>1</v>
      </c>
    </row>
    <row r="173" spans="1:4" x14ac:dyDescent="0.25">
      <c r="A173" s="8">
        <f>4*Grating!B173*Grating!B173/Beam!A173</f>
        <v>80</v>
      </c>
      <c r="B173" s="8">
        <f t="shared" si="14"/>
        <v>0.5</v>
      </c>
      <c r="C173" s="10">
        <f t="shared" si="14"/>
        <v>0.5</v>
      </c>
      <c r="D173" s="11">
        <f t="shared" si="15"/>
        <v>1</v>
      </c>
    </row>
    <row r="174" spans="1:4" x14ac:dyDescent="0.25">
      <c r="A174" s="8">
        <f>4*Grating!B174*Grating!B174/Beam!A174</f>
        <v>80</v>
      </c>
      <c r="B174" s="8">
        <f t="shared" si="14"/>
        <v>0.5</v>
      </c>
      <c r="C174" s="10">
        <f t="shared" si="14"/>
        <v>0.5</v>
      </c>
      <c r="D174" s="11">
        <f t="shared" si="15"/>
        <v>1</v>
      </c>
    </row>
    <row r="175" spans="1:4" x14ac:dyDescent="0.25">
      <c r="A175" s="8">
        <f>4*Grating!B175*Grating!B175/Beam!A175</f>
        <v>80</v>
      </c>
      <c r="B175" s="8">
        <f t="shared" si="14"/>
        <v>0.5</v>
      </c>
      <c r="C175" s="10">
        <f t="shared" si="14"/>
        <v>0.5</v>
      </c>
      <c r="D175" s="11">
        <f t="shared" si="15"/>
        <v>1</v>
      </c>
    </row>
    <row r="176" spans="1:4" x14ac:dyDescent="0.25">
      <c r="A176" s="8">
        <f>4*Grating!B176*Grating!B176/Beam!A176</f>
        <v>80</v>
      </c>
      <c r="B176" s="8">
        <f t="shared" si="14"/>
        <v>0.5</v>
      </c>
      <c r="C176" s="10">
        <f t="shared" si="14"/>
        <v>0.5</v>
      </c>
      <c r="D176" s="11">
        <f t="shared" si="15"/>
        <v>1</v>
      </c>
    </row>
    <row r="177" spans="1:4" x14ac:dyDescent="0.25">
      <c r="A177" s="8">
        <f>4*Grating!B177*Grating!B177/Beam!A177</f>
        <v>80</v>
      </c>
      <c r="B177" s="8">
        <f t="shared" si="14"/>
        <v>0.5</v>
      </c>
      <c r="C177" s="10">
        <f t="shared" si="14"/>
        <v>0.5</v>
      </c>
      <c r="D177" s="11">
        <f t="shared" si="15"/>
        <v>1</v>
      </c>
    </row>
    <row r="178" spans="1:4" x14ac:dyDescent="0.25">
      <c r="A178" s="8">
        <f>4*Grating!B178*Grating!B178/Beam!A178</f>
        <v>80</v>
      </c>
      <c r="B178" s="8">
        <f t="shared" si="14"/>
        <v>0.5</v>
      </c>
      <c r="C178" s="10">
        <f t="shared" si="14"/>
        <v>0.5</v>
      </c>
      <c r="D178" s="11">
        <f t="shared" si="15"/>
        <v>1</v>
      </c>
    </row>
    <row r="179" spans="1:4" x14ac:dyDescent="0.25">
      <c r="A179" s="8">
        <f>4*Grating!B179*Grating!B179/Beam!A179</f>
        <v>80</v>
      </c>
      <c r="B179" s="8">
        <f t="shared" si="14"/>
        <v>0.5</v>
      </c>
      <c r="C179" s="10">
        <f t="shared" si="14"/>
        <v>0.5</v>
      </c>
      <c r="D179" s="11">
        <f t="shared" si="15"/>
        <v>1</v>
      </c>
    </row>
    <row r="180" spans="1:4" x14ac:dyDescent="0.25">
      <c r="A180" s="8">
        <f>4*Grating!B180*Grating!B180/Beam!A180</f>
        <v>80</v>
      </c>
      <c r="B180" s="8">
        <f t="shared" ref="B180:C195" si="16">+B179</f>
        <v>0.5</v>
      </c>
      <c r="C180" s="10">
        <f t="shared" si="16"/>
        <v>0.5</v>
      </c>
      <c r="D180" s="11">
        <f t="shared" ref="B180:D195" si="17">+D179</f>
        <v>1</v>
      </c>
    </row>
    <row r="181" spans="1:4" x14ac:dyDescent="0.25">
      <c r="A181" s="8">
        <f>4*Grating!B181*Grating!B181/Beam!A181</f>
        <v>80</v>
      </c>
      <c r="B181" s="8">
        <f t="shared" si="16"/>
        <v>0.5</v>
      </c>
      <c r="C181" s="10">
        <f t="shared" si="16"/>
        <v>0.5</v>
      </c>
      <c r="D181" s="11">
        <f t="shared" si="17"/>
        <v>1</v>
      </c>
    </row>
    <row r="182" spans="1:4" x14ac:dyDescent="0.25">
      <c r="A182" s="8">
        <f>4*Grating!B182*Grating!B182/Beam!A182</f>
        <v>80</v>
      </c>
      <c r="B182" s="8">
        <f t="shared" si="16"/>
        <v>0.5</v>
      </c>
      <c r="C182" s="10">
        <f t="shared" si="16"/>
        <v>0.5</v>
      </c>
      <c r="D182" s="11">
        <f t="shared" si="17"/>
        <v>1</v>
      </c>
    </row>
    <row r="183" spans="1:4" x14ac:dyDescent="0.25">
      <c r="A183" s="8">
        <f>4*Grating!B183*Grating!B183/Beam!A183</f>
        <v>80</v>
      </c>
      <c r="B183" s="8">
        <f t="shared" si="16"/>
        <v>0.5</v>
      </c>
      <c r="C183" s="10">
        <f t="shared" si="16"/>
        <v>0.5</v>
      </c>
      <c r="D183" s="11">
        <f t="shared" si="17"/>
        <v>1</v>
      </c>
    </row>
    <row r="184" spans="1:4" x14ac:dyDescent="0.25">
      <c r="A184" s="8">
        <f>4*Grating!B184*Grating!B184/Beam!A184</f>
        <v>80</v>
      </c>
      <c r="B184" s="8">
        <f t="shared" si="16"/>
        <v>0.5</v>
      </c>
      <c r="C184" s="10">
        <f t="shared" si="16"/>
        <v>0.5</v>
      </c>
      <c r="D184" s="11">
        <f t="shared" si="17"/>
        <v>1</v>
      </c>
    </row>
    <row r="185" spans="1:4" x14ac:dyDescent="0.25">
      <c r="A185" s="8">
        <f>4*Grating!B185*Grating!B185/Beam!A185</f>
        <v>80</v>
      </c>
      <c r="B185" s="8">
        <f t="shared" si="16"/>
        <v>0.5</v>
      </c>
      <c r="C185" s="10">
        <f t="shared" si="16"/>
        <v>0.5</v>
      </c>
      <c r="D185" s="11">
        <f t="shared" si="17"/>
        <v>1</v>
      </c>
    </row>
    <row r="186" spans="1:4" x14ac:dyDescent="0.25">
      <c r="A186" s="8">
        <f>4*Grating!B186*Grating!B186/Beam!A186</f>
        <v>80</v>
      </c>
      <c r="B186" s="8">
        <f t="shared" si="16"/>
        <v>0.5</v>
      </c>
      <c r="C186" s="10">
        <f t="shared" si="16"/>
        <v>0.5</v>
      </c>
      <c r="D186" s="11">
        <f t="shared" si="17"/>
        <v>1</v>
      </c>
    </row>
    <row r="187" spans="1:4" x14ac:dyDescent="0.25">
      <c r="A187" s="8">
        <f>4*Grating!B187*Grating!B187/Beam!A187</f>
        <v>80</v>
      </c>
      <c r="B187" s="8">
        <f t="shared" si="16"/>
        <v>0.5</v>
      </c>
      <c r="C187" s="10">
        <f t="shared" si="16"/>
        <v>0.5</v>
      </c>
      <c r="D187" s="11">
        <f t="shared" si="17"/>
        <v>1</v>
      </c>
    </row>
    <row r="188" spans="1:4" x14ac:dyDescent="0.25">
      <c r="A188" s="8">
        <f>4*Grating!B188*Grating!B188/Beam!A188</f>
        <v>80</v>
      </c>
      <c r="B188" s="8">
        <f t="shared" si="16"/>
        <v>0.5</v>
      </c>
      <c r="C188" s="10">
        <f t="shared" si="16"/>
        <v>0.5</v>
      </c>
      <c r="D188" s="11">
        <f t="shared" si="17"/>
        <v>1</v>
      </c>
    </row>
    <row r="189" spans="1:4" x14ac:dyDescent="0.25">
      <c r="A189" s="8">
        <f>4*Grating!B189*Grating!B189/Beam!A189</f>
        <v>80</v>
      </c>
      <c r="B189" s="8">
        <f t="shared" si="16"/>
        <v>0.5</v>
      </c>
      <c r="C189" s="10">
        <f t="shared" si="16"/>
        <v>0.5</v>
      </c>
      <c r="D189" s="11">
        <f t="shared" si="17"/>
        <v>1</v>
      </c>
    </row>
    <row r="190" spans="1:4" x14ac:dyDescent="0.25">
      <c r="A190" s="8">
        <f>4*Grating!B190*Grating!B190/Beam!A190</f>
        <v>80</v>
      </c>
      <c r="B190" s="8">
        <f t="shared" si="16"/>
        <v>0.5</v>
      </c>
      <c r="C190" s="10">
        <f t="shared" si="16"/>
        <v>0.5</v>
      </c>
      <c r="D190" s="11">
        <f t="shared" si="17"/>
        <v>1</v>
      </c>
    </row>
    <row r="191" spans="1:4" x14ac:dyDescent="0.25">
      <c r="A191" s="8">
        <f>4*Grating!B191*Grating!B191/Beam!A191</f>
        <v>80</v>
      </c>
      <c r="B191" s="8">
        <f t="shared" si="16"/>
        <v>0.5</v>
      </c>
      <c r="C191" s="10">
        <f t="shared" si="16"/>
        <v>0.5</v>
      </c>
      <c r="D191" s="11">
        <f t="shared" si="17"/>
        <v>1</v>
      </c>
    </row>
    <row r="192" spans="1:4" x14ac:dyDescent="0.25">
      <c r="A192" s="8">
        <f>4*Grating!B192*Grating!B192/Beam!A192</f>
        <v>80</v>
      </c>
      <c r="B192" s="8">
        <f t="shared" si="16"/>
        <v>0.5</v>
      </c>
      <c r="C192" s="10">
        <f t="shared" si="16"/>
        <v>0.5</v>
      </c>
      <c r="D192" s="11">
        <f t="shared" si="17"/>
        <v>1</v>
      </c>
    </row>
    <row r="193" spans="1:4" x14ac:dyDescent="0.25">
      <c r="A193" s="8">
        <f>4*Grating!B193*Grating!B193/Beam!A193</f>
        <v>80</v>
      </c>
      <c r="B193" s="8">
        <f t="shared" si="16"/>
        <v>0.5</v>
      </c>
      <c r="C193" s="10">
        <f t="shared" si="16"/>
        <v>0.5</v>
      </c>
      <c r="D193" s="11">
        <f t="shared" si="17"/>
        <v>1</v>
      </c>
    </row>
    <row r="194" spans="1:4" x14ac:dyDescent="0.25">
      <c r="A194" s="8">
        <f>4*Grating!B194*Grating!B194/Beam!A194</f>
        <v>80</v>
      </c>
      <c r="B194" s="8">
        <f t="shared" si="16"/>
        <v>0.5</v>
      </c>
      <c r="C194" s="10">
        <f t="shared" si="16"/>
        <v>0.5</v>
      </c>
      <c r="D194" s="11">
        <f t="shared" si="17"/>
        <v>1</v>
      </c>
    </row>
    <row r="195" spans="1:4" x14ac:dyDescent="0.25">
      <c r="A195" s="8">
        <f>4*Grating!B195*Grating!B195/Beam!A195</f>
        <v>80</v>
      </c>
      <c r="B195" s="8">
        <f t="shared" si="16"/>
        <v>0.5</v>
      </c>
      <c r="C195" s="10">
        <f t="shared" si="16"/>
        <v>0.5</v>
      </c>
      <c r="D195" s="11">
        <f t="shared" si="17"/>
        <v>1</v>
      </c>
    </row>
    <row r="196" spans="1:4" x14ac:dyDescent="0.25">
      <c r="A196" s="8">
        <f>4*Grating!B196*Grating!B196/Beam!A196</f>
        <v>80</v>
      </c>
      <c r="B196" s="8">
        <f t="shared" ref="B196:C202" si="18">+B195</f>
        <v>0.5</v>
      </c>
      <c r="C196" s="10">
        <f t="shared" si="18"/>
        <v>0.5</v>
      </c>
      <c r="D196" s="11">
        <f t="shared" ref="B196:D200" si="19">+D195</f>
        <v>1</v>
      </c>
    </row>
    <row r="197" spans="1:4" x14ac:dyDescent="0.25">
      <c r="A197" s="8">
        <f>4*Grating!B197*Grating!B197/Beam!A197</f>
        <v>80</v>
      </c>
      <c r="B197" s="8">
        <f t="shared" si="18"/>
        <v>0.5</v>
      </c>
      <c r="C197" s="10">
        <f t="shared" si="18"/>
        <v>0.5</v>
      </c>
      <c r="D197" s="11">
        <f t="shared" si="19"/>
        <v>1</v>
      </c>
    </row>
    <row r="198" spans="1:4" x14ac:dyDescent="0.25">
      <c r="A198" s="8">
        <f>4*Grating!B198*Grating!B198/Beam!A198</f>
        <v>80</v>
      </c>
      <c r="B198" s="8">
        <f t="shared" si="18"/>
        <v>0.5</v>
      </c>
      <c r="C198" s="10">
        <f t="shared" si="18"/>
        <v>0.5</v>
      </c>
      <c r="D198" s="11">
        <f t="shared" si="19"/>
        <v>1</v>
      </c>
    </row>
    <row r="199" spans="1:4" x14ac:dyDescent="0.25">
      <c r="A199" s="8">
        <f>4*Grating!B199*Grating!B199/Beam!A199</f>
        <v>80</v>
      </c>
      <c r="B199" s="8">
        <f t="shared" si="18"/>
        <v>0.5</v>
      </c>
      <c r="C199" s="10">
        <f t="shared" si="18"/>
        <v>0.5</v>
      </c>
      <c r="D199" s="11">
        <f t="shared" si="19"/>
        <v>1</v>
      </c>
    </row>
    <row r="200" spans="1:4" x14ac:dyDescent="0.25">
      <c r="A200" s="8">
        <f>4*Grating!B200*Grating!B200/Beam!A200</f>
        <v>80</v>
      </c>
      <c r="B200" s="8">
        <f t="shared" si="18"/>
        <v>0.5</v>
      </c>
      <c r="C200" s="10">
        <f t="shared" si="18"/>
        <v>0.5</v>
      </c>
      <c r="D200" s="11">
        <f t="shared" si="19"/>
        <v>1</v>
      </c>
    </row>
    <row r="201" spans="1:4" x14ac:dyDescent="0.25">
      <c r="A201" s="8">
        <f>4*Grating!B201*Grating!B201/Beam!A201</f>
        <v>80</v>
      </c>
      <c r="B201" s="8">
        <f t="shared" si="18"/>
        <v>0.5</v>
      </c>
      <c r="C201" s="10">
        <f t="shared" si="18"/>
        <v>0.5</v>
      </c>
      <c r="D201" s="11">
        <f t="shared" ref="B201:D201" si="20">+D200</f>
        <v>1</v>
      </c>
    </row>
    <row r="202" spans="1:4" x14ac:dyDescent="0.25">
      <c r="A202" s="8">
        <f>4*Grating!B202*Grating!B202/Beam!A202</f>
        <v>80</v>
      </c>
      <c r="B202" s="8">
        <f t="shared" si="18"/>
        <v>0.5</v>
      </c>
      <c r="C202" s="10">
        <f t="shared" si="18"/>
        <v>0.5</v>
      </c>
      <c r="D202" s="11">
        <f t="shared" ref="B202:D202" si="21">+D201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2"/>
  <sheetViews>
    <sheetView topLeftCell="A183" workbookViewId="0">
      <selection activeCell="A200" sqref="A200:C2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02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02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2026-10-27T08:50:18Z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