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 xmlns:r="http://schemas.openxmlformats.org/officeDocument/2006/relationships" name="Женская обувь-Угги, валенки, ду" sheetId="16" state="visible" r:id="rId18"/>
    <sheet xmlns:r="http://schemas.openxmlformats.org/officeDocument/2006/relationships" name="Спр-Женская обувь-Угги, валенки" sheetId="17" state="hidden" r:id="rId19"/>
    <sheet xmlns:r="http://schemas.openxmlformats.org/officeDocument/2006/relationships" name="Женская обувь-Ботинки и полубот" sheetId="18" state="visible" r:id="rId20"/>
    <sheet xmlns:r="http://schemas.openxmlformats.org/officeDocument/2006/relationships" name="Спр-Женская обувь-Ботинки и пол" sheetId="19" state="hidden" r:id="rId21"/>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 name="NodeName" localSheetId="15">'Женская обувь-Угги, валенки, ду'!$1:$1</definedName>
    <definedName name="Requirements" localSheetId="15">'Женская обувь-Угги, валенки, ду'!$3:$3</definedName>
    <definedName name="DataTypes" localSheetId="15">'Женская обувь-Угги, валенки, ду'!$4:$4</definedName>
    <definedName name="NodeName" localSheetId="17">'Женская обувь-Ботинки и полубот'!$1:$1</definedName>
    <definedName name="Requirements" localSheetId="17">'Женская обувь-Ботинки и полубот'!$3:$3</definedName>
    <definedName name="DataTypes" localSheetId="17">'Женская обувь-Ботинки и полубот'!$4:$4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 Type="http://schemas.openxmlformats.org/officeDocument/2006/relationships/worksheet" Target="/xl/worksheets/sheet16.xml" Id="rId18" /><Relationship Type="http://schemas.openxmlformats.org/officeDocument/2006/relationships/worksheet" Target="/xl/worksheets/sheet17.xml" Id="rId19" /><Relationship Type="http://schemas.openxmlformats.org/officeDocument/2006/relationships/worksheet" Target="/xl/worksheets/sheet18.xml" Id="rId20" /><Relationship Type="http://schemas.openxmlformats.org/officeDocument/2006/relationships/worksheet" Target="/xl/worksheets/sheet19.xml" Id="rId21"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 xml:space="preserve">i_1008_YM_BLD1</t>
        </is>
      </c>
      <c r="B5" t="inlineStr">
        <is>
          <t>Package</t>
        </is>
      </c>
      <c r="D5" t="inlineStr">
        <is>
          <t>79337583089</t>
        </is>
      </c>
      <c r="E5" t="inlineStr">
        <is>
          <t>Москва, проспект Вернадского</t>
        </is>
      </c>
      <c r="F5" t="inlineStr">
        <is>
          <t xml:space="preserve">Кемпинговый Прожектор с Солнечной Панелью 336 LED</t>
        </is>
      </c>
      <c r="G5" t="inlineStr">
        <is>
          <t xml:space="preserve">&lt;p&gt;💎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 xml:space="preserve">https://raw.githubusercontent.com/golodnov1daniil-prog/avito-autoload/main/img/2026-10-08/i_1008_YM_BLD1/00.jpg | https://raw.githubusercontent.com/golodnov1daniil-prog/avito-autoload/main/img/2026-10-08/i_1008_YM_BLD1/02.jpg | https://raw.githubusercontent.com/golodnov1daniil-prog/avito-autoload/main/img/2026-10-08/i_1008_YM_BLD1/01.jpg | https://raw.githubusercontent.com/golodnov1daniil-prog/avito-autoload/main/img/2026-10-08/i_1008_YM_BLD1/03.jpg | https://raw.githubusercontent.com/golodnov1daniil-prog/avito-autoload/main/img/2026-10-08/i_1008_YM_BLD1/04.jpg | https://raw.githubusercontent.com/golodnov1daniil-prog/avito-autoload/main/img/2026-10-08/i_1008_YM_BLD1/05.jpg | https://raw.githubusercontent.com/golodnov1daniil-prog/avito-autoload/main/img/2026-10-08/i_1008_YM_BLD1/06.jpg</t>
        </is>
      </c>
      <c r="I5" t="inlineStr">
        <is>
          <t>В сообщениях</t>
        </is>
      </c>
      <c r="J5" t="inlineStr">
        <is>
          <t>Спорт и отдых</t>
        </is>
      </c>
      <c r="K5">
        <v>1590</v>
      </c>
      <c r="L5" t="inlineStr">
        <is>
          <t>Туризм и отдых на природе</t>
        </is>
      </c>
      <c r="M5" t="inlineStr">
        <is>
          <t>Товар приобретен на продажу</t>
        </is>
      </c>
      <c r="N5" t="inlineStr">
        <is>
          <t>Новое</t>
        </is>
      </c>
      <c r="O5" t="inlineStr">
        <is>
          <t>Фонари и лампы</t>
        </is>
      </c>
      <c r="P5" t="inlineStr">
        <is>
          <t xml:space="preserve">https://disk.yandex.ru/i/fuqdd6mEaVF6EQ</t>
        </is>
      </c>
      <c r="Q5" t="inlineStr">
        <is>
          <t>ПВЗ | Курьер | Постамат | Самовывоз с онлайн-оплатой</t>
        </is>
      </c>
      <c r="T5" t="inlineStr">
        <is>
          <t>Электроника С Гарантией</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 xml:space="preserve">&lt;p&gt;🔥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v>1323</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 xml:space="preserve">&lt;p&gt;🔥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v>3250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 xml:space="preserve">i_1008_CB_WK08C</t>
        </is>
      </c>
      <c r="B8" t="inlineStr">
        <is>
          <t>Package</t>
        </is>
      </c>
      <c r="D8" t="inlineStr">
        <is>
          <t>79337583089</t>
        </is>
      </c>
      <c r="E8" t="inlineStr">
        <is>
          <t>Москва, Калужско-Рижская линия, метро ВДНХ</t>
        </is>
      </c>
      <c r="F8" t="inlineStr">
        <is>
          <t xml:space="preserve">Налобный Фонарь «Сова» Coba на Кепку и Треногу</t>
        </is>
      </c>
      <c r="G8" t="inlineStr">
        <is>
          <t xml:space="preserve">&lt;p&gt;🔥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8" t="inlineStr">
        <is>
          <t xml:space="preserve">https://raw.githubusercontent.com/golodnov1daniil-prog/avito-autoload/main/img/2026-10-08/i_1008_CB_WK08C/00.jpg | https://raw.githubusercontent.com/golodnov1daniil-prog/avito-autoload/main/img/2026-10-08/i_1008_CB_WK08C/01.jpg | https://raw.githubusercontent.com/golodnov1daniil-prog/avito-autoload/main/img/2026-10-08/i_1008_CB_WK08C/02.jpg | https://raw.githubusercontent.com/golodnov1daniil-prog/avito-autoload/main/img/2026-10-08/i_1008_CB_WK08C/03.jpg | https://raw.githubusercontent.com/golodnov1daniil-prog/avito-autoload/main/img/2026-10-08/i_1008_CB_WK08C/04.jpg | https://raw.githubusercontent.com/golodnov1daniil-prog/avito-autoload/main/img/2026-10-08/i_1008_CB_WK08C/05.jpg | https://raw.githubusercontent.com/golodnov1daniil-prog/avito-autoload/main/img/2026-10-08/i_1008_CB_WK08C/06.jpg | https://raw.githubusercontent.com/golodnov1daniil-prog/avito-autoload/main/img/2026-10-08/i_1008_CB_WK08C/07.jpg | https://raw.githubusercontent.com/golodnov1daniil-prog/avito-autoload/main/img/2026-10-08/i_1008_CB_WK08C/08.jpg</t>
        </is>
      </c>
      <c r="I8" t="inlineStr">
        <is>
          <t>В сообщениях</t>
        </is>
      </c>
      <c r="J8" t="inlineStr">
        <is>
          <t>Спорт и отдых</t>
        </is>
      </c>
      <c r="K8">
        <v>849</v>
      </c>
      <c r="L8" t="inlineStr">
        <is>
          <t>Туризм и отдых на природе</t>
        </is>
      </c>
      <c r="M8" t="inlineStr">
        <is>
          <t>Продаю своё</t>
        </is>
      </c>
      <c r="N8" t="inlineStr">
        <is>
          <t>Новое</t>
        </is>
      </c>
      <c r="O8" t="inlineStr">
        <is>
          <t>Фонари и лампы</t>
        </is>
      </c>
      <c r="P8" t="inlineStr">
        <is>
          <t xml:space="preserve">https://disk.yandex.ru/i/oc9RZ8Lx0w4XpQ</t>
        </is>
      </c>
      <c r="Q8" t="inlineStr">
        <is>
          <t>ПВЗ | Курьер | Постамат | Самовывоз с онлайн-оплатой</t>
        </is>
      </c>
      <c r="T8" t="inlineStr">
        <is>
          <t>Электроника С Гарантией</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 xml:space="preserve">i_1008_PM30</t>
        </is>
      </c>
      <c r="B9" t="inlineStr">
        <is>
          <t>Package</t>
        </is>
      </c>
      <c r="D9" t="inlineStr">
        <is>
          <t>79337583089</t>
        </is>
      </c>
      <c r="E9" t="inlineStr">
        <is>
          <t>Москва, Окская улица</t>
        </is>
      </c>
      <c r="F9" t="inlineStr">
        <is>
          <t xml:space="preserve">Фонарь PM30-TG с Магнитом и Красным Светом</t>
        </is>
      </c>
      <c r="G9" t="inlineStr">
        <is>
          <t xml:space="preserve">&lt;p&gt;💥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9" t="inlineStr">
        <is>
          <t xml:space="preserve">https://raw.githubusercontent.com/golodnov1daniil-prog/avito-autoload/main/img/2026-10-08/i_1008_PM30/04.jpg | https://raw.githubusercontent.com/golodnov1daniil-prog/avito-autoload/main/img/2026-10-08/i_1008_PM30/01.jpg | https://raw.githubusercontent.com/golodnov1daniil-prog/avito-autoload/main/img/2026-10-08/i_1008_PM30/02.jpg | https://raw.githubusercontent.com/golodnov1daniil-prog/avito-autoload/main/img/2026-10-08/i_1008_PM30/03.jpg | https://raw.githubusercontent.com/golodnov1daniil-prog/avito-autoload/main/img/2026-10-08/i_1008_PM30/00.jpg | https://raw.githubusercontent.com/golodnov1daniil-prog/avito-autoload/main/img/2026-10-08/i_1008_PM30/05.jpg | https://raw.githubusercontent.com/golodnov1daniil-prog/avito-autoload/main/img/2026-10-08/i_1008_PM30/06.jpg</t>
        </is>
      </c>
      <c r="I9" t="inlineStr">
        <is>
          <t>В сообщениях</t>
        </is>
      </c>
      <c r="J9" t="inlineStr">
        <is>
          <t>Спорт и отдых</t>
        </is>
      </c>
      <c r="K9">
        <v>1150</v>
      </c>
      <c r="L9" t="inlineStr">
        <is>
          <t>Туризм и отдых на природе</t>
        </is>
      </c>
      <c r="M9" t="inlineStr">
        <is>
          <t>Товар приобретен на продажу</t>
        </is>
      </c>
      <c r="N9" t="inlineStr">
        <is>
          <t>Новое</t>
        </is>
      </c>
      <c r="O9" t="inlineStr">
        <is>
          <t>Фонари и лампы</t>
        </is>
      </c>
      <c r="P9" t="inlineStr">
        <is>
          <t xml:space="preserve">https://disk.yandex.ru/i/6s06BS76AivpdQ</t>
        </is>
      </c>
      <c r="Q9" t="inlineStr">
        <is>
          <t>ПВЗ | Курьер | Постамат | Самовывоз с онлайн-оплатой</t>
        </is>
      </c>
      <c r="T9" t="inlineStr">
        <is>
          <t>Электроника С Гарантией</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 xml:space="preserve">i_1008_YM_T615</t>
        </is>
      </c>
      <c r="B10" t="inlineStr">
        <is>
          <t>Package</t>
        </is>
      </c>
      <c r="D10" t="inlineStr">
        <is>
          <t>79337583089</t>
        </is>
      </c>
      <c r="E10" t="inlineStr">
        <is>
          <t>Москва, ул. Сущёвский Вал, 5с15</t>
        </is>
      </c>
      <c r="F10" t="inlineStr">
        <is>
          <t xml:space="preserve">Налобник Yemao T615 — Включается Взмахом Руки</t>
        </is>
      </c>
      <c r="G10" t="inlineStr">
        <is>
          <t xml:space="preserve">&lt;p&gt;🔥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0" t="inlineStr">
        <is>
          <t xml:space="preserve">https://raw.githubusercontent.com/golodnov1daniil-prog/avito-autoload/main/img/2026-10-08/i_1008_YM_T615/00.jpg | https://raw.githubusercontent.com/golodnov1daniil-prog/avito-autoload/main/img/2026-10-08/i_1008_YM_T615/08.jpg | https://raw.githubusercontent.com/golodnov1daniil-prog/avito-autoload/main/img/2026-10-08/i_1008_YM_T615/10.jpg | https://raw.githubusercontent.com/golodnov1daniil-prog/avito-autoload/main/img/2026-10-08/i_1008_YM_T615/09.jpg | https://raw.githubusercontent.com/golodnov1daniil-prog/avito-autoload/main/img/2026-10-08/i_1008_YM_T615/04.jpg | https://raw.githubusercontent.com/golodnov1daniil-prog/avito-autoload/main/img/2026-10-08/i_1008_YM_T615/01.jpg | https://raw.githubusercontent.com/golodnov1daniil-prog/avito-autoload/main/img/2026-10-08/i_1008_YM_T615/02.jpg | https://raw.githubusercontent.com/golodnov1daniil-prog/avito-autoload/main/img/2026-10-08/i_1008_YM_T615/03.jpg | https://raw.githubusercontent.com/golodnov1daniil-prog/avito-autoload/main/img/2026-10-08/i_1008_YM_T615/05.jpg | https://raw.githubusercontent.com/golodnov1daniil-prog/avito-autoload/main/img/2026-10-08/i_1008_YM_T615/13.jpg</t>
        </is>
      </c>
      <c r="I10" t="inlineStr">
        <is>
          <t>В сообщениях</t>
        </is>
      </c>
      <c r="J10" t="inlineStr">
        <is>
          <t>Спорт и отдых</t>
        </is>
      </c>
      <c r="K10">
        <v>1145</v>
      </c>
      <c r="L10" t="inlineStr">
        <is>
          <t>Туризм и отдых на природе</t>
        </is>
      </c>
      <c r="M10" t="inlineStr">
        <is>
          <t>Товар приобретен на продажу</t>
        </is>
      </c>
      <c r="N10" t="inlineStr">
        <is>
          <t>Новое</t>
        </is>
      </c>
      <c r="O10" t="inlineStr">
        <is>
          <t>Фонари и лампы</t>
        </is>
      </c>
      <c r="P10" t="inlineStr">
        <is>
          <t xml:space="preserve">https://disk.yandex.ru/i/uPc56ITyRGE3Gg</t>
        </is>
      </c>
      <c r="Q10" t="inlineStr">
        <is>
          <t>ПВЗ | Курьер | Постамат | Самовывоз с онлайн-оплатой</t>
        </is>
      </c>
      <c r="T10" t="inlineStr">
        <is>
          <t>Электроника С Гарантией</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 xml:space="preserve">&lt;p&gt;🔥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v>2678</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 xml:space="preserve">i_1008_YM_T755X</t>
        </is>
      </c>
      <c r="B12" t="inlineStr">
        <is>
          <t>Package</t>
        </is>
      </c>
      <c r="D12" t="inlineStr">
        <is>
          <t>79337583089</t>
        </is>
      </c>
      <c r="E12" t="inlineStr">
        <is>
          <t>Москва, улица Сущёвский Вал, 5с15</t>
        </is>
      </c>
      <c r="F12" t="inlineStr">
        <is>
          <t xml:space="preserve">Налобный Фонарь Yemao T755X Алюминий, 2 АКБ</t>
        </is>
      </c>
      <c r="G12" t="inlineStr">
        <is>
          <t xml:space="preserve">&lt;p&gt;🔥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2" t="inlineStr">
        <is>
          <t xml:space="preserve">https://raw.githubusercontent.com/golodnov1daniil-prog/avito-autoload/main/img/2026-10-08/i_1008_YM_T755X/04.jpg | https://raw.githubusercontent.com/golodnov1daniil-prog/avito-autoload/main/img/2026-10-08/i_1008_YM_T755X/05.jpg | https://raw.githubusercontent.com/golodnov1daniil-prog/avito-autoload/main/img/2026-10-08/i_1008_YM_T755X/06.jpg | https://raw.githubusercontent.com/golodnov1daniil-prog/avito-autoload/main/img/2026-10-08/i_1008_YM_T755X/03.jpg | https://raw.githubusercontent.com/golodnov1daniil-prog/avito-autoload/main/img/2026-10-08/i_1008_YM_T755X/02.jpg | https://raw.githubusercontent.com/golodnov1daniil-prog/avito-autoload/main/img/2026-10-08/i_1008_YM_T755X/01.jpg | https://raw.githubusercontent.com/golodnov1daniil-prog/avito-autoload/main/img/2026-10-08/i_1008_YM_T755X/07.jpg | https://raw.githubusercontent.com/golodnov1daniil-prog/avito-autoload/main/img/2026-10-08/i_1008_YM_T755X/00.jpg</t>
        </is>
      </c>
      <c r="I12" t="inlineStr">
        <is>
          <t>В сообщениях</t>
        </is>
      </c>
      <c r="J12" t="inlineStr">
        <is>
          <t>Спорт и отдых</t>
        </is>
      </c>
      <c r="K12">
        <v>2090</v>
      </c>
      <c r="L12" t="inlineStr">
        <is>
          <t>Туризм и отдых на природе</t>
        </is>
      </c>
      <c r="M12" t="inlineStr">
        <is>
          <t>Товар приобретен на продажу</t>
        </is>
      </c>
      <c r="N12" t="inlineStr">
        <is>
          <t>Новое</t>
        </is>
      </c>
      <c r="O12" t="inlineStr">
        <is>
          <t>Фонари и лампы</t>
        </is>
      </c>
      <c r="P12" t="inlineStr">
        <is>
          <t xml:space="preserve">https://disk.yandex.ru/i/-Q5bdVzd3WIOvA</t>
        </is>
      </c>
      <c r="Q12" t="inlineStr">
        <is>
          <t>ПВЗ | Курьер | Постамат | Самовывоз с онлайн-оплатой</t>
        </is>
      </c>
      <c r="T12" t="inlineStr">
        <is>
          <t>Электроника С Гарантией</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 xml:space="preserve">&lt;p&gt;🔥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 xml:space="preserve">🔦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v>1460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 xml:space="preserve">🔦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v>1250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 xml:space="preserve">🔦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v>1575</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 xml:space="preserve">🔑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v>1145</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 xml:space="preserve">🔦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v>1827</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 xml:space="preserve">🔦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v>6490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 xml:space="preserve">🟣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v>976</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 xml:space="preserve">🔦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v>2824</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v>1984</v>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v>2730</v>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v>2280</v>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v>1700</v>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v>1450</v>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4 Цвета: Белый, Жёлтый, Красный, Синий</t>
        </is>
      </c>
      <c r="G27"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row r="28">
      <c r="A28" t="inlineStr">
        <is>
          <t xml:space="preserve">i_1008_CB_2508</t>
        </is>
      </c>
      <c r="B28" t="inlineStr">
        <is>
          <t xml:space="preserve">Package</t>
        </is>
      </c>
      <c r="D28" t="inlineStr">
        <is>
          <t xml:space="preserve">79337583089</t>
        </is>
      </c>
      <c r="E28" t="inlineStr">
        <is>
          <t xml:space="preserve">Москва, Окская улица</t>
        </is>
      </c>
      <c r="F28" t="inlineStr">
        <is>
          <t xml:space="preserve">Двуглавый Фонарь Coba: Белый и Красный Луч + Зум</t>
        </is>
      </c>
      <c r="G28"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8" t="inlineStr">
        <is>
          <t xml:space="preserve">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 xml:space="preserve">В сообщениях</t>
        </is>
      </c>
      <c r="J28" t="inlineStr">
        <is>
          <t xml:space="preserve">Спорт и отдых</t>
        </is>
      </c>
      <c r="K28" t="inlineStr">
        <is>
          <t xml:space="preserve">3490</t>
        </is>
      </c>
      <c r="L28" t="inlineStr">
        <is>
          <t xml:space="preserve">Туризм и отдых на природе</t>
        </is>
      </c>
      <c r="M28" t="inlineStr">
        <is>
          <t xml:space="preserve">Товар приобретен на продажу</t>
        </is>
      </c>
      <c r="N28" t="inlineStr">
        <is>
          <t xml:space="preserve">Новое</t>
        </is>
      </c>
      <c r="O28" t="inlineStr">
        <is>
          <t xml:space="preserve">Фонари и лампы</t>
        </is>
      </c>
      <c r="P28" t="inlineStr">
        <is>
          <t xml:space="preserve">https://disk.yandex.ru/i/pHkgZjbefpup7Q</t>
        </is>
      </c>
      <c r="Q28" t="inlineStr">
        <is>
          <t xml:space="preserve">ПВЗ | Курьер | Постамат | Самовывоз с онлайн-оплатой</t>
        </is>
      </c>
      <c r="T28" t="inlineStr">
        <is>
          <t xml:space="preserve">Электроника С Гарантией</t>
        </is>
      </c>
      <c r="V28" t="inlineStr">
        <is>
          <t xml:space="preserve">golodnovewan@yandex.ru</t>
        </is>
      </c>
      <c r="W28" t="inlineStr">
        <is>
          <t xml:space="preserve">8513 10 000 0 — Фонари</t>
        </is>
      </c>
      <c r="X28" t="inlineStr">
        <is>
          <t xml:space="preserve">27.40.21.120 — Фонари электрические переносные, работающие от батарей сухих элементов, аккумуляторов, магнето</t>
        </is>
      </c>
      <c r="Y28" t="inlineStr">
        <is>
          <t xml:space="preserve">ЕАЭС N RU Д-CN.РА08.В.56534/26</t>
        </is>
      </c>
      <c r="Z28" t="inlineStr">
        <is>
          <t xml:space="preserve">Подтверждаю</t>
        </is>
      </c>
    </row>
    <row r="29">
      <c r="A29" t="inlineStr">
        <is>
          <t xml:space="preserve">i_1008_CB_2601A</t>
        </is>
      </c>
      <c r="B29" t="inlineStr">
        <is>
          <t xml:space="preserve">Package</t>
        </is>
      </c>
      <c r="D29" t="inlineStr">
        <is>
          <t xml:space="preserve">79337583089</t>
        </is>
      </c>
      <c r="E29" t="inlineStr">
        <is>
          <t xml:space="preserve">Москва, Окская улица</t>
        </is>
      </c>
      <c r="F29" t="inlineStr">
        <is>
          <t xml:space="preserve">Фонарь 60W с Цветной Боковой Панелью и Зумом</t>
        </is>
      </c>
      <c r="G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9" t="inlineStr">
        <is>
          <t xml:space="preserve">https://raw.githubusercontent.com/golodnov1daniil-prog/avito-autoload/main/img/2026-10-08/i_1008_CB_2601A/05.jpg | https://raw.githubusercontent.com/golodnov1daniil-prog/avito-autoload/main/img/2026-10-08/i_1008_CB_2601A/08.jpg | https://raw.githubusercontent.com/golodnov1daniil-prog/avito-autoload/main/img/2026-10-08/i_1008_CB_2601A/01.jpg | https://raw.githubusercontent.com/golodnov1daniil-prog/avito-autoload/main/img/2026-10-08/i_1008_CB_2601A/04.jpg | https://raw.githubusercontent.com/golodnov1daniil-prog/avito-autoload/main/img/2026-10-08/i_1008_CB_2601A/02.jpg | https://raw.githubusercontent.com/golodnov1daniil-prog/avito-autoload/main/img/2026-10-08/i_1008_CB_2601A/03.jpg | https://raw.githubusercontent.com/golodnov1daniil-prog/avito-autoload/main/img/2026-10-08/i_1008_CB_2601A/00.jpg | https://raw.githubusercontent.com/golodnov1daniil-prog/avito-autoload/main/img/2026-10-08/i_1008_CB_2601A/06.jpg | https://raw.githubusercontent.com/golodnov1daniil-prog/avito-autoload/main/img/2026-10-08/i_1008_CB_2601A/07.jpg</t>
        </is>
      </c>
      <c r="I29" t="inlineStr">
        <is>
          <t xml:space="preserve">В сообщениях</t>
        </is>
      </c>
      <c r="J29" t="inlineStr">
        <is>
          <t xml:space="preserve">Спорт и отдых</t>
        </is>
      </c>
      <c r="K29" t="inlineStr">
        <is>
          <t xml:space="preserve">2090</t>
        </is>
      </c>
      <c r="L29" t="inlineStr">
        <is>
          <t xml:space="preserve">Туризм и отдых на природе</t>
        </is>
      </c>
      <c r="M29" t="inlineStr">
        <is>
          <t xml:space="preserve">Товар приобретен на продажу</t>
        </is>
      </c>
      <c r="N29" t="inlineStr">
        <is>
          <t xml:space="preserve">Новое</t>
        </is>
      </c>
      <c r="O29" t="inlineStr">
        <is>
          <t xml:space="preserve">Фонари и лампы</t>
        </is>
      </c>
      <c r="P29" t="inlineStr">
        <is>
          <t xml:space="preserve">https://disk.yandex.ru/i/pUn-I1Lfrae7Lg</t>
        </is>
      </c>
      <c r="Q29" t="inlineStr">
        <is>
          <t xml:space="preserve">ПВЗ | Курьер | Постамат | Самовывоз с онлайн-оплатой</t>
        </is>
      </c>
      <c r="T29" t="inlineStr">
        <is>
          <t xml:space="preserve">Электроника С Гарантией</t>
        </is>
      </c>
      <c r="V29" t="inlineStr">
        <is>
          <t xml:space="preserve">golodnovewan@yandex.ru</t>
        </is>
      </c>
      <c r="W29" t="inlineStr">
        <is>
          <t xml:space="preserve">8513 10 000 0 — Фонари</t>
        </is>
      </c>
      <c r="X29" t="inlineStr">
        <is>
          <t xml:space="preserve">27.40.21.120 — Фонари электрические переносные, работающие от батарей сухих элементов, аккумуляторов, магнето</t>
        </is>
      </c>
      <c r="Y29" t="inlineStr">
        <is>
          <t xml:space="preserve">ЕАЭС N RU Д-CN.РА08.В.56534/26</t>
        </is>
      </c>
      <c r="Z29" t="inlineStr">
        <is>
          <t xml:space="preserve">Подтверждаю</t>
        </is>
      </c>
    </row>
    <row r="30">
      <c r="A30" t="inlineStr">
        <is>
          <t xml:space="preserve">i_1008_PM60</t>
        </is>
      </c>
      <c r="B30" t="inlineStr">
        <is>
          <t xml:space="preserve">Package</t>
        </is>
      </c>
      <c r="D30" t="inlineStr">
        <is>
          <t xml:space="preserve">79337583089</t>
        </is>
      </c>
      <c r="E30" t="inlineStr">
        <is>
          <t xml:space="preserve">Москва, Окская улица</t>
        </is>
      </c>
      <c r="F30" t="inlineStr">
        <is>
          <t xml:space="preserve">Налобный Фонарь PM60-TG 10000 лм, Зум и Power Bank</t>
        </is>
      </c>
      <c r="G30" t="inlineStr">
        <is>
          <t xml:space="preserve">&lt;p&gt;&lt;em&gt;Мощный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0" t="inlineStr">
        <is>
          <t xml:space="preserve">https://raw.githubusercontent.com/golodnov1daniil-prog/avito-autoload/main/img/2026-10-08/i_1008_PM60/00.jpg | https://raw.githubusercontent.com/golodnov1daniil-prog/avito-autoload/main/img/2026-10-08/i_1008_PM60/13.jpg | https://raw.githubusercontent.com/golodnov1daniil-prog/avito-autoload/main/img/2026-10-08/i_1008_PM60/05.jpg | https://raw.githubusercontent.com/golodnov1daniil-prog/avito-autoload/main/img/2026-10-08/i_1008_PM60/07.jpg | https://raw.githubusercontent.com/golodnov1daniil-prog/avito-autoload/main/img/2026-10-08/i_1008_PM60/01.jpg | https://raw.githubusercontent.com/golodnov1daniil-prog/avito-autoload/main/img/2026-10-08/i_1008_PM60/02.jpg | https://raw.githubusercontent.com/golodnov1daniil-prog/avito-autoload/main/img/2026-10-08/i_1008_PM60/03.jpg | https://raw.githubusercontent.com/golodnov1daniil-prog/avito-autoload/main/img/2026-10-08/i_1008_PM60/08.jpg | https://raw.githubusercontent.com/golodnov1daniil-prog/avito-autoload/main/img/2026-10-08/i_1008_PM60/12.jpg | https://raw.githubusercontent.com/golodnov1daniil-prog/avito-autoload/main/img/2026-10-08/i_1008_PM60/19.jpg</t>
        </is>
      </c>
      <c r="I30" t="inlineStr">
        <is>
          <t xml:space="preserve">В сообщениях</t>
        </is>
      </c>
      <c r="J30" t="inlineStr">
        <is>
          <t xml:space="preserve">Спорт и отдых</t>
        </is>
      </c>
      <c r="K30">
        <v>1880</v>
      </c>
      <c r="L30" t="inlineStr">
        <is>
          <t xml:space="preserve">Туризм и отдых на природе</t>
        </is>
      </c>
      <c r="M30" t="inlineStr">
        <is>
          <t xml:space="preserve">Товар приобретен на продажу</t>
        </is>
      </c>
      <c r="N30" t="inlineStr">
        <is>
          <t xml:space="preserve">Новое</t>
        </is>
      </c>
      <c r="O30" t="inlineStr">
        <is>
          <t xml:space="preserve">Фонари и лампы</t>
        </is>
      </c>
      <c r="P30" t="inlineStr">
        <is>
          <t xml:space="preserve">https://disk.yandex.ru/i/zywQRCV15IoTQQ</t>
        </is>
      </c>
      <c r="Q30" t="inlineStr">
        <is>
          <t xml:space="preserve">ПВЗ | Курьер | Постамат | Самовывоз с онлайн-оплатой</t>
        </is>
      </c>
      <c r="T30" t="inlineStr">
        <is>
          <t xml:space="preserve">Электроника С Гарантией</t>
        </is>
      </c>
      <c r="V30" t="inlineStr">
        <is>
          <t xml:space="preserve">golodnovewan@yandex.ru</t>
        </is>
      </c>
      <c r="W30" t="inlineStr">
        <is>
          <t xml:space="preserve">8513 10 000 0 — Фонари</t>
        </is>
      </c>
      <c r="X30" t="inlineStr">
        <is>
          <t xml:space="preserve">27.40.21.120 — Фонари электрические переносные, работающие от батарей сухих элементов, аккумуляторов, магнето</t>
        </is>
      </c>
      <c r="Y30" t="inlineStr">
        <is>
          <t xml:space="preserve">ЕАЭС N RU Д-CN.РА08.В.56534/26</t>
        </is>
      </c>
      <c r="Z30" t="inlineStr">
        <is>
          <t xml:space="preserve">Подтверждаю</t>
        </is>
      </c>
    </row>
    <row r="31">
      <c r="A31" t="inlineStr">
        <is>
          <t xml:space="preserve">i_1008_YM_G580</t>
        </is>
      </c>
      <c r="B31" t="inlineStr">
        <is>
          <t xml:space="preserve">Package</t>
        </is>
      </c>
      <c r="D31" t="inlineStr">
        <is>
          <t xml:space="preserve">79337583089</t>
        </is>
      </c>
      <c r="E31" t="inlineStr">
        <is>
          <t xml:space="preserve">Москва, Окская улица</t>
        </is>
      </c>
      <c r="F31" t="inlineStr">
        <is>
          <t xml:space="preserve">Фонарь-Кемпинг Yemao G580 с Power Bank и Зумом</t>
        </is>
      </c>
      <c r="G31" t="inlineStr">
        <is>
          <t xml:space="preserve">&lt;p&gt;🔥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1" t="inlineStr">
        <is>
          <t xml:space="preserve">https://raw.githubusercontent.com/golodnov1daniil-prog/avito-autoload/main/img/2026-10-08/i_1008_YM_G580/00.jpg | https://raw.githubusercontent.com/golodnov1daniil-prog/avito-autoload/main/img/2026-10-08/i_1008_YM_G580/02.jpg | https://raw.githubusercontent.com/golodnov1daniil-prog/avito-autoload/main/img/2026-10-08/i_1008_YM_G580/09.jpg | https://raw.githubusercontent.com/golodnov1daniil-prog/avito-autoload/main/img/2026-10-08/i_1008_YM_G580/03.jpg | https://raw.githubusercontent.com/golodnov1daniil-prog/avito-autoload/main/img/2026-10-08/i_1008_YM_G580/04.jpg | https://raw.githubusercontent.com/golodnov1daniil-prog/avito-autoload/main/img/2026-10-08/i_1008_YM_G580/01.jpg | https://raw.githubusercontent.com/golodnov1daniil-prog/avito-autoload/main/img/2026-10-08/i_1008_YM_G580/05.jpg | https://raw.githubusercontent.com/golodnov1daniil-prog/avito-autoload/main/img/2026-10-08/i_1008_YM_G580/06.jpg | https://raw.githubusercontent.com/golodnov1daniil-prog/avito-autoload/main/img/2026-10-08/i_1008_YM_G580/07.jpg | https://raw.githubusercontent.com/golodnov1daniil-prog/avito-autoload/main/img/2026-10-08/i_1008_YM_G580/08.jpg</t>
        </is>
      </c>
      <c r="I31" t="inlineStr">
        <is>
          <t xml:space="preserve">В сообщениях</t>
        </is>
      </c>
      <c r="J31" t="inlineStr">
        <is>
          <t xml:space="preserve">Спорт и отдых</t>
        </is>
      </c>
      <c r="K31">
        <v>2090</v>
      </c>
      <c r="L31" t="inlineStr">
        <is>
          <t xml:space="preserve">Туризм и отдых на природе</t>
        </is>
      </c>
      <c r="M31" t="inlineStr">
        <is>
          <t xml:space="preserve">Товар приобретен на продажу</t>
        </is>
      </c>
      <c r="N31" t="inlineStr">
        <is>
          <t xml:space="preserve">Новое</t>
        </is>
      </c>
      <c r="O31" t="inlineStr">
        <is>
          <t xml:space="preserve">Фонари и лампы</t>
        </is>
      </c>
      <c r="P31" t="inlineStr">
        <is>
          <t xml:space="preserve">https://disk.yandex.ru/i/CaltV1xyIet4SA</t>
        </is>
      </c>
      <c r="Q31" t="inlineStr">
        <is>
          <t xml:space="preserve">ПВЗ | Курьер | Постамат | Самовывоз с онлайн-оплатой</t>
        </is>
      </c>
      <c r="T31" t="inlineStr">
        <is>
          <t xml:space="preserve">Электроника С Гарантией</t>
        </is>
      </c>
      <c r="V31" t="inlineStr">
        <is>
          <t xml:space="preserve">golodnovewan@yandex.ru</t>
        </is>
      </c>
      <c r="W31" t="inlineStr">
        <is>
          <t xml:space="preserve">8513 10 000 0 — Фонари</t>
        </is>
      </c>
      <c r="X31" t="inlineStr">
        <is>
          <t xml:space="preserve">27.40.21.120 — Фонари электрические переносные, работающие от батарей сухих элементов, аккумуляторов, магнето</t>
        </is>
      </c>
      <c r="Y31" t="inlineStr">
        <is>
          <t xml:space="preserve">ЕАЭС N RU Д-CN.РА08.В.56534/26</t>
        </is>
      </c>
      <c r="Z3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 xml:space="preserve">🔭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v>1040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 xml:space="preserve">🔭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v>3245</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 xml:space="preserve">🔭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v>2090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 xml:space="preserve">🔭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v>2990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 xml:space="preserve">💨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v>2300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24"/>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Литая ёлочка «Изумрудная» 180 см</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Ёлочка 210 см литая: не отличить от живой</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row r="18">
      <c r="A18" t="inlineStr">
        <is>
          <t xml:space="preserve">elka_a3_1010_snow150</t>
        </is>
      </c>
      <c r="B18" t="inlineStr">
        <is>
          <t xml:space="preserve">Package</t>
        </is>
      </c>
      <c r="D18" t="inlineStr">
        <is>
          <t xml:space="preserve">Иван</t>
        </is>
      </c>
      <c r="E18" t="inlineStr">
        <is>
          <t xml:space="preserve">79337583089</t>
        </is>
      </c>
      <c r="F18" t="inlineStr">
        <is>
          <t xml:space="preserve">Ёлка 150 см искусственная заснеженная</t>
        </is>
      </c>
      <c r="G18"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8" t="inlineStr">
        <is>
          <t xml:space="preserve">https://i.ibb.co/Q7svWVx9/elka-a3-1010-snow150-1.jpg | https://i.ibb.co/1GB1qP79/elka-a3-1010-snow150-2.jpg | https://i.ibb.co/5Wb4QYLm/elka-a3-1010-snow150-3.jpg | https://i.ibb.co/nMrwFGZ9/elka-a3-1010-snow150-4.jpg | https://i.ibb.co/kVHkCNF3/elka-a3-1010-snow150-5.jpg | https://i.ibb.co/KjmQX19f/elka-a3-1010-snow150-6.jpg | https://i.ibb.co/jvypZ6mL/elka-a3-1010-snow150-7.jpg | https://i.ibb.co/KzhpX0nD/elka-a3-1010-snow150-8.jpg | https://i.ibb.co/3yKwSP1W/elka-a3-1010-snow150-9.jpg | https://i.ibb.co/CpxMbWpZ/elka-a3-1010-snow150-10.jpg</t>
        </is>
      </c>
      <c r="I18" t="inlineStr">
        <is>
          <t xml:space="preserve">По телефону и в сообщениях</t>
        </is>
      </c>
      <c r="J18" t="inlineStr">
        <is>
          <t xml:space="preserve">Мебель и интерьер</t>
        </is>
      </c>
      <c r="K18" t="inlineStr">
        <is>
          <t xml:space="preserve">Москва, улица Декабристов, 12</t>
        </is>
      </c>
      <c r="L18" t="inlineStr">
        <is>
          <t xml:space="preserve">ПВЗ | Курьер | Постамат | Самовывоз с онлайн-оплатой</t>
        </is>
      </c>
      <c r="N18" t="inlineStr">
        <is>
          <t xml:space="preserve">90</t>
        </is>
      </c>
      <c r="O18" t="inlineStr">
        <is>
          <t xml:space="preserve">27</t>
        </is>
      </c>
      <c r="P18" t="inlineStr">
        <is>
          <t xml:space="preserve">30</t>
        </is>
      </c>
      <c r="Q18" t="inlineStr">
        <is>
          <t xml:space="preserve">По любой причине — 14 дней</t>
        </is>
      </c>
      <c r="R18" t="inlineStr">
        <is>
          <t xml:space="preserve">9505 10 900 0 — Товары для новогодних и рождественских праздников: из прочих материалов</t>
        </is>
      </c>
      <c r="S18" t="inlineStr">
        <is>
          <t xml:space="preserve">32.99.51.111 — Елки искусственные</t>
        </is>
      </c>
      <c r="T18" t="inlineStr">
        <is>
          <t xml:space="preserve">Подтверждаю</t>
        </is>
      </c>
      <c r="U18" t="inlineStr">
        <is>
          <t xml:space="preserve">10220</t>
        </is>
      </c>
      <c r="V18" t="inlineStr">
        <is>
          <t xml:space="preserve">Предметы интерьера, искусство</t>
        </is>
      </c>
      <c r="W18" t="inlineStr">
        <is>
          <t xml:space="preserve">Товар куплен на продажу</t>
        </is>
      </c>
      <c r="X18" t="inlineStr">
        <is>
          <t xml:space="preserve">Новое</t>
        </is>
      </c>
      <c r="Y18" t="inlineStr">
        <is>
          <t xml:space="preserve">В наличии</t>
        </is>
      </c>
      <c r="Z18" t="inlineStr">
        <is>
          <t xml:space="preserve">Новогодние украшения</t>
        </is>
      </c>
      <c r="AA18" t="inlineStr">
        <is>
          <t xml:space="preserve">Искусственные ёлки</t>
        </is>
      </c>
      <c r="AB18" t="inlineStr">
        <is>
          <t xml:space="preserve">Ель</t>
        </is>
      </c>
      <c r="AC18" t="inlineStr">
        <is>
          <t xml:space="preserve">Литая</t>
        </is>
      </c>
      <c r="AD18" t="inlineStr">
        <is>
          <t xml:space="preserve">Ветки на шарнирах | Гирлянда | Заснеженная</t>
        </is>
      </c>
      <c r="AE18" t="inlineStr">
        <is>
          <t xml:space="preserve">150</t>
        </is>
      </c>
      <c r="AF18" t="inlineStr">
        <is>
          <t xml:space="preserve">95</t>
        </is>
      </c>
      <c r="AG18" t="inlineStr">
        <is>
          <t xml:space="preserve">Электроника С Гарантией</t>
        </is>
      </c>
      <c r="AI18" t="inlineStr">
        <is>
          <t xml:space="preserve">golodnovewan@yandex.ru</t>
        </is>
      </c>
    </row>
    <row r="19">
      <c r="A19" t="inlineStr">
        <is>
          <t xml:space="preserve">elka_a3_1010_snow180</t>
        </is>
      </c>
      <c r="B19" t="inlineStr">
        <is>
          <t xml:space="preserve">Package</t>
        </is>
      </c>
      <c r="D19" t="inlineStr">
        <is>
          <t xml:space="preserve">Иван</t>
        </is>
      </c>
      <c r="E19" t="inlineStr">
        <is>
          <t xml:space="preserve">79337583089</t>
        </is>
      </c>
      <c r="F19" t="inlineStr">
        <is>
          <t xml:space="preserve">Ёлка искусственная «Северянка» 180 см заснеженная</t>
        </is>
      </c>
      <c r="G19" t="inlineStr">
        <is>
          <t xml:space="preserve">🎄 Ёлка 180 см, заснеженная,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9" t="inlineStr">
        <is>
          <t xml:space="preserve">https://i.ibb.co/8D45qBF4/elka-a3-1010-snow180-1.jpg | https://i.ibb.co/tTbG1JY5/elka-a3-1010-snow180-2.jpg | https://i.ibb.co/qM265CQp/elka-a3-1010-snow180-3.jpg | https://i.ibb.co/m5QXJ66Q/elka-a3-1010-snow180-4.jpg | https://i.ibb.co/351qWm5Z/elka-a3-1010-snow180-5.jpg | https://i.ibb.co/Xfwnkgnm/elka-a3-1010-snow180-6.jpg | https://i.ibb.co/G1XBSWT/elka-a3-1010-snow180-7.jpg | https://i.ibb.co/Ng0vKwQ4/elka-a3-1010-snow180-8.jpg | https://i.ibb.co/S2DHbHb/elka-a3-1010-snow180-9.jpg | https://i.ibb.co/Y7F2SdrL/elka-a3-1010-snow180-10.jpg</t>
        </is>
      </c>
      <c r="I19" t="inlineStr">
        <is>
          <t xml:space="preserve">По телефону и в сообщениях</t>
        </is>
      </c>
      <c r="J19" t="inlineStr">
        <is>
          <t xml:space="preserve">Мебель и интерьер</t>
        </is>
      </c>
      <c r="K19" t="inlineStr">
        <is>
          <t xml:space="preserve">Москва, улица Люблинская, 112</t>
        </is>
      </c>
      <c r="L19" t="inlineStr">
        <is>
          <t xml:space="preserve">ПВЗ | Курьер | Постамат | Самовывоз с онлайн-оплатой</t>
        </is>
      </c>
      <c r="N19" t="inlineStr">
        <is>
          <t xml:space="preserve">111</t>
        </is>
      </c>
      <c r="O19" t="inlineStr">
        <is>
          <t xml:space="preserve">31</t>
        </is>
      </c>
      <c r="P19" t="inlineStr">
        <is>
          <t xml:space="preserve">33</t>
        </is>
      </c>
      <c r="Q19" t="inlineStr">
        <is>
          <t xml:space="preserve">По любой причине — 14 дней</t>
        </is>
      </c>
      <c r="R19" t="inlineStr">
        <is>
          <t xml:space="preserve">9505 10 900 0 — Товары для новогодних и рождественских праздников: из прочих материалов</t>
        </is>
      </c>
      <c r="S19" t="inlineStr">
        <is>
          <t xml:space="preserve">32.99.51.111 — Елки искусственные</t>
        </is>
      </c>
      <c r="T19" t="inlineStr">
        <is>
          <t xml:space="preserve">Подтверждаю</t>
        </is>
      </c>
      <c r="U19" t="inlineStr">
        <is>
          <t xml:space="preserve">14550</t>
        </is>
      </c>
      <c r="V19" t="inlineStr">
        <is>
          <t xml:space="preserve">Предметы интерьера, искусство</t>
        </is>
      </c>
      <c r="W19" t="inlineStr">
        <is>
          <t xml:space="preserve">Товар куплен на продажу</t>
        </is>
      </c>
      <c r="X19" t="inlineStr">
        <is>
          <t xml:space="preserve">Новое</t>
        </is>
      </c>
      <c r="Y19" t="inlineStr">
        <is>
          <t xml:space="preserve">В наличии</t>
        </is>
      </c>
      <c r="Z19" t="inlineStr">
        <is>
          <t xml:space="preserve">Новогодние украшения</t>
        </is>
      </c>
      <c r="AA19" t="inlineStr">
        <is>
          <t xml:space="preserve">Искусственные ёлки</t>
        </is>
      </c>
      <c r="AB19" t="inlineStr">
        <is>
          <t xml:space="preserve">Ель</t>
        </is>
      </c>
      <c r="AC19" t="inlineStr">
        <is>
          <t xml:space="preserve">Литая</t>
        </is>
      </c>
      <c r="AD19" t="inlineStr">
        <is>
          <t xml:space="preserve">Ветки на шарнирах | Гирлянда | Заснеженная</t>
        </is>
      </c>
      <c r="AE19" t="inlineStr">
        <is>
          <t xml:space="preserve">180</t>
        </is>
      </c>
      <c r="AF19" t="inlineStr">
        <is>
          <t xml:space="preserve">120</t>
        </is>
      </c>
      <c r="AG19" t="inlineStr">
        <is>
          <t xml:space="preserve">Электроника С Гарантией</t>
        </is>
      </c>
      <c r="AI19" t="inlineStr">
        <is>
          <t xml:space="preserve">golodnovewan@yandex.ru</t>
        </is>
      </c>
    </row>
    <row r="20">
      <c r="A20" t="inlineStr">
        <is>
          <t xml:space="preserve">elka_a3_1011_snow210</t>
        </is>
      </c>
      <c r="B20" t="inlineStr">
        <is>
          <t xml:space="preserve">Package</t>
        </is>
      </c>
      <c r="D20" t="inlineStr">
        <is>
          <t xml:space="preserve">Иван</t>
        </is>
      </c>
      <c r="E20" t="inlineStr">
        <is>
          <t xml:space="preserve">79337583089</t>
        </is>
      </c>
      <c r="F20" t="inlineStr">
        <is>
          <t xml:space="preserve">«Снежная Королева» 210 см — ёлка, пышнее не бывает</t>
        </is>
      </c>
      <c r="G20"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0" t="inlineStr">
        <is>
          <t xml:space="preserve">https://i.ibb.co/zTsZ6DR3/elka-a3-1011-snow210-1.jpg | https://i.ibb.co/nNQYvygM/elka-a3-1011-snow210-2.jpg | https://i.ibb.co/jkCZMv6d/elka-a3-1011-snow210-3.jpg | https://i.ibb.co/p6rxFP6G/elka-a3-1011-snow210-4.jpg | https://i.ibb.co/HLYvNmyD/elka-a3-1011-snow210-5.jpg | https://i.ibb.co/j9vdJy4d/elka-a3-1011-snow210-6.jpg | https://i.ibb.co/b5B9Bf6T/elka-a3-1011-snow210-7.jpg | https://i.ibb.co/xtQCP7WT/elka-a3-1011-snow210-8.jpg | https://i.ibb.co/p6GsV57j/elka-a3-1011-snow210-9.jpg | https://i.ibb.co/mrcTgpMg/elka-a3-1011-snow210-10.jpg</t>
        </is>
      </c>
      <c r="I20" t="inlineStr">
        <is>
          <t xml:space="preserve">По телефону и в сообщениях</t>
        </is>
      </c>
      <c r="J20" t="inlineStr">
        <is>
          <t xml:space="preserve">Мебель и интерьер</t>
        </is>
      </c>
      <c r="K20" t="inlineStr">
        <is>
          <t xml:space="preserve">Москва, Мичуринский проспект, 31к3</t>
        </is>
      </c>
      <c r="L20" t="inlineStr">
        <is>
          <t xml:space="preserve">ПВЗ | Курьер | Постамат | Самовывоз с онлайн-оплатой</t>
        </is>
      </c>
      <c r="N20" t="inlineStr">
        <is>
          <t xml:space="preserve">111</t>
        </is>
      </c>
      <c r="O20" t="inlineStr">
        <is>
          <t xml:space="preserve">36</t>
        </is>
      </c>
      <c r="P20" t="inlineStr">
        <is>
          <t xml:space="preserve">38</t>
        </is>
      </c>
      <c r="Q20" t="inlineStr">
        <is>
          <t xml:space="preserve">По любой причине — 14 дней</t>
        </is>
      </c>
      <c r="R20" t="inlineStr">
        <is>
          <t xml:space="preserve">9505 10 900 0 — Товары для новогодних и рождественских праздников: из прочих материалов</t>
        </is>
      </c>
      <c r="S20" t="inlineStr">
        <is>
          <t xml:space="preserve">32.99.51.111 — Елки искусственные</t>
        </is>
      </c>
      <c r="T20" t="inlineStr">
        <is>
          <t xml:space="preserve">Подтверждаю</t>
        </is>
      </c>
      <c r="U20" t="inlineStr">
        <is>
          <t xml:space="preserve">17100</t>
        </is>
      </c>
      <c r="V20" t="inlineStr">
        <is>
          <t xml:space="preserve">Предметы интерьера, искусство</t>
        </is>
      </c>
      <c r="W20" t="inlineStr">
        <is>
          <t xml:space="preserve">Товар куплен на продажу</t>
        </is>
      </c>
      <c r="X20" t="inlineStr">
        <is>
          <t xml:space="preserve">Новое</t>
        </is>
      </c>
      <c r="Y20" t="inlineStr">
        <is>
          <t xml:space="preserve">В наличии</t>
        </is>
      </c>
      <c r="Z20" t="inlineStr">
        <is>
          <t xml:space="preserve">Новогодние украшения</t>
        </is>
      </c>
      <c r="AA20" t="inlineStr">
        <is>
          <t xml:space="preserve">Искусственные ёлки</t>
        </is>
      </c>
      <c r="AB20" t="inlineStr">
        <is>
          <t xml:space="preserve">Ель</t>
        </is>
      </c>
      <c r="AC20" t="inlineStr">
        <is>
          <t xml:space="preserve">Литая</t>
        </is>
      </c>
      <c r="AD20" t="inlineStr">
        <is>
          <t xml:space="preserve">Ветки на шарнирах | Гирлянда | Заснеженная</t>
        </is>
      </c>
      <c r="AE20" t="inlineStr">
        <is>
          <t xml:space="preserve">210</t>
        </is>
      </c>
      <c r="AF20" t="inlineStr">
        <is>
          <t xml:space="preserve">135</t>
        </is>
      </c>
      <c r="AG20" t="inlineStr">
        <is>
          <t xml:space="preserve">Электроника С Гарантией</t>
        </is>
      </c>
      <c r="AI20" t="inlineStr">
        <is>
          <t xml:space="preserve">golodnovewan@yandex.ru</t>
        </is>
      </c>
    </row>
    <row r="21">
      <c r="A21" t="inlineStr">
        <is>
          <t xml:space="preserve">elka_a3_1011_cast150</t>
        </is>
      </c>
      <c r="B21" t="inlineStr">
        <is>
          <t xml:space="preserve">Package</t>
        </is>
      </c>
      <c r="D21" t="inlineStr">
        <is>
          <t xml:space="preserve">Иван</t>
        </is>
      </c>
      <c r="E21" t="inlineStr">
        <is>
          <t xml:space="preserve">79337583089</t>
        </is>
      </c>
      <c r="F21" t="inlineStr">
        <is>
          <t xml:space="preserve">«Сибирячка» 150 см — ёлка</t>
        </is>
      </c>
      <c r="G21"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1" t="inlineStr">
        <is>
          <t xml:space="preserve">https://i.ibb.co/S8Qkb27/elka-a3-1011-cast150-1.jpg | https://i.ibb.co/nsLctLwK/elka-a3-1011-cast150-2.jpg | https://i.ibb.co/Tx4VynzK/elka-a3-1011-cast150-3.jpg | https://i.ibb.co/9H4FvGY4/elka-a3-1011-cast150-4.jpg | https://i.ibb.co/bjp5BGZT/elka-a3-1011-cast150-5.jpg | https://i.ibb.co/cc7KjSkm/elka-a3-1011-cast150-6.jpg | https://i.ibb.co/dJm0NRYz/elka-a3-1011-cast150-7.jpg | https://i.ibb.co/mrMrDrCM/elka-a3-1011-cast150-8.jpg | https://i.ibb.co/s9rrhrpH/elka-a3-1011-cast150-9.jpg | https://i.ibb.co/pvkDvD4P/elka-a3-1011-cast150-10.jpg</t>
        </is>
      </c>
      <c r="I21" t="inlineStr">
        <is>
          <t xml:space="preserve">По телефону и в сообщениях</t>
        </is>
      </c>
      <c r="J21" t="inlineStr">
        <is>
          <t xml:space="preserve">Мебель и интерьер</t>
        </is>
      </c>
      <c r="K21" t="inlineStr">
        <is>
          <t xml:space="preserve">Москва, Хорошёвское шоссе, 38</t>
        </is>
      </c>
      <c r="L21" t="inlineStr">
        <is>
          <t xml:space="preserve">ПВЗ | Курьер | Постамат | Самовывоз с онлайн-оплатой</t>
        </is>
      </c>
      <c r="N21" t="inlineStr">
        <is>
          <t xml:space="preserve">90</t>
        </is>
      </c>
      <c r="O21" t="inlineStr">
        <is>
          <t xml:space="preserve">27</t>
        </is>
      </c>
      <c r="P21" t="inlineStr">
        <is>
          <t xml:space="preserve">30</t>
        </is>
      </c>
      <c r="Q21" t="inlineStr">
        <is>
          <t xml:space="preserve">По любой причине — 14 дней</t>
        </is>
      </c>
      <c r="R21" t="inlineStr">
        <is>
          <t xml:space="preserve">9505 10 900 0 — Товары для новогодних и рождественских праздников: из прочих материалов</t>
        </is>
      </c>
      <c r="S21" t="inlineStr">
        <is>
          <t xml:space="preserve">32.99.51.111 — Елки искусственные</t>
        </is>
      </c>
      <c r="T21" t="inlineStr">
        <is>
          <t xml:space="preserve">Подтверждаю</t>
        </is>
      </c>
      <c r="U21" t="inlineStr">
        <is>
          <t xml:space="preserve">10220</t>
        </is>
      </c>
      <c r="V21" t="inlineStr">
        <is>
          <t xml:space="preserve">Предметы интерьера, искусство</t>
        </is>
      </c>
      <c r="W21" t="inlineStr">
        <is>
          <t xml:space="preserve">Товар куплен на продажу</t>
        </is>
      </c>
      <c r="X21" t="inlineStr">
        <is>
          <t xml:space="preserve">Новое</t>
        </is>
      </c>
      <c r="Y21" t="inlineStr">
        <is>
          <t xml:space="preserve">В наличии</t>
        </is>
      </c>
      <c r="Z21" t="inlineStr">
        <is>
          <t xml:space="preserve">Новогодние украшения</t>
        </is>
      </c>
      <c r="AA21" t="inlineStr">
        <is>
          <t xml:space="preserve">Искусственные ёлки</t>
        </is>
      </c>
      <c r="AB21" t="inlineStr">
        <is>
          <t xml:space="preserve">Ель</t>
        </is>
      </c>
      <c r="AC21" t="inlineStr">
        <is>
          <t xml:space="preserve">Литая</t>
        </is>
      </c>
      <c r="AD21" t="inlineStr">
        <is>
          <t xml:space="preserve">Ветки на шарнирах | Гирлянда</t>
        </is>
      </c>
      <c r="AE21" t="inlineStr">
        <is>
          <t xml:space="preserve">150</t>
        </is>
      </c>
      <c r="AF21" t="inlineStr">
        <is>
          <t xml:space="preserve">95</t>
        </is>
      </c>
      <c r="AG21" t="inlineStr">
        <is>
          <t xml:space="preserve">Электроника С Гарантией</t>
        </is>
      </c>
      <c r="AI21" t="inlineStr">
        <is>
          <t xml:space="preserve">golodnovewan@yandex.ru</t>
        </is>
      </c>
    </row>
    <row r="22">
      <c r="A22" t="inlineStr">
        <is>
          <t xml:space="preserve">elka_a3_1011_cast180</t>
        </is>
      </c>
      <c r="B22" t="inlineStr">
        <is>
          <t xml:space="preserve">Package</t>
        </is>
      </c>
      <c r="D22" t="inlineStr">
        <is>
          <t xml:space="preserve">Иван</t>
        </is>
      </c>
      <c r="E22" t="inlineStr">
        <is>
          <t xml:space="preserve">79337583089</t>
        </is>
      </c>
      <c r="F22" t="inlineStr">
        <is>
          <t xml:space="preserve">Ёлка новогодняя литая 180 см, литая хвоя</t>
        </is>
      </c>
      <c r="G22" t="inlineStr">
        <is>
          <t xml:space="preserve">Искусственная ёлка 180 см, полностью литая: реалистичная хвоя, ветки на шарнирах, устойчивая металлическая подставка. Гирлянда 30 м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2" t="inlineStr">
        <is>
          <t xml:space="preserve">https://i.ibb.co/4QtwMHG/elka-a3-1011-cast180-1.jpg | https://i.ibb.co/wF3HB0pk/elka-a3-1011-cast180-2.jpg | https://i.ibb.co/qFRp3Ty4/elka-a3-1011-cast180-3.jpg | https://i.ibb.co/jkth9VXr/elka-a3-1011-cast180-4.jpg | https://i.ibb.co/wF4Rc94p/elka-a3-1011-cast180-5.jpg | https://i.ibb.co/FkD4DP8J/elka-a3-1011-cast180-6.jpg | https://i.ibb.co/Xr2Wd6bD/elka-a3-1011-cast180-7.jpg | https://i.ibb.co/cjGDDV6/elka-a3-1011-cast180-8.jpg | https://i.ibb.co/Fk58h86p/elka-a3-1011-cast180-9.jpg | https://i.ibb.co/YqN1XQC/elka-a3-1011-cast180-10.jpg</t>
        </is>
      </c>
      <c r="I22" t="inlineStr">
        <is>
          <t xml:space="preserve">По телефону и в сообщениях</t>
        </is>
      </c>
      <c r="J22" t="inlineStr">
        <is>
          <t xml:space="preserve">Мебель и интерьер</t>
        </is>
      </c>
      <c r="K22" t="inlineStr">
        <is>
          <t xml:space="preserve">Москва, улица Декабристов, 12</t>
        </is>
      </c>
      <c r="L22" t="inlineStr">
        <is>
          <t xml:space="preserve">ПВЗ | Курьер | Постамат | Самовывоз с онлайн-оплатой</t>
        </is>
      </c>
      <c r="N22" t="inlineStr">
        <is>
          <t xml:space="preserve">111</t>
        </is>
      </c>
      <c r="O22" t="inlineStr">
        <is>
          <t xml:space="preserve">31</t>
        </is>
      </c>
      <c r="P22" t="inlineStr">
        <is>
          <t xml:space="preserve">33</t>
        </is>
      </c>
      <c r="Q22" t="inlineStr">
        <is>
          <t xml:space="preserve">По любой причине — 14 дней</t>
        </is>
      </c>
      <c r="R22" t="inlineStr">
        <is>
          <t xml:space="preserve">9505 10 900 0 — Товары для новогодних и рождественских праздников: из прочих материалов</t>
        </is>
      </c>
      <c r="S22" t="inlineStr">
        <is>
          <t xml:space="preserve">32.99.51.111 — Елки искусственные</t>
        </is>
      </c>
      <c r="T22" t="inlineStr">
        <is>
          <t xml:space="preserve">Подтверждаю</t>
        </is>
      </c>
      <c r="U22" t="inlineStr">
        <is>
          <t xml:space="preserve">14550</t>
        </is>
      </c>
      <c r="V22" t="inlineStr">
        <is>
          <t xml:space="preserve">Предметы интерьера, искусство</t>
        </is>
      </c>
      <c r="W22" t="inlineStr">
        <is>
          <t xml:space="preserve">Товар куплен на продажу</t>
        </is>
      </c>
      <c r="X22" t="inlineStr">
        <is>
          <t xml:space="preserve">Новое</t>
        </is>
      </c>
      <c r="Y22" t="inlineStr">
        <is>
          <t xml:space="preserve">В наличии</t>
        </is>
      </c>
      <c r="Z22" t="inlineStr">
        <is>
          <t xml:space="preserve">Новогодние украшения</t>
        </is>
      </c>
      <c r="AA22" t="inlineStr">
        <is>
          <t xml:space="preserve">Искусственные ёлки</t>
        </is>
      </c>
      <c r="AB22" t="inlineStr">
        <is>
          <t xml:space="preserve">Ель</t>
        </is>
      </c>
      <c r="AC22" t="inlineStr">
        <is>
          <t xml:space="preserve">Литая</t>
        </is>
      </c>
      <c r="AD22" t="inlineStr">
        <is>
          <t xml:space="preserve">Ветки на шарнирах | Гирлянда</t>
        </is>
      </c>
      <c r="AE22" t="inlineStr">
        <is>
          <t xml:space="preserve">180</t>
        </is>
      </c>
      <c r="AF22" t="inlineStr">
        <is>
          <t xml:space="preserve">120</t>
        </is>
      </c>
      <c r="AG22" t="inlineStr">
        <is>
          <t xml:space="preserve">Электроника С Гарантией</t>
        </is>
      </c>
      <c r="AI22" t="inlineStr">
        <is>
          <t xml:space="preserve">golodnovewan@yandex.ru</t>
        </is>
      </c>
    </row>
    <row r="23">
      <c r="A23" t="inlineStr">
        <is>
          <t xml:space="preserve">elka_a3_1012_cast210</t>
        </is>
      </c>
      <c r="B23" t="inlineStr">
        <is>
          <t xml:space="preserve">Package</t>
        </is>
      </c>
      <c r="D23" t="inlineStr">
        <is>
          <t xml:space="preserve">Иван</t>
        </is>
      </c>
      <c r="E23" t="inlineStr">
        <is>
          <t xml:space="preserve">79337583089</t>
        </is>
      </c>
      <c r="F23" t="inlineStr">
        <is>
          <t xml:space="preserve">Ёлочка «Царевна» 210 см — литая хвоя</t>
        </is>
      </c>
      <c r="G23"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3" t="inlineStr">
        <is>
          <t xml:space="preserve">https://i.ibb.co/Vc26rDdM/elka-a3-1012-cast210-1.jpg | https://i.ibb.co/p60L7RQz/elka-a3-1012-cast210-2.jpg | https://i.ibb.co/206WVCW9/elka-a3-1012-cast210-3.jpg | https://i.ibb.co/Psbt7TGd/elka-a3-1012-cast210-4.jpg | https://i.ibb.co/zhn23zNW/elka-a3-1012-cast210-5.jpg | https://i.ibb.co/TqbMkkc3/elka-a3-1012-cast210-6.jpg | https://i.ibb.co/fYtzQGfR/elka-a3-1012-cast210-7.jpg | https://i.ibb.co/pjBjBLjB/elka-a3-1012-cast210-8.jpg | https://i.ibb.co/CKdS4Y04/elka-a3-1012-cast210-9.jpg | https://i.ibb.co/SSR02gs/elka-a3-1012-cast210-10.jpg</t>
        </is>
      </c>
      <c r="I23" t="inlineStr">
        <is>
          <t xml:space="preserve">По телефону и в сообщениях</t>
        </is>
      </c>
      <c r="J23" t="inlineStr">
        <is>
          <t xml:space="preserve">Мебель и интерьер</t>
        </is>
      </c>
      <c r="K23" t="inlineStr">
        <is>
          <t xml:space="preserve">Москва, Открытое шоссе, 9с14</t>
        </is>
      </c>
      <c r="L23" t="inlineStr">
        <is>
          <t xml:space="preserve">ПВЗ | Курьер | Постамат | Самовывоз с онлайн-оплатой</t>
        </is>
      </c>
      <c r="N23" t="inlineStr">
        <is>
          <t xml:space="preserve">111</t>
        </is>
      </c>
      <c r="O23" t="inlineStr">
        <is>
          <t xml:space="preserve">36</t>
        </is>
      </c>
      <c r="P23" t="inlineStr">
        <is>
          <t xml:space="preserve">38</t>
        </is>
      </c>
      <c r="Q23" t="inlineStr">
        <is>
          <t xml:space="preserve">По любой причине — 14 дней</t>
        </is>
      </c>
      <c r="R23" t="inlineStr">
        <is>
          <t xml:space="preserve">9505 10 900 0 — Товары для новогодних и рождественских праздников: из прочих материалов</t>
        </is>
      </c>
      <c r="S23" t="inlineStr">
        <is>
          <t xml:space="preserve">32.99.51.111 — Елки искусственные</t>
        </is>
      </c>
      <c r="T23" t="inlineStr">
        <is>
          <t xml:space="preserve">Подтверждаю</t>
        </is>
      </c>
      <c r="U23" t="inlineStr">
        <is>
          <t xml:space="preserve">17100</t>
        </is>
      </c>
      <c r="V23" t="inlineStr">
        <is>
          <t xml:space="preserve">Предметы интерьера, искусство</t>
        </is>
      </c>
      <c r="W23" t="inlineStr">
        <is>
          <t xml:space="preserve">Товар куплен на продажу</t>
        </is>
      </c>
      <c r="X23" t="inlineStr">
        <is>
          <t xml:space="preserve">Новое</t>
        </is>
      </c>
      <c r="Y23" t="inlineStr">
        <is>
          <t xml:space="preserve">В наличии</t>
        </is>
      </c>
      <c r="Z23" t="inlineStr">
        <is>
          <t xml:space="preserve">Новогодние украшения</t>
        </is>
      </c>
      <c r="AA23" t="inlineStr">
        <is>
          <t xml:space="preserve">Искусственные ёлки</t>
        </is>
      </c>
      <c r="AB23" t="inlineStr">
        <is>
          <t xml:space="preserve">Ель</t>
        </is>
      </c>
      <c r="AC23" t="inlineStr">
        <is>
          <t xml:space="preserve">Литая</t>
        </is>
      </c>
      <c r="AD23" t="inlineStr">
        <is>
          <t xml:space="preserve">Ветки на шарнирах | Гирлянда</t>
        </is>
      </c>
      <c r="AE23" t="inlineStr">
        <is>
          <t xml:space="preserve">210</t>
        </is>
      </c>
      <c r="AF23" t="inlineStr">
        <is>
          <t xml:space="preserve">135</t>
        </is>
      </c>
      <c r="AG23" t="inlineStr">
        <is>
          <t xml:space="preserve">Электроника С Гарантией</t>
        </is>
      </c>
      <c r="AI23" t="inlineStr">
        <is>
          <t xml:space="preserve">golodnovewan@yandex.ru</t>
        </is>
      </c>
    </row>
    <row r="24">
      <c r="A24" t="inlineStr">
        <is>
          <t xml:space="preserve">elka_a3_1012_cast240</t>
        </is>
      </c>
      <c r="B24" t="inlineStr">
        <is>
          <t xml:space="preserve">Package</t>
        </is>
      </c>
      <c r="D24" t="inlineStr">
        <is>
          <t xml:space="preserve">Иван</t>
        </is>
      </c>
      <c r="E24" t="inlineStr">
        <is>
          <t xml:space="preserve">79337583089</t>
        </is>
      </c>
      <c r="F24" t="inlineStr">
        <is>
          <t xml:space="preserve">Ёлка искусственная «Боярыня» 240 см литая</t>
        </is>
      </c>
      <c r="G24" t="inlineStr">
        <is>
          <t xml:space="preserve">Новогодняя ель 240 см с литой хвоей — выглядит как живая, не осыпается и не пахнет. В комплекте гирлянда 30 м в подарок, доставка по Москве и России.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4" t="inlineStr">
        <is>
          <t xml:space="preserve">https://i.ibb.co/0Vr0G6J9/elka-a3-1012-cast240-1.jpg | https://i.ibb.co/RpF1f0Qv/elka-a3-1012-cast240-2.jpg | https://i.ibb.co/G3CDvbkS/elka-a3-1012-cast240-3.jpg | https://i.ibb.co/DfGq2vzM/elka-a3-1012-cast240-4.jpg | https://i.ibb.co/hnqFcyV/elka-a3-1012-cast240-5.jpg | https://i.ibb.co/23sgGXS1/elka-a3-1012-cast240-6.jpg | https://i.ibb.co/C5fx2PBh/elka-a3-1012-cast240-7.jpg | https://i.ibb.co/MmqfJnv/elka-a3-1012-cast240-8.jpg | https://i.ibb.co/fV6Yhvtd/elka-a3-1012-cast240-9.jpg | https://i.ibb.co/4gVMS7W9/elka-a3-1012-cast240-10.jpg</t>
        </is>
      </c>
      <c r="I24" t="inlineStr">
        <is>
          <t xml:space="preserve">По телефону и в сообщениях</t>
        </is>
      </c>
      <c r="J24" t="inlineStr">
        <is>
          <t xml:space="preserve">Мебель и интерьер</t>
        </is>
      </c>
      <c r="K24" t="inlineStr">
        <is>
          <t xml:space="preserve">Москва, Ленинградский проспект, 74к1</t>
        </is>
      </c>
      <c r="L24" t="inlineStr">
        <is>
          <t xml:space="preserve">ПВЗ | Курьер | Постамат | Самовывоз с онлайн-оплатой</t>
        </is>
      </c>
      <c r="Q24" t="inlineStr">
        <is>
          <t xml:space="preserve">По любой причине — 14 дней</t>
        </is>
      </c>
      <c r="R24" t="inlineStr">
        <is>
          <t xml:space="preserve">9505 10 900 0 — Товары для новогодних и рождественских праздников: из прочих материалов</t>
        </is>
      </c>
      <c r="S24" t="inlineStr">
        <is>
          <t xml:space="preserve">32.99.51.111 — Елки искусственные</t>
        </is>
      </c>
      <c r="T24" t="inlineStr">
        <is>
          <t xml:space="preserve">Подтверждаю</t>
        </is>
      </c>
      <c r="U24" t="inlineStr">
        <is>
          <t xml:space="preserve">23990</t>
        </is>
      </c>
      <c r="V24" t="inlineStr">
        <is>
          <t xml:space="preserve">Предметы интерьера, искусство</t>
        </is>
      </c>
      <c r="W24" t="inlineStr">
        <is>
          <t xml:space="preserve">Товар куплен на продажу</t>
        </is>
      </c>
      <c r="X24" t="inlineStr">
        <is>
          <t xml:space="preserve">Новое</t>
        </is>
      </c>
      <c r="Y24" t="inlineStr">
        <is>
          <t xml:space="preserve">В наличии</t>
        </is>
      </c>
      <c r="Z24" t="inlineStr">
        <is>
          <t xml:space="preserve">Новогодние украшения</t>
        </is>
      </c>
      <c r="AA24" t="inlineStr">
        <is>
          <t xml:space="preserve">Искусственные ёлки</t>
        </is>
      </c>
      <c r="AB24" t="inlineStr">
        <is>
          <t xml:space="preserve">Ель</t>
        </is>
      </c>
      <c r="AC24" t="inlineStr">
        <is>
          <t xml:space="preserve">Литая</t>
        </is>
      </c>
      <c r="AD24" t="inlineStr">
        <is>
          <t xml:space="preserve">Ветки на шарнирах | Гирлянда</t>
        </is>
      </c>
      <c r="AE24" t="inlineStr">
        <is>
          <t xml:space="preserve">240</t>
        </is>
      </c>
      <c r="AF24" t="inlineStr">
        <is>
          <t xml:space="preserve">145</t>
        </is>
      </c>
      <c r="AG24" t="inlineStr">
        <is>
          <t xml:space="preserve">Электроника С Гарантией</t>
        </is>
      </c>
      <c r="AI24"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16.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a3_1012_moon_boot_golubye_ak3</t>
        </is>
      </c>
      <c r="B5" t="inlineStr">
        <is>
          <t xml:space="preserve">Package</t>
        </is>
      </c>
      <c r="D5" t="inlineStr">
        <is>
          <t xml:space="preserve">Иван</t>
        </is>
      </c>
      <c r="E5" t="inlineStr">
        <is>
          <t xml:space="preserve">79337583089</t>
        </is>
      </c>
      <c r="F5" t="inlineStr">
        <is>
          <t xml:space="preserve">Москва, Тверская улица</t>
        </is>
      </c>
      <c r="G5" t="inlineStr">
        <is>
          <t xml:space="preserve">https://i.ibb.co/YqF6XnX/a3-1012-moon-boot-golubye-ak3-1.jpg | https://i.ibb.co/gF7H7rCb/a3-1012-moon-boot-golubye-ak3-2.jpg | https://i.ibb.co/QRsjNhS/a3-1012-moon-boot-golubye-ak3-3.jpg | https://i.ibb.co/JWVCPSgV/a3-1012-moon-boot-golubye-ak3-4.jpg | https://i.ibb.co/0ps8NhYV/a3-1012-moon-boot-golubye-ak3-5.jpg | https://i.ibb.co/NgtLkfqk/a3-1012-moon-boot-golubye-ak3-6.jpg | https://i.ibb.co/8Cz1TxQ/a3-1012-moon-boot-golubye-ak3-7.jpg | https://i.ibb.co/Z1mwWtwR/a3-1012-moon-boot-golubye-ak3-8.jpg</t>
        </is>
      </c>
      <c r="H5" t="inlineStr">
        <is>
          <t xml:space="preserve">По телефону и в сообщениях</t>
        </is>
      </c>
      <c r="I5" t="inlineStr">
        <is>
          <t xml:space="preserve">Дутики Moon Boot Icon Low женские лаванда</t>
        </is>
      </c>
      <c r="J5" t="inlineStr">
        <is>
          <t xml:space="preserve">&lt;p&gt;Дутики Moon Boot Icon Low — лавандa&lt;/p&gt; &lt;p&gt;&lt;br&gt;&lt;/p&gt; &lt;p&gt;В наличии в Москвe ✅&lt;/p&gt; &lt;p&gt;📸 Фото живые&lt;/p&gt; &lt;p&gt;&lt;br&gt;&lt;/p&gt; &lt;p&gt;Heйлоновый вeрх, низ из экокожи, мягкий утеплитель внyтри. Шнypовка через метaллическиe кольца, нaдпись MOON BOOT на манжeте. Коробка и пыльник в кoмплекте ❄️&lt;/p&gt; &lt;p&gt;&lt;br&gt;&lt;/p&gt; &lt;p&gt;Размеры (EU — cтелька):&lt;/p&gt; &lt;p&gt;36 — 23 см&lt;/p&gt; &lt;p&gt;37 — 23,5 см&lt;/p&gt; &lt;p&gt;38 — 24 cм&lt;/p&gt; &lt;p&gt;39 — 24,5 см&lt;/p&gt; &lt;p&gt;40 — 25,5 см&lt;/p&gt; &lt;p&gt;&lt;br&gt;&lt;/p&gt; &lt;p&gt;▪️ Примерка в пункте выдaчи Авито&lt;/p&gt; &lt;p&gt;▪️ Oтпpавка каждый день по всей России&lt;/p&gt; &lt;p&gt;▪️ −10% при зaказе от 2 тoвaрoв&lt;/p&gt; &lt;p&gt;▪️ Помoгy с pазмерoм — пишите длину стопы в см&lt;/p&gt;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 xml:space="preserve">5890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Голубой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Электроника С Гарантией</t>
        </is>
      </c>
      <c r="AE5" t="inlineStr">
        <is>
          <t xml:space="preserve">golodnovewan@yandex.ru</t>
        </is>
      </c>
    </row>
    <row r="6">
      <c r="A6" t="inlineStr">
        <is>
          <t xml:space="preserve">a3_1012_moon_boot_korichnevye</t>
        </is>
      </c>
      <c r="B6" t="inlineStr">
        <is>
          <t xml:space="preserve">Package</t>
        </is>
      </c>
      <c r="D6" t="inlineStr">
        <is>
          <t xml:space="preserve">Иван</t>
        </is>
      </c>
      <c r="E6" t="inlineStr">
        <is>
          <t xml:space="preserve">79337583089</t>
        </is>
      </c>
      <c r="F6" t="inlineStr">
        <is>
          <t xml:space="preserve">Москва, Тверская улица</t>
        </is>
      </c>
      <c r="G6" t="inlineStr">
        <is>
          <t xml:space="preserve">https://i.ibb.co/S4SLDDbT/a3-1011-moon-boot-korichnevye-1.jpg | https://i.ibb.co/qMMxD8J8/a3-1011-moon-boot-korichnevye-2.jpg | https://i.ibb.co/4nzHph5F/a3-1011-moon-boot-korichnevye-3.jpg | https://i.ibb.co/5mKMTy5/a3-1011-moon-boot-korichnevye-4.jpg | https://i.ibb.co/5xtj2s58/a3-1011-moon-boot-korichnevye-5.jpg | https://i.ibb.co/mF01V6BC/a3-1011-moon-boot-korichnevye-6.jpg | https://i.ibb.co/vCNvBVv8/a3-1011-moon-boot-korichnevye-7.jpg | https://i.ibb.co/Q7cCTM2S/a3-1011-moon-boot-korichnevye-8.jpg</t>
        </is>
      </c>
      <c r="H6" t="inlineStr">
        <is>
          <t xml:space="preserve">По телефону и в сообщениях</t>
        </is>
      </c>
      <c r="I6" t="inlineStr">
        <is>
          <t xml:space="preserve">Дутики Moon Boot Icon Low женские коричневые</t>
        </is>
      </c>
      <c r="J6" t="inlineStr">
        <is>
          <t xml:space="preserve">&lt;p&gt;Дутики Moon Boot Icon Low женские коричневые&lt;/p&gt; &lt;p&gt;&lt;br&gt;&lt;/p&gt; &lt;p&gt;В наличии в Москве ✅&lt;/p&gt; &lt;p&gt;📸 Фoто живыe&lt;/p&gt; &lt;p&gt;&lt;br&gt;&lt;/p&gt; &lt;p&gt;✔️ Tёплые дyтики на зиму: плотный текcтильный веpх, низ из экокожи, мягкий утеплитель внутpи&lt;/p&gt; &lt;p&gt;✔️ Шнуpовка черeз металличeскиe кoльца — плотно дeржит нoгу&lt;/p&gt; &lt;p&gt;✔️ Объёмнaя надпись MOON BOOT нa манжете и логотип на пяткe, лёгкая пoдошва с прoтектором&lt;/p&gt; &lt;p&gt;✔️ В фирмeнной коробкe с пыльником&lt;/p&gt; &lt;p&gt;&lt;br&gt;&lt;/p&gt; &lt;p&gt;Размеpы (EU — cтелька):&lt;/p&gt; &lt;p&gt;36 — 23 cм&lt;/p&gt; &lt;p&gt;37 — 23,5 см&lt;/p&gt; &lt;p&gt;38 — 24 см&lt;/p&gt; &lt;p&gt;39 — 24,5 cм&lt;/p&gt; &lt;p&gt;40 — 25,5 см&lt;/p&gt; &lt;p&gt;&lt;br&gt;&lt;/p&gt; &lt;p&gt;▪️ Примеpка в пункте выдaчи Авитo&lt;/p&gt; &lt;p&gt;▪️ Отправка каждый дeнь по всeй Рoсcии&lt;/p&gt; &lt;p&gt;▪️ −10% при заказе от 2 товаpов&lt;/p&gt; &lt;p&gt;▪️ Помогу с рaзмером — пишитe длинy стопы в см&lt;/p&gt;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 xml:space="preserve">4890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Коричневый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Электроника С Гарантией</t>
        </is>
      </c>
      <c r="AE6" t="inlineStr">
        <is>
          <t xml:space="preserve">golodnovewan@yandex.ru</t>
        </is>
      </c>
    </row>
  </sheetData>
</worksheet>
</file>

<file path=xl/worksheets/sheet17.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xl/worksheets/sheet18.xml><?xml version="1.0" encoding="utf-8"?>
<worksheet xmlns="http://schemas.openxmlformats.org/spreadsheetml/2006/main">
  <dimension ref="A1:AE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Название компании</t>
        </is>
      </c>
      <c r="AC2" t="inlineStr">
        <is>
          <t xml:space="preserve">AvitoStatus</t>
        </is>
      </c>
      <c r="AD2" t="inlineStr">
        <is>
          <t xml:space="preserve">Почта</t>
        </is>
      </c>
      <c r="AE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обувь-Ботинки и пол</t>
        </is>
      </c>
      <c r="N4" t="inlineStr">
        <is>
          <t xml:space="preserve">Одно значение из листа Спр-Женская обувь-Ботинки и пол</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обувь-Ботинки и пол</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row>
    <row r="5">
      <c r="A5" t="inlineStr">
        <is>
          <t xml:space="preserve">a3_1012_martinsy_belye</t>
        </is>
      </c>
      <c r="B5" t="inlineStr">
        <is>
          <t xml:space="preserve">Package</t>
        </is>
      </c>
      <c r="D5" t="inlineStr">
        <is>
          <t xml:space="preserve">Иван</t>
        </is>
      </c>
      <c r="E5" t="inlineStr">
        <is>
          <t xml:space="preserve">79337583089</t>
        </is>
      </c>
      <c r="F5" t="inlineStr">
        <is>
          <t xml:space="preserve">Москва, Тверская улица</t>
        </is>
      </c>
      <c r="G5" t="inlineStr">
        <is>
          <t xml:space="preserve">https://i.ibb.co/F4Q5kQkD/a3-1011-martinsy-belye-1.jpg | https://i.ibb.co/MdjbZvx/a3-1011-martinsy-belye-2.jpg | https://i.ibb.co/wZPhSCmv/a3-1011-martinsy-belye-3.jpg | https://i.ibb.co/9mcLHrZM/a3-1011-martinsy-belye-4.jpg | https://i.ibb.co/ccrrT7b7/a3-1011-martinsy-belye-5.jpg | https://i.ibb.co/DP1x827n/a3-1011-martinsy-belye-6.jpg | https://i.ibb.co/b5wnrjSc/a3-1011-martinsy-belye-7.jpg | https://i.ibb.co/Wvwb7q4F/a3-1011-martinsy-belye-8.jpg</t>
        </is>
      </c>
      <c r="H5" t="inlineStr">
        <is>
          <t xml:space="preserve">По телефону и в сообщениях</t>
        </is>
      </c>
      <c r="I5" t="inlineStr">
        <is>
          <t xml:space="preserve">Ботинки Dr. Martens 1460 женские белые</t>
        </is>
      </c>
      <c r="J5" t="inlineStr">
        <is>
          <t xml:space="preserve">&lt;p&gt;Ботинки Dr. Martens 1460 женcкие белые&lt;/p&gt; &lt;p&gt;&lt;br&gt;&lt;/p&gt; &lt;p&gt;В наличии в Москвe ✅&lt;/p&gt; &lt;p&gt;📸 Фото живые&lt;/p&gt; &lt;p&gt;&lt;br&gt;&lt;/p&gt; &lt;p&gt;✔️ Класcикa 1460: 8 пар люверсов, жёлтaя проcтpочка рантом, петля на пяткe&lt;/p&gt; &lt;p&gt;✔️ Bеpx из гладкой экокoжи, толстая подошва AirWair с воздушнoй проcлойкой — мягко и не cкoльзит&lt;/p&gt; &lt;p&gt;✔️ На осень и веснy, нoсятся с джинсами, юбкой и платьем&lt;/p&gt; &lt;p&gt;&lt;br&gt;&lt;/p&gt; &lt;p&gt;Pазмеры (EU — стелька):&lt;/p&gt; &lt;p&gt;36 — 23 см&lt;/p&gt; &lt;p&gt;37 — 23,5 cм&lt;/p&gt; &lt;p&gt;38 — 24 см&lt;/p&gt; &lt;p&gt;39 — 24,5 см&lt;/p&gt; &lt;p&gt;40 — 25,5 см&lt;/p&gt; &lt;p&gt;&lt;br&gt;&lt;/p&gt; &lt;p&gt;▪️ Примерка в пункте выдaчи Авитo&lt;/p&gt; &lt;p&gt;▪️ Отпpaвка каждый день по всей Роccии&lt;/p&gt; &lt;p&gt;▪️ −10% при зaказе от 2 товарoв&lt;/p&gt; &lt;p&gt;▪️ Пoмогy с размерoм — пишите длину стoпы в см&lt;/p&gt;</t>
        </is>
      </c>
      <c r="K5" t="inlineStr">
        <is>
          <t xml:space="preserve">Одежда, обувь, аксессуары</t>
        </is>
      </c>
      <c r="L5" t="inlineStr">
        <is>
          <t xml:space="preserve">ПВЗ | Курьер | Постамат | Самовывоз с онлайн-оплатой</t>
        </is>
      </c>
      <c r="M5" t="inlineStr">
        <is>
          <t xml:space="preserve">6402 91 900 0 — Обувь прочая: закрывающая лодыжку: прочая</t>
        </is>
      </c>
      <c r="N5" t="inlineStr">
        <is>
          <t xml:space="preserve">15.20.12.122 — Сапожки, полусапожки, ботинки, полуботинки, туфли женские и для девочек на подошве из резины или пластмассы</t>
        </is>
      </c>
      <c r="O5" t="inlineStr">
        <is>
          <t xml:space="preserve">Подтверждаю</t>
        </is>
      </c>
      <c r="Q5" t="inlineStr">
        <is>
          <t xml:space="preserve">4890</t>
        </is>
      </c>
      <c r="R5" t="inlineStr">
        <is>
          <t xml:space="preserve">Женская обувь</t>
        </is>
      </c>
      <c r="S5" t="inlineStr">
        <is>
          <t xml:space="preserve">Новое с биркой</t>
        </is>
      </c>
      <c r="T5" t="inlineStr">
        <is>
          <t xml:space="preserve">Демисезон</t>
        </is>
      </c>
      <c r="U5" t="inlineStr">
        <is>
          <t xml:space="preserve">Товар приобретен на продажу</t>
        </is>
      </c>
      <c r="V5" t="inlineStr">
        <is>
          <t xml:space="preserve">Dr Martens</t>
        </is>
      </c>
      <c r="W5" t="inlineStr">
        <is>
          <t xml:space="preserve">Белый</t>
        </is>
      </c>
      <c r="X5" t="inlineStr">
        <is>
          <t xml:space="preserve">Экокожа</t>
        </is>
      </c>
      <c r="Y5" t="inlineStr">
        <is>
          <t xml:space="preserve">Нет</t>
        </is>
      </c>
      <c r="Z5" t="inlineStr">
        <is>
          <t xml:space="preserve">Ботинки и полуботинки</t>
        </is>
      </c>
      <c r="AA5" t="inlineStr">
        <is>
          <t xml:space="preserve">38</t>
        </is>
      </c>
      <c r="AB5" t="inlineStr">
        <is>
          <t xml:space="preserve">Электроника С Гарантией</t>
        </is>
      </c>
      <c r="AD5" t="inlineStr">
        <is>
          <t xml:space="preserve">golodnovewan@yandex.ru</t>
        </is>
      </c>
    </row>
  </sheetData>
</worksheet>
</file>

<file path=xl/worksheets/sheet19.xml><?xml version="1.0" encoding="utf-8"?>
<worksheet xmlns="http://schemas.openxmlformats.org/spreadsheetml/2006/main">
  <dimension ref="B1:R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Ботинки и полуботинки</t>
        </is>
      </c>
      <c r="R2" t="inlineStr">
        <is>
          <t xml:space="preserve">34</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