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Татьяна\Downloads\"/>
    </mc:Choice>
  </mc:AlternateContent>
  <xr:revisionPtr revIDLastSave="0" documentId="13_ncr:1_{94529E45-C188-4E3F-B200-E253CD75520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Лист1" sheetId="6" r:id="rId1"/>
    <sheet name="data_0" sheetId="1" r:id="rId2"/>
    <sheet name="data_1" sheetId="2" r:id="rId3"/>
    <sheet name="data_2" sheetId="3" r:id="rId4"/>
    <sheet name="data_3" sheetId="4" r:id="rId5"/>
    <sheet name="Лист4" sheetId="5" r:id="rId6"/>
  </sheets>
  <calcPr calcId="0"/>
</workbook>
</file>

<file path=xl/sharedStrings.xml><?xml version="1.0" encoding="utf-8"?>
<sst xmlns="http://schemas.openxmlformats.org/spreadsheetml/2006/main" count="103" uniqueCount="60">
  <si>
    <t>Date, Time</t>
  </si>
  <si>
    <t>07/12/2023 11:50:01 +05:00</t>
  </si>
  <si>
    <t>07/12/2023 11:50:11 +05:00</t>
  </si>
  <si>
    <t>07/12/2023 11:50:21 +05:00</t>
  </si>
  <si>
    <t>07/12/2023 11:50:31 +05:00</t>
  </si>
  <si>
    <t>07/12/2023 11:50:41 +05:00</t>
  </si>
  <si>
    <t>07/12/2023 11:50:51 +05:00</t>
  </si>
  <si>
    <t>07/12/2023 11:53:07 +05:00</t>
  </si>
  <si>
    <t>4.944</t>
  </si>
  <si>
    <t>0.03189697489142418</t>
  </si>
  <si>
    <t>0.158569350838661</t>
  </si>
  <si>
    <t>07/12/2023 11:53:17 +05:00</t>
  </si>
  <si>
    <t>0.03229980543255806</t>
  </si>
  <si>
    <t>0.158935561776161</t>
  </si>
  <si>
    <t>07/12/2023 11:53:27 +05:00</t>
  </si>
  <si>
    <t>0.03239135816693306</t>
  </si>
  <si>
    <t>0.15966796875</t>
  </si>
  <si>
    <t>07/12/2023 11:53:37 +05:00</t>
  </si>
  <si>
    <t>0.1600341796875</t>
  </si>
  <si>
    <t>07/12/2023 11:53:47 +05:00</t>
  </si>
  <si>
    <t>4.940</t>
  </si>
  <si>
    <t>07/12/2023 11:53:57 +05:00</t>
  </si>
  <si>
    <t>07/12/2023 11:55:04 +05:00</t>
  </si>
  <si>
    <t>4.952</t>
  </si>
  <si>
    <t>0.017303466796875</t>
  </si>
  <si>
    <t>0.08642578125</t>
  </si>
  <si>
    <t>07/12/2023 11:56:09 +05:00</t>
  </si>
  <si>
    <t>4.956</t>
  </si>
  <si>
    <t>0.01750488393008709</t>
  </si>
  <si>
    <t>0.087158203125</t>
  </si>
  <si>
    <t>07/12/2023 11:56:19 +05:00</t>
  </si>
  <si>
    <t>07/12/2023 11:56:29 +05:00</t>
  </si>
  <si>
    <t>07/12/2023 11:56:39 +05:00</t>
  </si>
  <si>
    <t>07/12/2023 11:56:49 +05:00</t>
  </si>
  <si>
    <t>07/12/2023 11:57:42 +05:00</t>
  </si>
  <si>
    <t>0.03570556640625</t>
  </si>
  <si>
    <t>0.1776123046875</t>
  </si>
  <si>
    <t>07/12/2023 11:58:41 +05:00</t>
  </si>
  <si>
    <t>0.03649292141199112</t>
  </si>
  <si>
    <t>0.18017578125</t>
  </si>
  <si>
    <t>07/12/2023 11:58:51 +05:00</t>
  </si>
  <si>
    <t>0.03660278394818306</t>
  </si>
  <si>
    <t>0.180542007088661</t>
  </si>
  <si>
    <t>07/12/2023 11:59:01 +05:00</t>
  </si>
  <si>
    <t>0.03669433668255806</t>
  </si>
  <si>
    <t>0.1812744140625</t>
  </si>
  <si>
    <t>07/12/2023 11:59:11 +05:00</t>
  </si>
  <si>
    <t>07/12/2023 11:59:21 +05:00</t>
  </si>
  <si>
    <t>Voltage, V3</t>
  </si>
  <si>
    <t>Current, A3</t>
  </si>
  <si>
    <t>Power, W3</t>
  </si>
  <si>
    <t>Voltage, V2</t>
  </si>
  <si>
    <t>Current, A2</t>
  </si>
  <si>
    <t>Power, W2</t>
  </si>
  <si>
    <t>Voltage, V1</t>
  </si>
  <si>
    <t>Current, A1</t>
  </si>
  <si>
    <t>Power, W1</t>
  </si>
  <si>
    <t>Voltage, V0</t>
  </si>
  <si>
    <t>Current, A0</t>
  </si>
  <si>
    <t>Power, W0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</si>
</sst>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data_0!$B$1</c:f>
              <c:strCache>
                <c:ptCount val="1"/>
                <c:pt idx="0">
                  <c:v>Voltage, 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data_0!$B$2:$B$7</c:f>
              <c:numCache>
                <c:formatCode>0.000</c:formatCode>
                <c:ptCount val="6"/>
                <c:pt idx="0">
                  <c:v>4.9640000000000004</c:v>
                </c:pt>
                <c:pt idx="1">
                  <c:v>4.9640000000000004</c:v>
                </c:pt>
                <c:pt idx="2">
                  <c:v>4.96</c:v>
                </c:pt>
                <c:pt idx="3">
                  <c:v>4.96</c:v>
                </c:pt>
                <c:pt idx="4">
                  <c:v>4.96</c:v>
                </c:pt>
                <c:pt idx="5">
                  <c:v>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21-4E41-948C-489E57217044}"/>
            </c:ext>
          </c:extLst>
        </c:ser>
        <c:ser>
          <c:idx val="1"/>
          <c:order val="1"/>
          <c:tx>
            <c:strRef>
              <c:f>data_0!$C$1</c:f>
              <c:strCache>
                <c:ptCount val="1"/>
                <c:pt idx="0">
                  <c:v>Voltage, 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data_0!$C$2:$C$7</c:f>
              <c:numCache>
                <c:formatCode>0.000</c:formatCode>
                <c:ptCount val="6"/>
                <c:pt idx="0">
                  <c:v>4.944</c:v>
                </c:pt>
                <c:pt idx="1">
                  <c:v>4.944</c:v>
                </c:pt>
                <c:pt idx="2">
                  <c:v>4.944</c:v>
                </c:pt>
                <c:pt idx="3">
                  <c:v>4.944</c:v>
                </c:pt>
                <c:pt idx="4">
                  <c:v>4.9400000000000004</c:v>
                </c:pt>
                <c:pt idx="5">
                  <c:v>4.944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21-4E41-948C-489E57217044}"/>
            </c:ext>
          </c:extLst>
        </c:ser>
        <c:ser>
          <c:idx val="2"/>
          <c:order val="2"/>
          <c:tx>
            <c:strRef>
              <c:f>data_0!$D$1</c:f>
              <c:strCache>
                <c:ptCount val="1"/>
                <c:pt idx="0">
                  <c:v>Voltage, V2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data_0!$D$2:$D$7</c:f>
              <c:numCache>
                <c:formatCode>0.000</c:formatCode>
                <c:ptCount val="6"/>
                <c:pt idx="0">
                  <c:v>4.952</c:v>
                </c:pt>
                <c:pt idx="1">
                  <c:v>4.9560000000000004</c:v>
                </c:pt>
                <c:pt idx="2">
                  <c:v>4.9560000000000004</c:v>
                </c:pt>
                <c:pt idx="3">
                  <c:v>4.952</c:v>
                </c:pt>
                <c:pt idx="4">
                  <c:v>4.9560000000000004</c:v>
                </c:pt>
                <c:pt idx="5">
                  <c:v>4.952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21-4E41-948C-489E57217044}"/>
            </c:ext>
          </c:extLst>
        </c:ser>
        <c:ser>
          <c:idx val="3"/>
          <c:order val="3"/>
          <c:tx>
            <c:strRef>
              <c:f>data_0!$E$1</c:f>
              <c:strCache>
                <c:ptCount val="1"/>
                <c:pt idx="0">
                  <c:v>Voltage, V3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data_0!$E$2:$E$7</c:f>
              <c:numCache>
                <c:formatCode>0.000</c:formatCode>
                <c:ptCount val="6"/>
                <c:pt idx="0">
                  <c:v>4.9400000000000004</c:v>
                </c:pt>
                <c:pt idx="1">
                  <c:v>4.944</c:v>
                </c:pt>
                <c:pt idx="2">
                  <c:v>4.9400000000000004</c:v>
                </c:pt>
                <c:pt idx="3">
                  <c:v>4.9400000000000004</c:v>
                </c:pt>
                <c:pt idx="4">
                  <c:v>4.9400000000000004</c:v>
                </c:pt>
                <c:pt idx="5">
                  <c:v>4.944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21-4E41-948C-489E57217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185423"/>
        <c:axId val="503520623"/>
      </c:lineChart>
      <c:catAx>
        <c:axId val="1006185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520623"/>
        <c:crosses val="autoZero"/>
        <c:auto val="1"/>
        <c:lblAlgn val="ctr"/>
        <c:lblOffset val="100"/>
        <c:noMultiLvlLbl val="0"/>
      </c:catAx>
      <c:valAx>
        <c:axId val="50352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618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data_0!$B$10</c:f>
              <c:strCache>
                <c:ptCount val="1"/>
                <c:pt idx="0">
                  <c:v>Current, A0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data_0!$B$11:$B$16</c:f>
              <c:numCache>
                <c:formatCode>0.000</c:formatCode>
                <c:ptCount val="6"/>
                <c:pt idx="0">
                  <c:v>5.2001955918967698E-3</c:v>
                </c:pt>
                <c:pt idx="1">
                  <c:v>5.1086428575217698E-3</c:v>
                </c:pt>
                <c:pt idx="2">
                  <c:v>2.52685546875E-2</c:v>
                </c:pt>
                <c:pt idx="3">
                  <c:v>2.5634765625E-2</c:v>
                </c:pt>
                <c:pt idx="4">
                  <c:v>2.5634765625E-2</c:v>
                </c:pt>
                <c:pt idx="5">
                  <c:v>2.5634765625E-2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3-4D56-A80D-F80D48637BDB}"/>
            </c:ext>
          </c:extLst>
        </c:ser>
        <c:ser>
          <c:idx val="1"/>
          <c:order val="1"/>
          <c:tx>
            <c:strRef>
              <c:f>data_0!$C$10</c:f>
              <c:strCache>
                <c:ptCount val="1"/>
                <c:pt idx="0">
                  <c:v>Current, A1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data_0!$C$11:$C$16</c:f>
              <c:numCache>
                <c:formatCode>0.000</c:formatCode>
                <c:ptCount val="6"/>
                <c:pt idx="0">
                  <c:v>3.1896974891424103E-2</c:v>
                </c:pt>
                <c:pt idx="1">
                  <c:v>3.2299805432557997E-2</c:v>
                </c:pt>
                <c:pt idx="2">
                  <c:v>3.2391358166932997E-2</c:v>
                </c:pt>
                <c:pt idx="3">
                  <c:v>3.2391358166932997E-2</c:v>
                </c:pt>
                <c:pt idx="4">
                  <c:v>3.2391358166932997E-2</c:v>
                </c:pt>
                <c:pt idx="5">
                  <c:v>3.2391358166932997E-2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3-4D56-A80D-F80D48637BDB}"/>
            </c:ext>
          </c:extLst>
        </c:ser>
        <c:ser>
          <c:idx val="2"/>
          <c:order val="2"/>
          <c:tx>
            <c:strRef>
              <c:f>data_0!$D$10</c:f>
              <c:strCache>
                <c:ptCount val="1"/>
                <c:pt idx="0">
                  <c:v>Current, 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data_0!$D$11:$D$16</c:f>
              <c:numCache>
                <c:formatCode>0.000</c:formatCode>
                <c:ptCount val="6"/>
                <c:pt idx="0">
                  <c:v>1.7303466796875E-2</c:v>
                </c:pt>
                <c:pt idx="1">
                  <c:v>1.7504883930086999E-2</c:v>
                </c:pt>
                <c:pt idx="2">
                  <c:v>1.7504883930086999E-2</c:v>
                </c:pt>
                <c:pt idx="3">
                  <c:v>1.7504883930086999E-2</c:v>
                </c:pt>
                <c:pt idx="4">
                  <c:v>1.7504883930086999E-2</c:v>
                </c:pt>
                <c:pt idx="5">
                  <c:v>1.7504883930086999E-2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13-4D56-A80D-F80D48637BDB}"/>
            </c:ext>
          </c:extLst>
        </c:ser>
        <c:ser>
          <c:idx val="3"/>
          <c:order val="3"/>
          <c:tx>
            <c:strRef>
              <c:f>data_0!$E$10</c:f>
              <c:strCache>
                <c:ptCount val="1"/>
                <c:pt idx="0">
                  <c:v>Current, A3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data_0!$E$11:$E$16</c:f>
              <c:numCache>
                <c:formatCode>0.000</c:formatCode>
                <c:ptCount val="6"/>
                <c:pt idx="0">
                  <c:v>3.570556640625E-2</c:v>
                </c:pt>
                <c:pt idx="1">
                  <c:v>3.6492921411991099E-2</c:v>
                </c:pt>
                <c:pt idx="2">
                  <c:v>3.6602783948182997E-2</c:v>
                </c:pt>
                <c:pt idx="3">
                  <c:v>3.6694336682557997E-2</c:v>
                </c:pt>
                <c:pt idx="4">
                  <c:v>3.6694336682557997E-2</c:v>
                </c:pt>
                <c:pt idx="5">
                  <c:v>3.6694336682557997E-2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13-4D56-A80D-F80D48637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8980447"/>
        <c:axId val="852105071"/>
      </c:lineChart>
      <c:catAx>
        <c:axId val="1068980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2105071"/>
        <c:crosses val="autoZero"/>
        <c:auto val="1"/>
        <c:lblAlgn val="ctr"/>
        <c:lblOffset val="100"/>
        <c:noMultiLvlLbl val="0"/>
      </c:catAx>
      <c:valAx>
        <c:axId val="8521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898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endParaRPr lang="ru-RU"/>
          </a:p>
        </c:rich>
      </c:tx>
      <c:layout>
        <c:manualLayout>
          <c:xMode val="edge"/>
          <c:yMode val="edge"/>
          <c:x val="0.28723600174978126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data_0!$A$19</c:f>
              <c:strCache>
                <c:ptCount val="1"/>
                <c:pt idx="0">
                  <c:v>Power, W0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data_0!$A$20:$A$25</c:f>
              <c:numCache>
                <c:formatCode>0.000</c:formatCode>
                <c:ptCount val="6"/>
                <c:pt idx="0">
                  <c:v>2.5634765625E-2</c:v>
                </c:pt>
                <c:pt idx="1">
                  <c:v>2.5634765625E-2</c:v>
                </c:pt>
                <c:pt idx="2">
                  <c:v>2.52685546875E-2</c:v>
                </c:pt>
                <c:pt idx="3">
                  <c:v>2.5634765625E-2</c:v>
                </c:pt>
                <c:pt idx="4">
                  <c:v>2.5634765625E-2</c:v>
                </c:pt>
                <c:pt idx="5">
                  <c:v>2.5634765625E-2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26-42F5-9C49-C4BDB8595D00}"/>
            </c:ext>
          </c:extLst>
        </c:ser>
        <c:ser>
          <c:idx val="1"/>
          <c:order val="1"/>
          <c:tx>
            <c:strRef>
              <c:f>data_0!$B$19</c:f>
              <c:strCache>
                <c:ptCount val="1"/>
                <c:pt idx="0">
                  <c:v>Power, W1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data_0!$B$20:$B$25</c:f>
              <c:numCache>
                <c:formatCode>0.000</c:formatCode>
                <c:ptCount val="6"/>
                <c:pt idx="0">
                  <c:v>0.158569350838661</c:v>
                </c:pt>
                <c:pt idx="1">
                  <c:v>0.158935561776161</c:v>
                </c:pt>
                <c:pt idx="2">
                  <c:v>0.15966796875</c:v>
                </c:pt>
                <c:pt idx="3">
                  <c:v>0.1600341796875</c:v>
                </c:pt>
                <c:pt idx="4">
                  <c:v>0.15966796875</c:v>
                </c:pt>
                <c:pt idx="5">
                  <c:v>0.1600341796875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26-42F5-9C49-C4BDB8595D00}"/>
            </c:ext>
          </c:extLst>
        </c:ser>
        <c:ser>
          <c:idx val="2"/>
          <c:order val="2"/>
          <c:tx>
            <c:strRef>
              <c:f>data_0!$C$19</c:f>
              <c:strCache>
                <c:ptCount val="1"/>
                <c:pt idx="0">
                  <c:v>Power, W2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data_0!$C$20:$C$25</c:f>
              <c:numCache>
                <c:formatCode>0.000</c:formatCode>
                <c:ptCount val="6"/>
                <c:pt idx="0">
                  <c:v>8.642578125E-2</c:v>
                </c:pt>
                <c:pt idx="1">
                  <c:v>8.7158203125E-2</c:v>
                </c:pt>
                <c:pt idx="2">
                  <c:v>8.7158203125E-2</c:v>
                </c:pt>
                <c:pt idx="3">
                  <c:v>8.7158203125E-2</c:v>
                </c:pt>
                <c:pt idx="4">
                  <c:v>8.7158203125E-2</c:v>
                </c:pt>
                <c:pt idx="5">
                  <c:v>8.642578125E-2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26-42F5-9C49-C4BDB8595D00}"/>
            </c:ext>
          </c:extLst>
        </c:ser>
        <c:ser>
          <c:idx val="3"/>
          <c:order val="3"/>
          <c:tx>
            <c:strRef>
              <c:f>data_0!$D$19</c:f>
              <c:strCache>
                <c:ptCount val="1"/>
                <c:pt idx="0">
                  <c:v>Power, W3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data_0!$D$20:$D$25</c:f>
              <c:numCache>
                <c:formatCode>0.000</c:formatCode>
                <c:ptCount val="6"/>
                <c:pt idx="0">
                  <c:v>0.1776123046875</c:v>
                </c:pt>
                <c:pt idx="1">
                  <c:v>0.18017578125</c:v>
                </c:pt>
                <c:pt idx="2">
                  <c:v>0.180542007088661</c:v>
                </c:pt>
                <c:pt idx="3">
                  <c:v>0.1812744140625</c:v>
                </c:pt>
                <c:pt idx="4">
                  <c:v>0.180542007088661</c:v>
                </c:pt>
                <c:pt idx="5">
                  <c:v>0.1812744140625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26-42F5-9C49-C4BDB8595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388927"/>
        <c:axId val="792381695"/>
      </c:lineChart>
      <c:catAx>
        <c:axId val="1104388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2381695"/>
        <c:crosses val="autoZero"/>
        <c:auto val="1"/>
        <c:lblAlgn val="ctr"/>
        <c:lblOffset val="100"/>
        <c:noMultiLvlLbl val="0"/>
      </c:catAx>
      <c:valAx>
        <c:axId val="79238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438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901679"/>
        <c:axId val="710445039"/>
      </c:lineChart>
      <c:catAx>
        <c:axId val="71690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0445039"/>
        <c:crosses val="autoZero"/>
        <c:auto val="1"/>
        <c:lblAlgn val="ctr"/>
        <c:lblOffset val="100"/>
        <c:noMultiLvlLbl val="0"/>
      </c:catAx>
      <c:valAx>
        <c:axId val="71044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690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545332</xdr:colOff>
      <xdr:row>0</xdr:row>
      <xdr:rowOff>10048</xdr:rowOff>
    </xdr:from>
    <xdr:to>
      <xdr:col>12</xdr:col>
      <xdr:colOff>417635</xdr:colOff>
      <xdr:row>14</xdr:row>
      <xdr:rowOff>115556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E0C0F6FA-71E4-5C19-CAF0-F04C103E6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482529</xdr:colOff>
      <xdr:row>15</xdr:row>
      <xdr:rowOff>177521</xdr:rowOff>
    </xdr:from>
    <xdr:to>
      <xdr:col>12</xdr:col>
      <xdr:colOff>354832</xdr:colOff>
      <xdr:row>30</xdr:row>
      <xdr:rowOff>94622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DB8C1D83-24B4-5843-AAC4-9D7286EE4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1189055</xdr:colOff>
      <xdr:row>25</xdr:row>
      <xdr:rowOff>62383</xdr:rowOff>
    </xdr:from>
    <xdr:to>
      <xdr:col>5</xdr:col>
      <xdr:colOff>1040423</xdr:colOff>
      <xdr:row>39</xdr:row>
      <xdr:rowOff>167891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5CCBB6B-D912-534A-A567-DB35A97ED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11430</xdr:rowOff>
    </xdr:from>
    <xdr:to>
      <xdr:col>15</xdr:col>
      <xdr:colOff>228600</xdr:colOff>
      <xdr:row>22</xdr:row>
      <xdr:rowOff>11430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5A8D8C1-11CA-4C4C-A2EA-A077CB483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3A89C-E23C-4155-8362-4083A6C14F45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zoomScale="91" zoomScaleNormal="100" workbookViewId="0">
      <selection activeCell="F20" sqref="F20"/>
    </sheetView>
  </sheetViews>
  <sheetFormatPr defaultRowHeight="15" x14ac:dyDescent="0.25"/>
  <cols>
    <col min="1" max="1" width="25.42578125" customWidth="1"/>
    <col min="2" max="2" width="22.140625" customWidth="1"/>
    <col min="3" max="3" width="23.85546875" customWidth="1"/>
    <col min="4" max="4" width="20.7109375" customWidth="1"/>
    <col min="5" max="5" width="26.28515625" customWidth="1"/>
    <col min="6" max="6" width="22.28515625" customWidth="1"/>
    <col min="7" max="7" width="9.140625" customWidth="1"/>
    <col min="8" max="8" width="2.140625" customWidth="1"/>
    <col min="9" max="9" width="31.85546875" customWidth="1"/>
    <col min="13" max="14" width="9.140625" customWidth="1"/>
  </cols>
  <sheetData>
    <row r="1" spans="1:5" x14ac:dyDescent="0.25">
      <c r="A1" t="s">
        <v>0</v>
      </c>
      <c r="B1" t="s">
        <v>57</v>
      </c>
      <c r="C1" t="s">
        <v>54</v>
      </c>
      <c r="D1" t="s">
        <v>51</v>
      </c>
      <c r="E1" t="s">
        <v>48</v>
      </c>
    </row>
    <row r="2" spans="1:5" x14ac:dyDescent="0.25">
      <c r="A2" t="s">
        <v>1</v>
      </c>
      <c r="B2" s="2">
        <v>4.9640000000000004</v>
      </c>
      <c r="C2" s="2">
        <v>4.944</v>
      </c>
      <c r="D2" s="2">
        <v>4.952</v>
      </c>
      <c r="E2" s="2">
        <v>4.9400000000000004</v>
      </c>
    </row>
    <row r="3" spans="1:5" x14ac:dyDescent="0.25">
      <c r="A3" t="s">
        <v>2</v>
      </c>
      <c r="B3" s="2">
        <v>4.9640000000000004</v>
      </c>
      <c r="C3" s="2">
        <v>4.944</v>
      </c>
      <c r="D3" s="2">
        <v>4.9560000000000004</v>
      </c>
      <c r="E3" s="2">
        <v>4.944</v>
      </c>
    </row>
    <row r="4" spans="1:5" x14ac:dyDescent="0.25">
      <c r="A4" t="s">
        <v>3</v>
      </c>
      <c r="B4" s="2">
        <v>4.96</v>
      </c>
      <c r="C4" s="2">
        <v>4.944</v>
      </c>
      <c r="D4" s="2">
        <v>4.9560000000000004</v>
      </c>
      <c r="E4" s="2">
        <v>4.9400000000000004</v>
      </c>
    </row>
    <row r="5" spans="1:5" x14ac:dyDescent="0.25">
      <c r="A5" t="s">
        <v>4</v>
      </c>
      <c r="B5" s="2">
        <v>4.96</v>
      </c>
      <c r="C5" s="2">
        <v>4.944</v>
      </c>
      <c r="D5" s="2">
        <v>4.952</v>
      </c>
      <c r="E5" s="2">
        <v>4.9400000000000004</v>
      </c>
    </row>
    <row r="6" spans="1:5" x14ac:dyDescent="0.25">
      <c r="A6" t="s">
        <v>5</v>
      </c>
      <c r="B6" s="2">
        <v>4.96</v>
      </c>
      <c r="C6" s="2">
        <v>4.9400000000000004</v>
      </c>
      <c r="D6" s="2">
        <v>4.9560000000000004</v>
      </c>
      <c r="E6" s="2">
        <v>4.9400000000000004</v>
      </c>
    </row>
    <row r="7" spans="1:5" x14ac:dyDescent="0.25">
      <c r="A7" t="s">
        <v>6</v>
      </c>
      <c r="B7" s="2">
        <v>4.96</v>
      </c>
      <c r="C7" s="2">
        <v>4.944</v>
      </c>
      <c r="D7" s="2">
        <v>4.952</v>
      </c>
      <c r="E7" s="2">
        <v>4.944</v>
      </c>
    </row>
    <row r="10" spans="1:5" x14ac:dyDescent="0.25">
      <c r="B10" t="s">
        <v>58</v>
      </c>
      <c r="C10" t="s">
        <v>55</v>
      </c>
      <c r="D10" t="s">
        <v>52</v>
      </c>
      <c r="E10" t="s">
        <v>49</v>
      </c>
    </row>
    <row r="11" spans="1:5" x14ac:dyDescent="0.25">
      <c r="B11" s="2">
        <v>5.2001955918967698E-3</v>
      </c>
      <c r="C11" s="2">
        <v>3.1896974891424103E-2</v>
      </c>
      <c r="D11" s="2">
        <v>1.7303466796875E-2</v>
      </c>
      <c r="E11" s="2">
        <v>3.570556640625E-2</v>
      </c>
    </row>
    <row r="12" spans="1:5" x14ac:dyDescent="0.25">
      <c r="B12" s="2">
        <v>5.1086428575217698E-3</v>
      </c>
      <c r="C12" s="2">
        <v>3.2299805432557997E-2</v>
      </c>
      <c r="D12" s="2">
        <v>1.7504883930086999E-2</v>
      </c>
      <c r="E12" s="2">
        <v>3.6492921411991099E-2</v>
      </c>
    </row>
    <row r="13" spans="1:5" x14ac:dyDescent="0.25">
      <c r="B13" s="2">
        <v>2.52685546875E-2</v>
      </c>
      <c r="C13" s="2">
        <v>3.2391358166932997E-2</v>
      </c>
      <c r="D13" s="2">
        <v>1.7504883930086999E-2</v>
      </c>
      <c r="E13" s="2">
        <v>3.6602783948182997E-2</v>
      </c>
    </row>
    <row r="14" spans="1:5" x14ac:dyDescent="0.25">
      <c r="B14" s="2">
        <v>2.5634765625E-2</v>
      </c>
      <c r="C14" s="2">
        <v>3.2391358166932997E-2</v>
      </c>
      <c r="D14" s="2">
        <v>1.7504883930086999E-2</v>
      </c>
      <c r="E14" s="2">
        <v>3.6694336682557997E-2</v>
      </c>
    </row>
    <row r="15" spans="1:5" x14ac:dyDescent="0.25">
      <c r="B15" s="2">
        <v>2.5634765625E-2</v>
      </c>
      <c r="C15" s="2">
        <v>3.2391358166932997E-2</v>
      </c>
      <c r="D15" s="2">
        <v>1.7504883930086999E-2</v>
      </c>
      <c r="E15" s="2">
        <v>3.6694336682557997E-2</v>
      </c>
    </row>
    <row r="16" spans="1:5" x14ac:dyDescent="0.25">
      <c r="B16" s="2">
        <v>2.5634765625E-2</v>
      </c>
      <c r="C16" s="2">
        <v>3.2391358166932997E-2</v>
      </c>
      <c r="D16" s="2">
        <v>1.7504883930086999E-2</v>
      </c>
      <c r="E16" s="2">
        <v>3.6694336682557997E-2</v>
      </c>
    </row>
    <row r="19" spans="1:5" x14ac:dyDescent="0.25">
      <c r="A19" t="s">
        <v>59</v>
      </c>
      <c r="B19" t="s">
        <v>56</v>
      </c>
      <c r="C19" t="s">
        <v>53</v>
      </c>
      <c r="D19" t="s">
        <v>50</v>
      </c>
    </row>
    <row r="20" spans="1:5" x14ac:dyDescent="0.25">
      <c r="A20" s="2">
        <v>2.5634765625E-2</v>
      </c>
      <c r="B20" s="2">
        <v>0.158569350838661</v>
      </c>
      <c r="C20" s="2">
        <v>8.642578125E-2</v>
      </c>
      <c r="D20" s="2">
        <v>0.1776123046875</v>
      </c>
      <c r="E20" s="2"/>
    </row>
    <row r="21" spans="1:5" x14ac:dyDescent="0.25">
      <c r="A21" s="2">
        <v>2.5634765625E-2</v>
      </c>
      <c r="B21" s="2">
        <v>0.158935561776161</v>
      </c>
      <c r="C21" s="2">
        <v>8.7158203125E-2</v>
      </c>
      <c r="D21" s="2">
        <v>0.18017578125</v>
      </c>
      <c r="E21" s="2"/>
    </row>
    <row r="22" spans="1:5" x14ac:dyDescent="0.25">
      <c r="A22" s="2">
        <v>2.52685546875E-2</v>
      </c>
      <c r="B22" s="2">
        <v>0.15966796875</v>
      </c>
      <c r="C22" s="2">
        <v>8.7158203125E-2</v>
      </c>
      <c r="D22" s="2">
        <v>0.180542007088661</v>
      </c>
      <c r="E22" s="2"/>
    </row>
    <row r="23" spans="1:5" x14ac:dyDescent="0.25">
      <c r="A23" s="2">
        <v>2.5634765625E-2</v>
      </c>
      <c r="B23" s="2">
        <v>0.1600341796875</v>
      </c>
      <c r="C23" s="2">
        <v>8.7158203125E-2</v>
      </c>
      <c r="D23" s="2">
        <v>0.1812744140625</v>
      </c>
      <c r="E23" s="2"/>
    </row>
    <row r="24" spans="1:5" x14ac:dyDescent="0.25">
      <c r="A24" s="2">
        <v>2.5634765625E-2</v>
      </c>
      <c r="B24" s="2">
        <v>0.15966796875</v>
      </c>
      <c r="C24" s="2">
        <v>8.7158203125E-2</v>
      </c>
      <c r="D24" s="2">
        <v>0.180542007088661</v>
      </c>
      <c r="E24" s="2"/>
    </row>
    <row r="25" spans="1:5" x14ac:dyDescent="0.25">
      <c r="A25" s="2">
        <v>2.5634765625E-2</v>
      </c>
      <c r="B25" s="2">
        <v>0.1600341796875</v>
      </c>
      <c r="C25" s="2">
        <v>8.642578125E-2</v>
      </c>
      <c r="D25" s="2">
        <v>0.1812744140625</v>
      </c>
      <c r="E25" s="2"/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>
      <selection activeCell="D1" sqref="D1:D7"/>
    </sheetView>
  </sheetViews>
  <sheetFormatPr defaultRowHeight="15" x14ac:dyDescent="0.25"/>
  <cols>
    <col min="1" max="1" width="25.140625" customWidth="1"/>
    <col min="2" max="2" width="32.28515625" customWidth="1"/>
    <col min="3" max="3" width="43.85546875" customWidth="1"/>
    <col min="4" max="4" width="48.140625" customWidth="1"/>
  </cols>
  <sheetData>
    <row r="1" spans="1:4" x14ac:dyDescent="0.25">
      <c r="A1" t="s">
        <v>0</v>
      </c>
      <c r="B1" t="s">
        <v>54</v>
      </c>
      <c r="C1" t="s">
        <v>55</v>
      </c>
      <c r="D1" t="s">
        <v>56</v>
      </c>
    </row>
    <row r="2" spans="1:4" x14ac:dyDescent="0.25">
      <c r="A2" t="s">
        <v>7</v>
      </c>
      <c r="B2" t="s">
        <v>8</v>
      </c>
      <c r="C2" t="s">
        <v>9</v>
      </c>
      <c r="D2" t="s">
        <v>10</v>
      </c>
    </row>
    <row r="3" spans="1:4" x14ac:dyDescent="0.25">
      <c r="A3" t="s">
        <v>11</v>
      </c>
      <c r="B3" t="s">
        <v>8</v>
      </c>
      <c r="C3" t="s">
        <v>12</v>
      </c>
      <c r="D3" t="s">
        <v>13</v>
      </c>
    </row>
    <row r="4" spans="1:4" x14ac:dyDescent="0.25">
      <c r="A4" t="s">
        <v>14</v>
      </c>
      <c r="B4" t="s">
        <v>8</v>
      </c>
      <c r="C4" t="s">
        <v>15</v>
      </c>
      <c r="D4" t="s">
        <v>16</v>
      </c>
    </row>
    <row r="5" spans="1:4" x14ac:dyDescent="0.25">
      <c r="A5" t="s">
        <v>17</v>
      </c>
      <c r="B5" t="s">
        <v>8</v>
      </c>
      <c r="C5" t="s">
        <v>15</v>
      </c>
      <c r="D5" t="s">
        <v>18</v>
      </c>
    </row>
    <row r="6" spans="1:4" x14ac:dyDescent="0.25">
      <c r="A6" t="s">
        <v>19</v>
      </c>
      <c r="B6" s="1" t="s">
        <v>20</v>
      </c>
      <c r="C6" t="s">
        <v>15</v>
      </c>
      <c r="D6" t="s">
        <v>16</v>
      </c>
    </row>
    <row r="7" spans="1:4" x14ac:dyDescent="0.25">
      <c r="A7" t="s">
        <v>21</v>
      </c>
      <c r="B7" t="s">
        <v>8</v>
      </c>
      <c r="C7" t="s">
        <v>15</v>
      </c>
      <c r="D7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>
      <selection activeCell="D1" sqref="D1:D7"/>
    </sheetView>
  </sheetViews>
  <sheetFormatPr defaultRowHeight="15" x14ac:dyDescent="0.25"/>
  <cols>
    <col min="1" max="1" width="25.85546875" customWidth="1"/>
    <col min="2" max="2" width="49.42578125" customWidth="1"/>
    <col min="3" max="3" width="54.5703125" customWidth="1"/>
    <col min="4" max="4" width="36.85546875" customWidth="1"/>
  </cols>
  <sheetData>
    <row r="1" spans="1:4" x14ac:dyDescent="0.25">
      <c r="A1" t="s">
        <v>0</v>
      </c>
      <c r="B1" t="s">
        <v>51</v>
      </c>
      <c r="C1" t="s">
        <v>52</v>
      </c>
      <c r="D1" t="s">
        <v>53</v>
      </c>
    </row>
    <row r="2" spans="1:4" x14ac:dyDescent="0.25">
      <c r="A2" t="s">
        <v>22</v>
      </c>
      <c r="B2" t="s">
        <v>23</v>
      </c>
      <c r="C2" t="s">
        <v>24</v>
      </c>
      <c r="D2" t="s">
        <v>25</v>
      </c>
    </row>
    <row r="3" spans="1:4" x14ac:dyDescent="0.25">
      <c r="A3" t="s">
        <v>26</v>
      </c>
      <c r="B3" t="s">
        <v>27</v>
      </c>
      <c r="C3" t="s">
        <v>28</v>
      </c>
      <c r="D3" t="s">
        <v>29</v>
      </c>
    </row>
    <row r="4" spans="1:4" x14ac:dyDescent="0.25">
      <c r="A4" t="s">
        <v>30</v>
      </c>
      <c r="B4" t="s">
        <v>27</v>
      </c>
      <c r="C4" t="s">
        <v>28</v>
      </c>
      <c r="D4" t="s">
        <v>29</v>
      </c>
    </row>
    <row r="5" spans="1:4" x14ac:dyDescent="0.25">
      <c r="A5" t="s">
        <v>31</v>
      </c>
      <c r="B5" t="s">
        <v>23</v>
      </c>
      <c r="C5" t="s">
        <v>28</v>
      </c>
      <c r="D5" t="s">
        <v>29</v>
      </c>
    </row>
    <row r="6" spans="1:4" x14ac:dyDescent="0.25">
      <c r="A6" t="s">
        <v>32</v>
      </c>
      <c r="B6" t="s">
        <v>27</v>
      </c>
      <c r="C6" t="s">
        <v>28</v>
      </c>
      <c r="D6" t="s">
        <v>29</v>
      </c>
    </row>
    <row r="7" spans="1:4" x14ac:dyDescent="0.25">
      <c r="A7" t="s">
        <v>33</v>
      </c>
      <c r="B7" t="s">
        <v>23</v>
      </c>
      <c r="C7" t="s">
        <v>28</v>
      </c>
      <c r="D7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workbookViewId="0">
      <selection activeCell="D1" sqref="D1:D7"/>
    </sheetView>
  </sheetViews>
  <sheetFormatPr defaultRowHeight="15" x14ac:dyDescent="0.25"/>
  <cols>
    <col min="1" max="1" width="27.28515625" customWidth="1"/>
    <col min="2" max="2" width="11.28515625" customWidth="1"/>
    <col min="3" max="3" width="37.140625" customWidth="1"/>
    <col min="4" max="4" width="33" customWidth="1"/>
    <col min="5" max="5" width="33.7109375" customWidth="1"/>
  </cols>
  <sheetData>
    <row r="1" spans="1:4" x14ac:dyDescent="0.25">
      <c r="A1" t="s">
        <v>0</v>
      </c>
      <c r="B1" t="s">
        <v>48</v>
      </c>
      <c r="C1" t="s">
        <v>49</v>
      </c>
      <c r="D1" t="s">
        <v>50</v>
      </c>
    </row>
    <row r="2" spans="1:4" x14ac:dyDescent="0.25">
      <c r="A2" t="s">
        <v>34</v>
      </c>
      <c r="B2" s="1" t="s">
        <v>20</v>
      </c>
      <c r="C2" t="s">
        <v>35</v>
      </c>
      <c r="D2" t="s">
        <v>36</v>
      </c>
    </row>
    <row r="3" spans="1:4" x14ac:dyDescent="0.25">
      <c r="A3" t="s">
        <v>37</v>
      </c>
      <c r="B3" t="s">
        <v>8</v>
      </c>
      <c r="C3" t="s">
        <v>38</v>
      </c>
      <c r="D3" t="s">
        <v>39</v>
      </c>
    </row>
    <row r="4" spans="1:4" x14ac:dyDescent="0.25">
      <c r="A4" t="s">
        <v>40</v>
      </c>
      <c r="B4" s="1" t="s">
        <v>20</v>
      </c>
      <c r="C4" t="s">
        <v>41</v>
      </c>
      <c r="D4" t="s">
        <v>42</v>
      </c>
    </row>
    <row r="5" spans="1:4" x14ac:dyDescent="0.25">
      <c r="A5" t="s">
        <v>43</v>
      </c>
      <c r="B5" s="1" t="s">
        <v>20</v>
      </c>
      <c r="C5" t="s">
        <v>44</v>
      </c>
      <c r="D5" t="s">
        <v>45</v>
      </c>
    </row>
    <row r="6" spans="1:4" x14ac:dyDescent="0.25">
      <c r="A6" t="s">
        <v>46</v>
      </c>
      <c r="B6" s="1" t="s">
        <v>20</v>
      </c>
      <c r="C6" t="s">
        <v>44</v>
      </c>
      <c r="D6" t="s">
        <v>42</v>
      </c>
    </row>
    <row r="7" spans="1:4" x14ac:dyDescent="0.25">
      <c r="A7" t="s">
        <v>47</v>
      </c>
      <c r="B7" t="s">
        <v>8</v>
      </c>
      <c r="C7" t="s">
        <v>44</v>
      </c>
      <c r="D7" t="s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data_0</vt:lpstr>
      <vt:lpstr>data_1</vt:lpstr>
      <vt:lpstr>data_2</vt:lpstr>
      <vt:lpstr>data_3</vt:lpstr>
      <vt:lpstr>Лист4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 Тимура</dc:creator>
  <cp:lastModifiedBy>Голубоглазая Вредина</cp:lastModifiedBy>
  <dcterms:created xsi:type="dcterms:W3CDTF">2023-12-07T07:29:42Z</dcterms:created>
  <dcterms:modified xsi:type="dcterms:W3CDTF">2023-12-07T08:24:11Z</dcterms:modified>
</cp:coreProperties>
</file>