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claudiogomes/Desktop/Github/Nenel-Cards-Music-App/"/>
    </mc:Choice>
  </mc:AlternateContent>
  <xr:revisionPtr revIDLastSave="0" documentId="13_ncr:1_{4C4C6BED-29C4-BF43-BA63-6FB52A1DCC0A}" xr6:coauthVersionLast="47" xr6:coauthVersionMax="47" xr10:uidLastSave="{00000000-0000-0000-0000-000000000000}"/>
  <bookViews>
    <workbookView xWindow="-11780" yWindow="-31760" windowWidth="52100" windowHeight="30220" activeTab="1" xr2:uid="{7001F7F7-F375-4549-A7F8-9C5ACF17FF48}"/>
  </bookViews>
  <sheets>
    <sheet name="Musics" sheetId="2" r:id="rId1"/>
    <sheet name="Exercises-to-Musics" sheetId="1" r:id="rId2"/>
    <sheet name="Exercises" sheetId="3" r:id="rId3"/>
    <sheet name="Exercise-Category" sheetId="4" r:id="rId4"/>
  </sheets>
  <definedNames>
    <definedName name="_xlnm._FilterDatabase" localSheetId="2" hidden="1">Exercises!$A$1:$G$330</definedName>
    <definedName name="_xlnm._FilterDatabase" localSheetId="1" hidden="1">'Exercises-to-Musics'!$A$1:$D$2889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 i5</author>
  </authors>
  <commentList>
    <comment ref="C1" authorId="0" shapeId="0" xr:uid="{B1F95046-E41F-584B-9D3B-511EC8E0CCC6}">
      <text>
        <r>
          <rPr>
            <b/>
            <sz val="9"/>
            <color rgb="FF000000"/>
            <rFont val="Tahoma"/>
            <family val="2"/>
          </rPr>
          <t>John i5:</t>
        </r>
        <r>
          <rPr>
            <sz val="9"/>
            <color rgb="FF000000"/>
            <rFont val="Tahoma"/>
            <family val="2"/>
          </rPr>
          <t xml:space="preserve">
</t>
        </r>
      </text>
    </comment>
  </commentList>
</comments>
</file>

<file path=xl/sharedStrings.xml><?xml version="1.0" encoding="utf-8"?>
<sst xmlns="http://schemas.openxmlformats.org/spreadsheetml/2006/main" count="33075" uniqueCount="10012">
  <si>
    <t>Time</t>
  </si>
  <si>
    <t>V</t>
  </si>
  <si>
    <t>C</t>
  </si>
  <si>
    <t>A</t>
  </si>
  <si>
    <t>S</t>
  </si>
  <si>
    <t>T</t>
  </si>
  <si>
    <t>BPM</t>
  </si>
  <si>
    <t>CIRCLES</t>
  </si>
  <si>
    <t>CIRCLE OF INITIATION</t>
  </si>
  <si>
    <t>IBF01-12</t>
  </si>
  <si>
    <t>r</t>
  </si>
  <si>
    <t>A Deusa dos Orixas</t>
  </si>
  <si>
    <t>Clara Nunes</t>
  </si>
  <si>
    <t>Stand still for the short opening before stepping to the right</t>
  </si>
  <si>
    <t/>
  </si>
  <si>
    <t>xBA34-18</t>
  </si>
  <si>
    <t>A Vida E Bela</t>
  </si>
  <si>
    <t>Paulo Matrico</t>
  </si>
  <si>
    <t>A Vida E Bela: 'Life is Beautiful' - good for the enunciation</t>
  </si>
  <si>
    <t>xBA83-02</t>
  </si>
  <si>
    <t>Africa</t>
  </si>
  <si>
    <t>Perpetuum Jazzile</t>
  </si>
  <si>
    <t>LSB31-07</t>
  </si>
  <si>
    <t>Chan Chan</t>
  </si>
  <si>
    <t>Buena Vista Social Club</t>
  </si>
  <si>
    <t>IBF03-09</t>
  </si>
  <si>
    <t>Conto de Areia</t>
  </si>
  <si>
    <t>LSB29-01</t>
  </si>
  <si>
    <t>E d'Oxum</t>
  </si>
  <si>
    <t>Gal Costa &amp; Filhos de Gandhi</t>
  </si>
  <si>
    <t>IBF05-02</t>
  </si>
  <si>
    <t>Esperando Na Janela</t>
  </si>
  <si>
    <t>Gilberto Gil</t>
  </si>
  <si>
    <t>LSB35-11</t>
  </si>
  <si>
    <t>Everything</t>
  </si>
  <si>
    <t>Michael Buble</t>
  </si>
  <si>
    <t>IBF01-08</t>
  </si>
  <si>
    <t>Here Comes the Sun</t>
  </si>
  <si>
    <t>The Beatles</t>
  </si>
  <si>
    <t>HLB20-01</t>
  </si>
  <si>
    <t>I Wanna Hold Your Hand</t>
  </si>
  <si>
    <t>Rita Lee</t>
  </si>
  <si>
    <t>LSB26-01</t>
  </si>
  <si>
    <t>Jabulani (Rejoice)</t>
  </si>
  <si>
    <t>Ladysmith Black Mambazo</t>
  </si>
  <si>
    <t>IBF04-02</t>
  </si>
  <si>
    <t>Lenda das Sereias, Rainha do Mar</t>
  </si>
  <si>
    <t>Marisa Monte</t>
  </si>
  <si>
    <t>DIV18-01</t>
  </si>
  <si>
    <t>Liberar Geral</t>
  </si>
  <si>
    <t>Terra Samba</t>
  </si>
  <si>
    <t>Fast - good for complete beginners</t>
  </si>
  <si>
    <t>HLB25-53</t>
  </si>
  <si>
    <t>Me ama mo</t>
  </si>
  <si>
    <t>Simone</t>
  </si>
  <si>
    <t>LSB31-05</t>
  </si>
  <si>
    <t>Mul Mantra</t>
  </si>
  <si>
    <t>Snatam Kaur</t>
  </si>
  <si>
    <t>Long track - don't use all of it</t>
  </si>
  <si>
    <t>LSB28-08</t>
  </si>
  <si>
    <t>O Que Sera, Que Sera</t>
  </si>
  <si>
    <t>Julia Zenko &amp; Mercedes Sosa</t>
  </si>
  <si>
    <t>Slow &amp; gentle start - begin with breathing until the rhythm starts</t>
  </si>
  <si>
    <t>xBA13-02</t>
  </si>
  <si>
    <t>Onde o rio e mais baiano</t>
  </si>
  <si>
    <t>Caetano Veloso</t>
  </si>
  <si>
    <t>DIV02-04</t>
  </si>
  <si>
    <t>Pais Tropical</t>
  </si>
  <si>
    <t>Sergio Mendes</t>
  </si>
  <si>
    <t>Favourite for complete beginners</t>
  </si>
  <si>
    <t>xBA24-11</t>
  </si>
  <si>
    <t>Reconvexo</t>
  </si>
  <si>
    <t>Maria Bethania</t>
  </si>
  <si>
    <t>Rhythmic, Joyous</t>
  </si>
  <si>
    <t>LSB28-07</t>
  </si>
  <si>
    <t>Sina Mali, Sina Deni (Free)</t>
  </si>
  <si>
    <t>Khadja Nin</t>
  </si>
  <si>
    <t>IBF07-21</t>
  </si>
  <si>
    <t>The Blue Danube (Part)</t>
  </si>
  <si>
    <t>Johann Strauss II</t>
  </si>
  <si>
    <t>43&gt;66</t>
  </si>
  <si>
    <t>LSB30-14</t>
  </si>
  <si>
    <t>The River</t>
  </si>
  <si>
    <t>Geoffrey Oryema</t>
  </si>
  <si>
    <t xml:space="preserve">Very rhythmic - earth.  In 4 stages, always keeping the rhythm: 1) holding hands as usual, stepping to the right finding the rhythm together 2) putting emphasis on the fourth step 3) all stepping towards the centre on the fourth step  4) letting go of the hands and offering to the centre with arms raised </t>
  </si>
  <si>
    <t>LSB34-12</t>
  </si>
  <si>
    <t>Un Millon De Amigos</t>
  </si>
  <si>
    <t>Roberto Carlos</t>
  </si>
  <si>
    <t>LSB33-02</t>
  </si>
  <si>
    <t>Volver a ser un Nino</t>
  </si>
  <si>
    <t>Los Secretos (feat. Jarabe de Palo)</t>
  </si>
  <si>
    <t>"Volver A Ser Un Nino" = Becoming a Child again</t>
  </si>
  <si>
    <t>IBF01-10</t>
  </si>
  <si>
    <t>We've only just begun</t>
  </si>
  <si>
    <t>The Carpenters</t>
  </si>
  <si>
    <t xml:space="preserve">Slow paced </t>
  </si>
  <si>
    <t>LSB29-13</t>
  </si>
  <si>
    <t>y</t>
  </si>
  <si>
    <t>Angels</t>
  </si>
  <si>
    <t>Robbie Williams</t>
  </si>
  <si>
    <t>IBF01-16</t>
  </si>
  <si>
    <t>Aquarela do Brasil</t>
  </si>
  <si>
    <t>Emilio Santiago</t>
  </si>
  <si>
    <t>HLB26-35</t>
  </si>
  <si>
    <t>Berekeke (Part, OST Woman on Top)</t>
  </si>
  <si>
    <t>Geraldo Azevedo</t>
  </si>
  <si>
    <t>DIV19-08</t>
  </si>
  <si>
    <t>Blowing in the Wind</t>
  </si>
  <si>
    <t>Peter Mary &amp; Paul</t>
  </si>
  <si>
    <t>Affective</t>
  </si>
  <si>
    <t>LSB36-36</t>
  </si>
  <si>
    <t>Caldeira</t>
  </si>
  <si>
    <t>Milton Nascimento</t>
  </si>
  <si>
    <t>xBA73-16</t>
  </si>
  <si>
    <t>Ciranda</t>
  </si>
  <si>
    <t>Marcio Faraco</t>
  </si>
  <si>
    <t>Cheerful</t>
  </si>
  <si>
    <t>IBF02-13</t>
  </si>
  <si>
    <t>Close to you</t>
  </si>
  <si>
    <t>Slow</t>
  </si>
  <si>
    <t>xBA41-18</t>
  </si>
  <si>
    <t>Comienzo y final de una verde manana</t>
  </si>
  <si>
    <t>Caetano Veloso, Pablo Milanes</t>
  </si>
  <si>
    <t>of Welcome</t>
  </si>
  <si>
    <t>35&gt;70</t>
  </si>
  <si>
    <t>xBA73-14</t>
  </si>
  <si>
    <t>Detalles</t>
  </si>
  <si>
    <t>Chambao</t>
  </si>
  <si>
    <t>LSB25-13</t>
  </si>
  <si>
    <t>Deusa do Amor</t>
  </si>
  <si>
    <t>Veloso Moreno</t>
  </si>
  <si>
    <t>LSB27-17</t>
  </si>
  <si>
    <t>E P'ra Amanha</t>
  </si>
  <si>
    <t>Antonio Variacoes</t>
  </si>
  <si>
    <t>Circle going in and out holding hands</t>
  </si>
  <si>
    <t>HLB26-47</t>
  </si>
  <si>
    <t>El Circulo</t>
  </si>
  <si>
    <t>Kevin Johansen</t>
  </si>
  <si>
    <t>IBF01-14</t>
  </si>
  <si>
    <t>Fim de reinado</t>
  </si>
  <si>
    <t>Beth Carvalho</t>
  </si>
  <si>
    <t>IBF01-01</t>
  </si>
  <si>
    <t>Free as a bird</t>
  </si>
  <si>
    <t>Very slow - not for beginners</t>
  </si>
  <si>
    <t>xBA75-02</t>
  </si>
  <si>
    <t>Heart of Mine</t>
  </si>
  <si>
    <t>Peter Salett</t>
  </si>
  <si>
    <t>DIV16-03</t>
  </si>
  <si>
    <t>In der Wolken</t>
  </si>
  <si>
    <t>De Kast</t>
  </si>
  <si>
    <t>HLB14-18</t>
  </si>
  <si>
    <t>Lick Samba</t>
  </si>
  <si>
    <t>LSB30-09</t>
  </si>
  <si>
    <t>Love Song</t>
  </si>
  <si>
    <t>Beautiful World</t>
  </si>
  <si>
    <t>Slow, melodic "Mambo yote sawa / shwari"  (Swahili) = "All worries drift away / Everything is always alright"</t>
  </si>
  <si>
    <t>xBA59-06</t>
  </si>
  <si>
    <t>Love song</t>
  </si>
  <si>
    <t>Ronan Hardiman</t>
  </si>
  <si>
    <t>xBA77-02</t>
  </si>
  <si>
    <t>Mania de Voce</t>
  </si>
  <si>
    <t>DIV11-15</t>
  </si>
  <si>
    <t>Na Estrada</t>
  </si>
  <si>
    <t>IBF04-16</t>
  </si>
  <si>
    <t>Na Linha do Mar</t>
  </si>
  <si>
    <t>IBF21-10</t>
  </si>
  <si>
    <t>O Amanha</t>
  </si>
  <si>
    <t>IBF01-13</t>
  </si>
  <si>
    <t>O mar Serenou</t>
  </si>
  <si>
    <t>IBF02-21</t>
  </si>
  <si>
    <t>O Xote das Meninas</t>
  </si>
  <si>
    <t>DBO01-36</t>
  </si>
  <si>
    <t>Odile, Odila</t>
  </si>
  <si>
    <t>Lee Ritenour (Vocal Joao Bosco)</t>
  </si>
  <si>
    <t>xBA54-13</t>
  </si>
  <si>
    <t>Oh Happy Day</t>
  </si>
  <si>
    <t>Nana Mouskouri</t>
  </si>
  <si>
    <t>Don't play when its a mixed group of religions !</t>
  </si>
  <si>
    <t>xBA59-20</t>
  </si>
  <si>
    <t>Olodum Forca Divina</t>
  </si>
  <si>
    <t>Leci Brandao</t>
  </si>
  <si>
    <t>MMU02-18</t>
  </si>
  <si>
    <t>Pachelbel Canon &amp; Gigue in D major</t>
  </si>
  <si>
    <t>Janos Rolla, Franz Liszt Chamber Orchestra</t>
  </si>
  <si>
    <t>Transcendental - Regal, elegant, classical</t>
  </si>
  <si>
    <t>IBF04-01</t>
  </si>
  <si>
    <t>Preciso me encontrar</t>
  </si>
  <si>
    <t>LSB34-04</t>
  </si>
  <si>
    <t>Seo Ze</t>
  </si>
  <si>
    <t>Carlinhos Brown</t>
  </si>
  <si>
    <t>xBA38-06</t>
  </si>
  <si>
    <t>So Bashiha</t>
  </si>
  <si>
    <t>Djavan</t>
  </si>
  <si>
    <t>xBA42-03</t>
  </si>
  <si>
    <t>Sodade (live)</t>
  </si>
  <si>
    <t>Cesaria Evora, Eleftheria Arvanitaki</t>
  </si>
  <si>
    <t>xBA67-22</t>
  </si>
  <si>
    <t>Ta Delicia, Ta Gostoso</t>
  </si>
  <si>
    <t>xBA54-12</t>
  </si>
  <si>
    <t>Tajabone</t>
  </si>
  <si>
    <t>Ismael Lo</t>
  </si>
  <si>
    <t>LSB24-28</t>
  </si>
  <si>
    <t>Tango to Evora (for Eva) (To tango tis nefelis-Nefeli's Tango)</t>
  </si>
  <si>
    <t>Xaris (Haris) Alexiou</t>
  </si>
  <si>
    <t>Ceremonial characteristic</t>
  </si>
  <si>
    <t>LSB24-30</t>
  </si>
  <si>
    <t>Tiempo y silencio</t>
  </si>
  <si>
    <t>Cesaria Evora feat. Pedro Guerra</t>
  </si>
  <si>
    <t>slow</t>
  </si>
  <si>
    <t>LSB37-24</t>
  </si>
  <si>
    <t>Upside Down</t>
  </si>
  <si>
    <t>Jack Johnson</t>
  </si>
  <si>
    <t>LSB36-05</t>
  </si>
  <si>
    <t>Uthando Luyaphela</t>
  </si>
  <si>
    <t>Miriam Makeba</t>
  </si>
  <si>
    <t>African rhythm</t>
  </si>
  <si>
    <t>HLB26-94</t>
  </si>
  <si>
    <t>Voyeur</t>
  </si>
  <si>
    <t>Gal Costa</t>
  </si>
  <si>
    <t>46&gt;92</t>
  </si>
  <si>
    <t>IBF02-10</t>
  </si>
  <si>
    <t>Paul Williams</t>
  </si>
  <si>
    <t>LSB37-22</t>
  </si>
  <si>
    <t>White Moth</t>
  </si>
  <si>
    <t>Xavier Rudd</t>
  </si>
  <si>
    <t>SINUOUS CIRCLE</t>
  </si>
  <si>
    <t>IBF02-17</t>
  </si>
  <si>
    <t>Bem Leve</t>
  </si>
  <si>
    <t>IBF02-06</t>
  </si>
  <si>
    <t>Coisa Mais Linda</t>
  </si>
  <si>
    <t>xBA14-06</t>
  </si>
  <si>
    <t>A Paz</t>
  </si>
  <si>
    <t>IBF02-16</t>
  </si>
  <si>
    <t>Alta Noite</t>
  </si>
  <si>
    <t>HLB27-24</t>
  </si>
  <si>
    <t>Arica</t>
  </si>
  <si>
    <t>Barefoot</t>
  </si>
  <si>
    <t>HLB24-14</t>
  </si>
  <si>
    <t>Coisas do Brasil</t>
  </si>
  <si>
    <t>Leila Pinheiro</t>
  </si>
  <si>
    <t>xBA52-08</t>
  </si>
  <si>
    <t>Comme une vague</t>
  </si>
  <si>
    <t>Bia</t>
  </si>
  <si>
    <t>xBA34-13</t>
  </si>
  <si>
    <t>In My Life</t>
  </si>
  <si>
    <t>xBA30-16</t>
  </si>
  <si>
    <t>Morena Tropicana</t>
  </si>
  <si>
    <t>Alceu Valenca</t>
  </si>
  <si>
    <t>xBA47-13</t>
  </si>
  <si>
    <t>Next to You</t>
  </si>
  <si>
    <t>Bebel Gilberto</t>
  </si>
  <si>
    <t>Sweet, soft, sexual</t>
  </si>
  <si>
    <t>IBF04-17</t>
  </si>
  <si>
    <t>Queixa</t>
  </si>
  <si>
    <t>HLB11-10</t>
  </si>
  <si>
    <t>Sem Fantasia</t>
  </si>
  <si>
    <t>Chico Buarque, Cristina Buarque</t>
  </si>
  <si>
    <t>HLB14-16</t>
  </si>
  <si>
    <t>Senhora Liberdade</t>
  </si>
  <si>
    <t>Nei Lopes</t>
  </si>
  <si>
    <t>IBF01-11</t>
  </si>
  <si>
    <t>Tema de Amor (Love Theme) de Gabriela (OST Gabriela)</t>
  </si>
  <si>
    <t>Gal Costa, Tom Jobim</t>
  </si>
  <si>
    <t>xBA72-17</t>
  </si>
  <si>
    <t>Waters Of March</t>
  </si>
  <si>
    <t>Al Jarreau, Oleta Adams, Tom Jobim</t>
  </si>
  <si>
    <t>CIRANDA CIRCLE ( 'Circle of fishermen')</t>
  </si>
  <si>
    <t>DIV17-05</t>
  </si>
  <si>
    <t>Promessa de pescador</t>
  </si>
  <si>
    <t>Fast, Rhythmic</t>
  </si>
  <si>
    <t>IBF05-23</t>
  </si>
  <si>
    <t>Vem Ca Toinho</t>
  </si>
  <si>
    <t>Antonio Nery</t>
  </si>
  <si>
    <t>The quality of the recording is now perfect!</t>
  </si>
  <si>
    <t>HLB13-01</t>
  </si>
  <si>
    <t>Historia de Pescadores (Fishermen History) [Part]</t>
  </si>
  <si>
    <t>Vinicius de Moraes &amp; Dorival Cayimi</t>
  </si>
  <si>
    <t>JOYOUS CIRCLE (playful circle)</t>
  </si>
  <si>
    <t>IBF03-14</t>
  </si>
  <si>
    <t>Rumba Azul</t>
  </si>
  <si>
    <t>Participants massage the back of the person in front of them with gentle movements. The direction of the circle is changed to reverse the situation</t>
  </si>
  <si>
    <t>CIRCLE OF TRANSFORMATIONS</t>
  </si>
  <si>
    <t>IBF16-20</t>
  </si>
  <si>
    <t>Andante, La Tempesta</t>
  </si>
  <si>
    <t>Francesco Salieri</t>
  </si>
  <si>
    <t>LSB36-26</t>
  </si>
  <si>
    <t>Boquita De Cereza</t>
  </si>
  <si>
    <t>Grupo Tarancon</t>
  </si>
  <si>
    <t>HLB02-09</t>
  </si>
  <si>
    <t>Born To Dance</t>
  </si>
  <si>
    <t>Jon Anderson</t>
  </si>
  <si>
    <t>IBF05-10</t>
  </si>
  <si>
    <t>Feira de mangaio (forro)</t>
  </si>
  <si>
    <t>Clara Nunes &amp; Sivuca</t>
  </si>
  <si>
    <t>DIV21-01</t>
  </si>
  <si>
    <t>Procissao</t>
  </si>
  <si>
    <t>HLB02-07</t>
  </si>
  <si>
    <t>Are You?</t>
  </si>
  <si>
    <t>xBA19-18</t>
  </si>
  <si>
    <t>Boi da Lua</t>
  </si>
  <si>
    <t>Papete</t>
  </si>
  <si>
    <t>xBA68-13</t>
  </si>
  <si>
    <t>Carousel</t>
  </si>
  <si>
    <t>Evanthia Reboutsika</t>
  </si>
  <si>
    <t>xBA79-04</t>
  </si>
  <si>
    <t>La Ronda</t>
  </si>
  <si>
    <t>Nacion Ekeko</t>
  </si>
  <si>
    <t>CONCENTRIC CIRCLES OF GAZES</t>
  </si>
  <si>
    <t>xBA57-20</t>
  </si>
  <si>
    <t>A Rose Among Thorns (OST The Mission)</t>
  </si>
  <si>
    <t>Ennio Morricone</t>
  </si>
  <si>
    <t>DIV16-01</t>
  </si>
  <si>
    <t>Adagio for Strings in D minor</t>
  </si>
  <si>
    <t>Albinoni</t>
  </si>
  <si>
    <t>xBA61-12</t>
  </si>
  <si>
    <t>Air on the G string (shorter than IBF01-21, violin quieter)</t>
  </si>
  <si>
    <t>Andre Rieu, Bach</t>
  </si>
  <si>
    <t>DIV20-11</t>
  </si>
  <si>
    <t>Brid Og Ni Mhaille</t>
  </si>
  <si>
    <t>Nightnoise</t>
  </si>
  <si>
    <t>DIV20-12</t>
  </si>
  <si>
    <t>Chanonry Point</t>
  </si>
  <si>
    <t>Cunningham, Lunny</t>
  </si>
  <si>
    <t>LSB24-23</t>
  </si>
  <si>
    <t>Hine e Hine</t>
  </si>
  <si>
    <t>Kiri Te Kanawa</t>
  </si>
  <si>
    <t>LSB36-08</t>
  </si>
  <si>
    <t>Hine E Hine (Maiden, O Maiden) Solo Version</t>
  </si>
  <si>
    <t>Hayley Westenra</t>
  </si>
  <si>
    <t>xBA17-09</t>
  </si>
  <si>
    <t>Missing (OST, main theme)</t>
  </si>
  <si>
    <t>Vangelis</t>
  </si>
  <si>
    <t>DIV01-01</t>
  </si>
  <si>
    <t>On earth as it is in heaven (OST The Mission)</t>
  </si>
  <si>
    <t>DIV16-07</t>
  </si>
  <si>
    <t>She Hecheianu</t>
  </si>
  <si>
    <t>Fortuna</t>
  </si>
  <si>
    <t>LSB26-26</t>
  </si>
  <si>
    <t>So Much Magnificence</t>
  </si>
  <si>
    <t>Miten &amp; Deva Premal</t>
  </si>
  <si>
    <t>IBF17-13</t>
  </si>
  <si>
    <t>Suo Gan (OST Empire Of The Sun)</t>
  </si>
  <si>
    <t>John Williams (Vocal Ambrosian Junior Choir)</t>
  </si>
  <si>
    <t>LSB28-05</t>
  </si>
  <si>
    <t>Thalassa Apo Heliotropia</t>
  </si>
  <si>
    <t>lozenge version</t>
  </si>
  <si>
    <t>xBA50-10</t>
  </si>
  <si>
    <t>Adoramus te domine</t>
  </si>
  <si>
    <t>Taize</t>
  </si>
  <si>
    <t>xBA14-03</t>
  </si>
  <si>
    <t>Amazing Grace</t>
  </si>
  <si>
    <t>DIV23-17</t>
  </si>
  <si>
    <t>An Eala Bhan (The White Swan)</t>
  </si>
  <si>
    <t>Capercaillie</t>
  </si>
  <si>
    <t>xBA65-02</t>
  </si>
  <si>
    <t>Anima Rising</t>
  </si>
  <si>
    <t>Caroline Lavelle</t>
  </si>
  <si>
    <t>DIV01-15</t>
  </si>
  <si>
    <t>Ave Maria</t>
  </si>
  <si>
    <t>Noa (Achinoam Nini)</t>
  </si>
  <si>
    <t>xBA50-08</t>
  </si>
  <si>
    <t>Bilitis</t>
  </si>
  <si>
    <t>Sarah Brightman</t>
  </si>
  <si>
    <t>xBA50-03</t>
  </si>
  <si>
    <t>Coinleach Ghlas An Fhomhair</t>
  </si>
  <si>
    <t>Clannad</t>
  </si>
  <si>
    <t>DIV07-16</t>
  </si>
  <si>
    <t>Dexter's Tune (OST Awakenings)</t>
  </si>
  <si>
    <t>Randy Newman</t>
  </si>
  <si>
    <t>xBA20-09</t>
  </si>
  <si>
    <t>Down by the Sally Gardens</t>
  </si>
  <si>
    <t>xBA39-05</t>
  </si>
  <si>
    <t>Esperanza</t>
  </si>
  <si>
    <t>Francis Goya</t>
  </si>
  <si>
    <t>Slowly with fluidity gently passing each other in the group taking the hand of the companions as we pass - so hand to hand moving with sensitivity through the group</t>
  </si>
  <si>
    <t>SCR08-09</t>
  </si>
  <si>
    <t>Exile</t>
  </si>
  <si>
    <t>Enya</t>
  </si>
  <si>
    <t>LSB36-16</t>
  </si>
  <si>
    <t>Fairytale</t>
  </si>
  <si>
    <t>Ludovico Einaudi</t>
  </si>
  <si>
    <t>DIV07-07</t>
  </si>
  <si>
    <t>For the first time</t>
  </si>
  <si>
    <t>Rod Stewart</t>
  </si>
  <si>
    <t>DIV15-11</t>
  </si>
  <si>
    <t>Gracias a la vida (Live, IBF03-02 Studio)</t>
  </si>
  <si>
    <t>Mercedes Sosa</t>
  </si>
  <si>
    <t>"Thanks to Life"</t>
  </si>
  <si>
    <t>LSB34-17</t>
  </si>
  <si>
    <t>Hymne (OST Opera Sauvage)</t>
  </si>
  <si>
    <t>23\71</t>
  </si>
  <si>
    <t>xBA39-04</t>
  </si>
  <si>
    <t>My Boy Hero</t>
  </si>
  <si>
    <t>Cecilia</t>
  </si>
  <si>
    <t>IBF02-01</t>
  </si>
  <si>
    <t>Oh my love</t>
  </si>
  <si>
    <t>John Lennon</t>
  </si>
  <si>
    <t>xBA41-16</t>
  </si>
  <si>
    <t>Oluwa (Many Rains Ago) (African Theme) OST Roots (also xBA61-08)</t>
  </si>
  <si>
    <t>Quincy Jones, Letta Mbulu, The Wattsline Choir</t>
  </si>
  <si>
    <t>LSB30-01</t>
  </si>
  <si>
    <t>Senzenina (OST The Power of One)</t>
  </si>
  <si>
    <t>Hans Zimmer, Bulawayo Church Choir</t>
  </si>
  <si>
    <t>LSB37-18</t>
  </si>
  <si>
    <t>The Face Of God</t>
  </si>
  <si>
    <t>Karen Drucker</t>
  </si>
  <si>
    <t>DIV07-06</t>
  </si>
  <si>
    <t>The Portrait (OST Titanic)</t>
  </si>
  <si>
    <t>James Horner</t>
  </si>
  <si>
    <t>DIV07-08</t>
  </si>
  <si>
    <t>Unchained Melody (Orchestral Version) (OST Ghost)</t>
  </si>
  <si>
    <t>Maurice Jarre</t>
  </si>
  <si>
    <t>IBF11-11</t>
  </si>
  <si>
    <t>Watermark</t>
  </si>
  <si>
    <t>DBO01-48</t>
  </si>
  <si>
    <t>Winter Light</t>
  </si>
  <si>
    <t>Linda Ronstadt</t>
  </si>
  <si>
    <t>SWAYING CIRCLE</t>
  </si>
  <si>
    <t>LSB31-13</t>
  </si>
  <si>
    <t>Cailin na Gruaige Baine</t>
  </si>
  <si>
    <t>Aoife Ni Fhearraigh</t>
  </si>
  <si>
    <t>DIV03-11</t>
  </si>
  <si>
    <t>Common Threads</t>
  </si>
  <si>
    <t>Bobby McFerrin</t>
  </si>
  <si>
    <t>DIV04-05</t>
  </si>
  <si>
    <t>De Volta Pro Aconchego</t>
  </si>
  <si>
    <t>Elba Ramalho</t>
  </si>
  <si>
    <t>IBF11-05</t>
  </si>
  <si>
    <t>Evening Falls</t>
  </si>
  <si>
    <t>xBA34-09</t>
  </si>
  <si>
    <t>Kaulana Kawaihae</t>
  </si>
  <si>
    <t>Israel Kamakawiwo'ole</t>
  </si>
  <si>
    <t>HLB26-50</t>
  </si>
  <si>
    <t>Lei Pikake [Part]</t>
  </si>
  <si>
    <t>Hapa</t>
  </si>
  <si>
    <t>xBA23-09</t>
  </si>
  <si>
    <t>Love [Instrumental]</t>
  </si>
  <si>
    <t>LSB27-14</t>
  </si>
  <si>
    <t>Ly La Ly La</t>
  </si>
  <si>
    <t>LSB30-15</t>
  </si>
  <si>
    <t>Makambo</t>
  </si>
  <si>
    <t>Tribal</t>
  </si>
  <si>
    <t>DIV21-06</t>
  </si>
  <si>
    <t>Medicine Dream</t>
  </si>
  <si>
    <t>Gabrielle Roth</t>
  </si>
  <si>
    <t>LSB34-09</t>
  </si>
  <si>
    <t>Mother Of Nations</t>
  </si>
  <si>
    <t>Joanne Shenandoah</t>
  </si>
  <si>
    <t>LSB33-08</t>
  </si>
  <si>
    <t>Peace And Power</t>
  </si>
  <si>
    <t>IBF11-18</t>
  </si>
  <si>
    <t>Photographs</t>
  </si>
  <si>
    <t>30\90</t>
  </si>
  <si>
    <t>LSB24-09</t>
  </si>
  <si>
    <t>Recuerdos de la Alhambra</t>
  </si>
  <si>
    <t>Lex Vandyke</t>
  </si>
  <si>
    <t>LSB26-14</t>
  </si>
  <si>
    <t>Sama Yoon (OST Les Caprices d'un Fleuve)</t>
  </si>
  <si>
    <t>Cathy Renoir</t>
  </si>
  <si>
    <t>IBF11-01</t>
  </si>
  <si>
    <t>Tamba-Taja</t>
  </si>
  <si>
    <t>Fafa de Belem</t>
  </si>
  <si>
    <t>DIV01-14</t>
  </si>
  <si>
    <t>Uri</t>
  </si>
  <si>
    <t>xBA41-15</t>
  </si>
  <si>
    <t>500 Miles</t>
  </si>
  <si>
    <t>Peter Paul &amp; Mary</t>
  </si>
  <si>
    <t>MMU20-12</t>
  </si>
  <si>
    <t>Clear Water</t>
  </si>
  <si>
    <t>Paul Vens</t>
  </si>
  <si>
    <t>DIV21-10</t>
  </si>
  <si>
    <t>Emmanuel</t>
  </si>
  <si>
    <t>Branford Marsalis (was Chabrier)</t>
  </si>
  <si>
    <t>HLB20-13</t>
  </si>
  <si>
    <t>DBO01-11</t>
  </si>
  <si>
    <t>Irish Lullaby</t>
  </si>
  <si>
    <t>Nicolette Larson</t>
  </si>
  <si>
    <t>xBA37-04</t>
  </si>
  <si>
    <t>Irree Seose</t>
  </si>
  <si>
    <t>Emma Christian</t>
  </si>
  <si>
    <t>IBF17-01</t>
  </si>
  <si>
    <t>La petite fille de la mer</t>
  </si>
  <si>
    <t>LSB27-21</t>
  </si>
  <si>
    <t>Let The Rest Of The World Go By (OST Out of Africa)</t>
  </si>
  <si>
    <t>John Barry</t>
  </si>
  <si>
    <t>IBF11-04</t>
  </si>
  <si>
    <t>Little Girl Blue</t>
  </si>
  <si>
    <t>Nina Simone</t>
  </si>
  <si>
    <t>IBF11-08</t>
  </si>
  <si>
    <t>Magie d'Amour</t>
  </si>
  <si>
    <t>Jean-Pierre Posit</t>
  </si>
  <si>
    <t>LSB24-08</t>
  </si>
  <si>
    <t>Main Theme, OST Urga</t>
  </si>
  <si>
    <t>Eduard Artemiev</t>
  </si>
  <si>
    <t>xBA61-08</t>
  </si>
  <si>
    <t>Many rains ago (Oluwa) (English version) OST Roots (also xBA41-16)</t>
  </si>
  <si>
    <t>HLB26-87</t>
  </si>
  <si>
    <t>My Wild Irish Rose</t>
  </si>
  <si>
    <t>Keith Jarrett</t>
  </si>
  <si>
    <t>xBA60-08</t>
  </si>
  <si>
    <t>No Place To Fall</t>
  </si>
  <si>
    <t>The Little Willies</t>
  </si>
  <si>
    <t>28\86</t>
  </si>
  <si>
    <t>IBF11-02</t>
  </si>
  <si>
    <t>Pode Entrar</t>
  </si>
  <si>
    <t>LSB24-07</t>
  </si>
  <si>
    <t>Salimie</t>
  </si>
  <si>
    <t>Ayub Ogada</t>
  </si>
  <si>
    <t>xBA47-02</t>
  </si>
  <si>
    <t>Saturday Sun</t>
  </si>
  <si>
    <t>Nick Drake</t>
  </si>
  <si>
    <t>HLB01-01</t>
  </si>
  <si>
    <t>Yolanda</t>
  </si>
  <si>
    <t>Simone (feat. Pablo Milanes)</t>
  </si>
  <si>
    <t>Good for beginners</t>
  </si>
  <si>
    <t>CIRCLE OF MULTIPLE CONTACTS</t>
  </si>
  <si>
    <t>xBA12-11</t>
  </si>
  <si>
    <t>All The Way (OST Dying Young)</t>
  </si>
  <si>
    <t>Jeffrey Osborne</t>
  </si>
  <si>
    <t>LSB28-12</t>
  </si>
  <si>
    <t>Besame Mucho</t>
  </si>
  <si>
    <t>xBA50-12</t>
  </si>
  <si>
    <t>Jeito Faceiro</t>
  </si>
  <si>
    <t>Virginia Rodrigues</t>
  </si>
  <si>
    <t>DIV13-05</t>
  </si>
  <si>
    <t>Moonlight in Vermont</t>
  </si>
  <si>
    <t>Ella Fitzgerald &amp; Louis Armstrong</t>
  </si>
  <si>
    <t>xBA21-16</t>
  </si>
  <si>
    <t>Na Asa do Vento</t>
  </si>
  <si>
    <t>Nazare Pereira</t>
  </si>
  <si>
    <t>IBF13-07</t>
  </si>
  <si>
    <t>O que Sera, que Sera</t>
  </si>
  <si>
    <t>xBA60-19</t>
  </si>
  <si>
    <t>Outono</t>
  </si>
  <si>
    <t>xBA21-03</t>
  </si>
  <si>
    <t>Sister Moon</t>
  </si>
  <si>
    <t>Sting</t>
  </si>
  <si>
    <t>DIV20-08</t>
  </si>
  <si>
    <t>Sister Rose</t>
  </si>
  <si>
    <t>Kenny G</t>
  </si>
  <si>
    <t>IBF13-21</t>
  </si>
  <si>
    <t>Angel Eyes</t>
  </si>
  <si>
    <t>Helen Merrill</t>
  </si>
  <si>
    <t>LSB29-08</t>
  </si>
  <si>
    <t>Diana Krall</t>
  </si>
  <si>
    <t>xBA67-12</t>
  </si>
  <si>
    <t>Rosa Passos</t>
  </si>
  <si>
    <t>IBF12-04</t>
  </si>
  <si>
    <t>Comecaria Tudo Outra Vez</t>
  </si>
  <si>
    <t>xBA82-18</t>
  </si>
  <si>
    <t>Gentle Rain</t>
  </si>
  <si>
    <t>Barbra Streisand</t>
  </si>
  <si>
    <t>IBF11-20</t>
  </si>
  <si>
    <t>Pra dizer adeus</t>
  </si>
  <si>
    <t>Tom Jobim &amp; Edu Lobo</t>
  </si>
  <si>
    <t>DIV20-10</t>
  </si>
  <si>
    <t>Si tu no estas</t>
  </si>
  <si>
    <t>Roxana</t>
  </si>
  <si>
    <t>DIV21-08</t>
  </si>
  <si>
    <t>The Rest Is Silence</t>
  </si>
  <si>
    <t>Coen Bais</t>
  </si>
  <si>
    <t>SWAYING CIRCLE w CLOSENESS &amp; CONTACT</t>
  </si>
  <si>
    <t>xBA61-13</t>
  </si>
  <si>
    <t>100,000 Angels (full, xBA60-22 starts 1.10)</t>
  </si>
  <si>
    <t>Bliss</t>
  </si>
  <si>
    <t>xBA60-22</t>
  </si>
  <si>
    <t>100,000 Angels (part, starts 1.10 see xBA61-13 full)</t>
  </si>
  <si>
    <t>DIV07-04</t>
  </si>
  <si>
    <t>Anjo do Amor</t>
  </si>
  <si>
    <t>Nana Caymmi</t>
  </si>
  <si>
    <t>DIV19-17</t>
  </si>
  <si>
    <t>Cavatina</t>
  </si>
  <si>
    <t>Stanley Myers, The London Starlight Orchestra</t>
  </si>
  <si>
    <t>IBF12-01</t>
  </si>
  <si>
    <t>Eu Sei Que Vou Te Amar</t>
  </si>
  <si>
    <t>Maria Creuza, Vinicius De Moraes &amp; Toquinho</t>
  </si>
  <si>
    <t>IBF12-10</t>
  </si>
  <si>
    <t>Jura Secreta</t>
  </si>
  <si>
    <t>IBF02-02</t>
  </si>
  <si>
    <t>Love</t>
  </si>
  <si>
    <t>Very slow, deeply sensual.</t>
  </si>
  <si>
    <t>LSB36-04</t>
  </si>
  <si>
    <t>On Your Shore</t>
  </si>
  <si>
    <t>DIV15-10</t>
  </si>
  <si>
    <t>Plaisir d'amour</t>
  </si>
  <si>
    <t>Don’t play for French speakers</t>
  </si>
  <si>
    <t>DIV04-09</t>
  </si>
  <si>
    <t>Raios de Luz</t>
  </si>
  <si>
    <t>IBF12-09</t>
  </si>
  <si>
    <t>Simples Carinho</t>
  </si>
  <si>
    <t>DIV23-07</t>
  </si>
  <si>
    <t>Thanksgiving</t>
  </si>
  <si>
    <t>George Winston</t>
  </si>
  <si>
    <t>LSB29-12</t>
  </si>
  <si>
    <t>Zhivago</t>
  </si>
  <si>
    <t>Resting together with another in group 3 or 4's</t>
  </si>
  <si>
    <t>DIV11-02</t>
  </si>
  <si>
    <t>Angel</t>
  </si>
  <si>
    <t>Sarah McLachlan</t>
  </si>
  <si>
    <t>LSB36-18</t>
  </si>
  <si>
    <t>Ao Nosso Filho Morena</t>
  </si>
  <si>
    <t>Oswaldo Montenegro</t>
  </si>
  <si>
    <t>xBA65-03</t>
  </si>
  <si>
    <t>Araruna</t>
  </si>
  <si>
    <t>Marlui Miranda</t>
  </si>
  <si>
    <t>Airy, Progressive</t>
  </si>
  <si>
    <t>DIV04-10</t>
  </si>
  <si>
    <t>As Pessoas</t>
  </si>
  <si>
    <t>xBA57-09</t>
  </si>
  <si>
    <t>Avinu Malkeinu</t>
  </si>
  <si>
    <t>DIV03-14</t>
  </si>
  <si>
    <t>Calling You (OST Bagdad Cafe)</t>
  </si>
  <si>
    <t>Jevetta Steel</t>
  </si>
  <si>
    <t>xBA70-08</t>
  </si>
  <si>
    <t>E O Mai</t>
  </si>
  <si>
    <t>Keali'i Reichel</t>
  </si>
  <si>
    <t>DIV07-11</t>
  </si>
  <si>
    <t>Estupenda Graca</t>
  </si>
  <si>
    <t>Pat Metheny &amp; Lyle Mays</t>
  </si>
  <si>
    <t>with voice</t>
  </si>
  <si>
    <t>DIV15-03</t>
  </si>
  <si>
    <t>Eu sei que vou te amar (I know I will love you)</t>
  </si>
  <si>
    <t>Simone (with Tom Jobim)</t>
  </si>
  <si>
    <t>IBF10-12</t>
  </si>
  <si>
    <t>Feelings</t>
  </si>
  <si>
    <t>Morris Albert</t>
  </si>
  <si>
    <t>DIV19-03</t>
  </si>
  <si>
    <t>Fields of gold</t>
  </si>
  <si>
    <t>Eva Cassidy</t>
  </si>
  <si>
    <t>DIV08-12</t>
  </si>
  <si>
    <t>Fruta boa</t>
  </si>
  <si>
    <t>Toots Thielemans</t>
  </si>
  <si>
    <t>xBA14-10</t>
  </si>
  <si>
    <t>Has amado una mujer de veras (Have You Ever Really Loved a Woman, Spanish version) (OST Don Juan DeMarco)</t>
  </si>
  <si>
    <t>Michael Kamen (Vocal Jose Hernandez &amp; Nydia Rojas)</t>
  </si>
  <si>
    <t>airy</t>
  </si>
  <si>
    <t>DIV19-18</t>
  </si>
  <si>
    <t>How Can I Keep From Singing</t>
  </si>
  <si>
    <t>DIV21-12</t>
  </si>
  <si>
    <t>Imagine</t>
  </si>
  <si>
    <t>Dean Evenson &amp; Singh Kaur</t>
  </si>
  <si>
    <t>xBA66-18</t>
  </si>
  <si>
    <t>In The Past (2.40 extended)</t>
  </si>
  <si>
    <t>Chang Jing</t>
  </si>
  <si>
    <t>DIV17-16</t>
  </si>
  <si>
    <t>Itamarandiba</t>
  </si>
  <si>
    <t>LSB36-10</t>
  </si>
  <si>
    <t>Kothbiro (Hah Hahye)</t>
  </si>
  <si>
    <t>DIV01-13</t>
  </si>
  <si>
    <t>Legend of Babel (OST Metropolis)</t>
  </si>
  <si>
    <t>Giorgio Moroder</t>
  </si>
  <si>
    <t>xBA20-14</t>
  </si>
  <si>
    <t>Love me tender</t>
  </si>
  <si>
    <t>xBA65-21</t>
  </si>
  <si>
    <t>Mana</t>
  </si>
  <si>
    <t>Marlui Miranda &amp; Gilberto Gil</t>
  </si>
  <si>
    <t>xBA65-12</t>
  </si>
  <si>
    <t>May it be</t>
  </si>
  <si>
    <t>xBA39-03</t>
  </si>
  <si>
    <t>Meu Anjo Sim</t>
  </si>
  <si>
    <t>Palavra Cantada &amp; Sandra Peres</t>
  </si>
  <si>
    <t>In the womb</t>
  </si>
  <si>
    <t>IBF17-02</t>
  </si>
  <si>
    <t>My Darling Child</t>
  </si>
  <si>
    <t>Sinead O'Connor</t>
  </si>
  <si>
    <t>44\88</t>
  </si>
  <si>
    <t>IBF09-12</t>
  </si>
  <si>
    <t>Ooh Baby (You Know That I Love You)</t>
  </si>
  <si>
    <t>George Harrison</t>
  </si>
  <si>
    <t>IBF13-18</t>
  </si>
  <si>
    <t>Proposta</t>
  </si>
  <si>
    <t>LSB32-12</t>
  </si>
  <si>
    <t>Sat Gur Prasad-Cancion De La Vida (Song of Life) (Live, Spanish lyrics)</t>
  </si>
  <si>
    <t>Mirabai Ceiba (with audience from 5:55)</t>
  </si>
  <si>
    <t>xBA70-01</t>
  </si>
  <si>
    <t>Sat Gur Prasad-Song of Life (Live, English lyrics)</t>
  </si>
  <si>
    <t>Mirabai Ceiba (with audience from 5:40)</t>
  </si>
  <si>
    <t>IBF17-11</t>
  </si>
  <si>
    <t>September Fifteenth (Part)</t>
  </si>
  <si>
    <t>DIV19-04</t>
  </si>
  <si>
    <t>Songbird</t>
  </si>
  <si>
    <t>xBA66-16</t>
  </si>
  <si>
    <t>Spiegel Im Spiegel</t>
  </si>
  <si>
    <t>Arvo Part</t>
  </si>
  <si>
    <t>DIV15-05</t>
  </si>
  <si>
    <t>Sweet Presence</t>
  </si>
  <si>
    <t>DIV07-02</t>
  </si>
  <si>
    <t>Tanti Anni Prima</t>
  </si>
  <si>
    <t>Astor Piazzolla</t>
  </si>
  <si>
    <t>also  with Caressing of hands</t>
  </si>
  <si>
    <t>xBA47-07</t>
  </si>
  <si>
    <t>That's All</t>
  </si>
  <si>
    <t>DIV12-01</t>
  </si>
  <si>
    <t>The First Time Ever I Saw Your Face</t>
  </si>
  <si>
    <t>Celine Dion</t>
  </si>
  <si>
    <t>DIV22-03</t>
  </si>
  <si>
    <t>George Michael</t>
  </si>
  <si>
    <t>xBA18-18</t>
  </si>
  <si>
    <t>Tocando em Frente</t>
  </si>
  <si>
    <t>xBA75-08</t>
  </si>
  <si>
    <t>Tu Tu Teshcote aka Aztec (was Aborigen)</t>
  </si>
  <si>
    <t>Lorain Fox</t>
  </si>
  <si>
    <t>xBA37-01</t>
  </si>
  <si>
    <t>What a Wonderful World</t>
  </si>
  <si>
    <t>xBA60-23</t>
  </si>
  <si>
    <t>What A Wonderful World</t>
  </si>
  <si>
    <t>Eva Cassidy &amp; Katie Melua</t>
  </si>
  <si>
    <t>DIV13-12</t>
  </si>
  <si>
    <t>Yo vengo a ofrecer mi corazon</t>
  </si>
  <si>
    <t>Yo vengo a ofrecer mi corazon = I'm here to offer my heart</t>
  </si>
  <si>
    <t>SLOW ACTIVATION CIRCLE</t>
  </si>
  <si>
    <t>DIV17-03</t>
  </si>
  <si>
    <t>A Pittima</t>
  </si>
  <si>
    <t>Fabrizio de Andre</t>
  </si>
  <si>
    <t>Cadenced (clear beat), Medium</t>
  </si>
  <si>
    <t>IBF02-19</t>
  </si>
  <si>
    <t>Apos o Amanecer (After Sunrise)</t>
  </si>
  <si>
    <t>towards moderated and light cadence</t>
  </si>
  <si>
    <t>DIV17-15</t>
  </si>
  <si>
    <t>Garden of the Earth</t>
  </si>
  <si>
    <t>Paul Winter Consort (&amp; Dmitri Pokrovsky Singers)</t>
  </si>
  <si>
    <t>DIV12-10</t>
  </si>
  <si>
    <t>Koi</t>
  </si>
  <si>
    <t>Kitaro</t>
  </si>
  <si>
    <t>With singing</t>
  </si>
  <si>
    <t>LSB24-19</t>
  </si>
  <si>
    <t>Kraftverket (The Power Plant) OST Sa som i Himmelen (As It Is In Heaven)</t>
  </si>
  <si>
    <t>Stefan Nilsson, Helen Sjoholm</t>
  </si>
  <si>
    <t>DIV12-09</t>
  </si>
  <si>
    <t>Love Montage (OST Dying Young)</t>
  </si>
  <si>
    <t>xBA53-06</t>
  </si>
  <si>
    <t>Sat Patim</t>
  </si>
  <si>
    <t>Miten With Deva Premal</t>
  </si>
  <si>
    <t xml:space="preserve">Tribal. </t>
  </si>
  <si>
    <t>IBF02-12</t>
  </si>
  <si>
    <t>Sleep warm</t>
  </si>
  <si>
    <t>LSB37-45</t>
  </si>
  <si>
    <t>Umulig Sang (Impossible Song)</t>
  </si>
  <si>
    <t>Kari, Ola &amp; Lars Bremnes</t>
  </si>
  <si>
    <t>LSB37-03</t>
  </si>
  <si>
    <t>Bahianada</t>
  </si>
  <si>
    <t>Jose Barrense-Dias</t>
  </si>
  <si>
    <t>LSB24-32</t>
  </si>
  <si>
    <t>Andrea Bocelli</t>
  </si>
  <si>
    <t>xBA80-16</t>
  </si>
  <si>
    <t>Blessed We Are</t>
  </si>
  <si>
    <t>Peia</t>
  </si>
  <si>
    <t>Sweet &amp; progressive</t>
  </si>
  <si>
    <t>34&gt;85</t>
  </si>
  <si>
    <t>HLB26-62</t>
  </si>
  <si>
    <t>Brothers Under The Sun (OST Spirit, Stallion Of The Cimarron)</t>
  </si>
  <si>
    <t>Bryan Adams, Hans Zimmer</t>
  </si>
  <si>
    <t>IBF02-05</t>
  </si>
  <si>
    <t>Canto do Povo de um lugar</t>
  </si>
  <si>
    <t>xBA29-04</t>
  </si>
  <si>
    <t>Circle of Friendship</t>
  </si>
  <si>
    <t>IBF02-04</t>
  </si>
  <si>
    <t>Coqueiro de Itapoa</t>
  </si>
  <si>
    <t>xBA34-14</t>
  </si>
  <si>
    <t>Here, there and everywhere</t>
  </si>
  <si>
    <t>IBF02-07</t>
  </si>
  <si>
    <t>I'd have you any time</t>
  </si>
  <si>
    <t>xBA20-03</t>
  </si>
  <si>
    <t>Jardim da Fantasia</t>
  </si>
  <si>
    <t>Paulinho Pedra Azul</t>
  </si>
  <si>
    <t>Subtle</t>
  </si>
  <si>
    <t>DIV14-12</t>
  </si>
  <si>
    <t>Learning the Blues</t>
  </si>
  <si>
    <t>IBF01-02</t>
  </si>
  <si>
    <t>Let It Be</t>
  </si>
  <si>
    <t>xBA46-07</t>
  </si>
  <si>
    <t>Now We Are Free (OST Gladiator)</t>
  </si>
  <si>
    <t>Hans Zimmer, Lisa Gerrard</t>
  </si>
  <si>
    <t>xBA55-15</t>
  </si>
  <si>
    <t>Petalas Esquecidas</t>
  </si>
  <si>
    <t>xBA83-11</t>
  </si>
  <si>
    <t>Shanti Aaye</t>
  </si>
  <si>
    <t>Old Man River</t>
  </si>
  <si>
    <t>IBF02-14</t>
  </si>
  <si>
    <t>Stewball</t>
  </si>
  <si>
    <t>Joan Baez</t>
  </si>
  <si>
    <t>xBA16-01</t>
  </si>
  <si>
    <t>Voaras</t>
  </si>
  <si>
    <t>ACTIVATION CIRCLE</t>
  </si>
  <si>
    <t>LSB26-23</t>
  </si>
  <si>
    <t>(Buenos Noches) Entra en mi Vida</t>
  </si>
  <si>
    <t>Sin Bandera</t>
  </si>
  <si>
    <t>IBF20-07</t>
  </si>
  <si>
    <t>A mi manera</t>
  </si>
  <si>
    <t>Gipsy Kings</t>
  </si>
  <si>
    <t>increases to high euphoria/ celebration into free dance</t>
  </si>
  <si>
    <t>LSB26-08</t>
  </si>
  <si>
    <t>All You Need Is Love</t>
  </si>
  <si>
    <t>Rae Morris</t>
  </si>
  <si>
    <t>DIV23-11</t>
  </si>
  <si>
    <t>Ave Maria (Ao vivo)</t>
  </si>
  <si>
    <t>Jorge Aragao</t>
  </si>
  <si>
    <t>Celebration</t>
  </si>
  <si>
    <t>DIV02-13</t>
  </si>
  <si>
    <t>Baila Conmigo</t>
  </si>
  <si>
    <t>Joyful</t>
  </si>
  <si>
    <t>xBA57-03</t>
  </si>
  <si>
    <t>Bendita Tu Luz</t>
  </si>
  <si>
    <t>Mana &amp; Juan Luis Guerra</t>
  </si>
  <si>
    <t>IBF03-12</t>
  </si>
  <si>
    <t>Coisa de Pele</t>
  </si>
  <si>
    <t>IBF03-04</t>
  </si>
  <si>
    <t>Dale alegria a mi corazon</t>
  </si>
  <si>
    <t>Progressive</t>
  </si>
  <si>
    <t>xBA78-02</t>
  </si>
  <si>
    <t>Hacer un puente</t>
  </si>
  <si>
    <t>La Franela</t>
  </si>
  <si>
    <t>DIV20-06</t>
  </si>
  <si>
    <t>Listen To The River (full, part LSB26-05)</t>
  </si>
  <si>
    <t>Luka Bloom</t>
  </si>
  <si>
    <t>LSB26-05</t>
  </si>
  <si>
    <t>Listen To The River (Part from 1.50, full DIV20-06)</t>
  </si>
  <si>
    <t>Slow. Starts from 1.50</t>
  </si>
  <si>
    <t>DIV17-07</t>
  </si>
  <si>
    <t>Mas Alla</t>
  </si>
  <si>
    <t>Gloria Estefan</t>
  </si>
  <si>
    <t>DIV21-05</t>
  </si>
  <si>
    <t>Cadenced (clear beat)</t>
  </si>
  <si>
    <t>DIV13-13</t>
  </si>
  <si>
    <t>Partido Alto</t>
  </si>
  <si>
    <t>Ney Matogrosso</t>
  </si>
  <si>
    <t>LSB36-09</t>
  </si>
  <si>
    <t>Por Si Algun Dia</t>
  </si>
  <si>
    <t>Illapu</t>
  </si>
  <si>
    <t>DIV17-11</t>
  </si>
  <si>
    <t>Reach</t>
  </si>
  <si>
    <t>LSB30-08</t>
  </si>
  <si>
    <t>Return To Innocence</t>
  </si>
  <si>
    <t>Enigma</t>
  </si>
  <si>
    <t>LSB28-13</t>
  </si>
  <si>
    <t>Semplicemente (Canto Per Te)</t>
  </si>
  <si>
    <t>LSB34-03</t>
  </si>
  <si>
    <t>Shimbalaie</t>
  </si>
  <si>
    <t>Maria Gadu</t>
  </si>
  <si>
    <t>IBF03-08</t>
  </si>
  <si>
    <t>Sing</t>
  </si>
  <si>
    <t>xBA10-09</t>
  </si>
  <si>
    <t>Tango to Evora</t>
  </si>
  <si>
    <t>Loreena McKennitt</t>
  </si>
  <si>
    <t>DIV11-01</t>
  </si>
  <si>
    <t>The Days of the Dancing</t>
  </si>
  <si>
    <t>Moya Brennan (Marie Brennan)</t>
  </si>
  <si>
    <t>IBF04-18</t>
  </si>
  <si>
    <t>Um Canto de Afoxe Para O Bloco do Ile</t>
  </si>
  <si>
    <t>LSB36-03</t>
  </si>
  <si>
    <t>Vermelho</t>
  </si>
  <si>
    <t>Fafa La Belem</t>
  </si>
  <si>
    <t>LSB30-26</t>
  </si>
  <si>
    <t>Vivere</t>
  </si>
  <si>
    <t>Andrea Bocelli &amp; Gerardina Trovato</t>
  </si>
  <si>
    <t>xBA23-10</t>
  </si>
  <si>
    <t>Sierra Maestra (was Pablo Milanes)</t>
  </si>
  <si>
    <t>xBA26-08</t>
  </si>
  <si>
    <t>Acuarela</t>
  </si>
  <si>
    <t>Toquinho</t>
  </si>
  <si>
    <t>xBA79-10</t>
  </si>
  <si>
    <t>Ai Ai iE</t>
  </si>
  <si>
    <t>Unknown</t>
  </si>
  <si>
    <t>with singing</t>
  </si>
  <si>
    <t>xBA26-12</t>
  </si>
  <si>
    <t>Alegria</t>
  </si>
  <si>
    <t>Cirque du Soleil</t>
  </si>
  <si>
    <t>DIV13-08</t>
  </si>
  <si>
    <t>Amigos para Siempre (Friends For Life)</t>
  </si>
  <si>
    <t>Jose Carreras &amp; Sarah Brightman</t>
  </si>
  <si>
    <t>IBF02-20</t>
  </si>
  <si>
    <t>Andanca</t>
  </si>
  <si>
    <t>xBA63-10</t>
  </si>
  <si>
    <t>Aquele Abraco</t>
  </si>
  <si>
    <t>Eliane Elias &amp; Gilberto Gil</t>
  </si>
  <si>
    <t>LSB37-43</t>
  </si>
  <si>
    <t>Aval ahava (But Love)</t>
  </si>
  <si>
    <t>LSB25-19</t>
  </si>
  <si>
    <t>Benke</t>
  </si>
  <si>
    <t>HLB23-23</t>
  </si>
  <si>
    <t>Bom Dia</t>
  </si>
  <si>
    <t>Gilberto Gil, Milton Nascimento</t>
  </si>
  <si>
    <t>xBA65-05</t>
  </si>
  <si>
    <t>Cancao de Amor</t>
  </si>
  <si>
    <t>Gentle</t>
  </si>
  <si>
    <t>IBF04-08</t>
  </si>
  <si>
    <t>Canta, Canta Minha Gente</t>
  </si>
  <si>
    <t>Martinho da Vila</t>
  </si>
  <si>
    <t>LSB37-46</t>
  </si>
  <si>
    <t>Secret Garden</t>
  </si>
  <si>
    <t>50\100</t>
  </si>
  <si>
    <t>xBA19-13</t>
  </si>
  <si>
    <t>Chuva de prata</t>
  </si>
  <si>
    <t>Gal Costa, Gilberto Gil, Obina Shok</t>
  </si>
  <si>
    <t>DIV07-12</t>
  </si>
  <si>
    <t>Coracao de estudante</t>
  </si>
  <si>
    <t>LSB30-02</t>
  </si>
  <si>
    <t>Dry your Tears, Africa [Reprise] (OST Amistad)</t>
  </si>
  <si>
    <t>John Williams</t>
  </si>
  <si>
    <t>LSB27-25</t>
  </si>
  <si>
    <t>Eu Agradeco (I Thank you)</t>
  </si>
  <si>
    <t>Paulo Coracao</t>
  </si>
  <si>
    <t>Singing - Eu agradeco, repeated (I thank you)</t>
  </si>
  <si>
    <t>IBF04-10</t>
  </si>
  <si>
    <t>Folhas secas (ao vivo)</t>
  </si>
  <si>
    <t>IBF01-19</t>
  </si>
  <si>
    <t>Four Seasons, Spring, Allegro</t>
  </si>
  <si>
    <t>Antonio Vivaldi</t>
  </si>
  <si>
    <t>IBF03-01</t>
  </si>
  <si>
    <t>Gracias a la Vida</t>
  </si>
  <si>
    <t>Elis Regina</t>
  </si>
  <si>
    <t>LSB25-29</t>
  </si>
  <si>
    <t>HLB26-97</t>
  </si>
  <si>
    <t>Heal The World [Part]</t>
  </si>
  <si>
    <t>Michael Jackson</t>
  </si>
  <si>
    <t>xBA20-02</t>
  </si>
  <si>
    <t>Iluminacao</t>
  </si>
  <si>
    <t>Renato Teixeira</t>
  </si>
  <si>
    <t>xBA80-06</t>
  </si>
  <si>
    <t>Playing For Change</t>
  </si>
  <si>
    <t>IBF04-06</t>
  </si>
  <si>
    <t>Juizio Final</t>
  </si>
  <si>
    <t>LSB24-26</t>
  </si>
  <si>
    <t>Kalimando</t>
  </si>
  <si>
    <t>with voice - la la la etc.</t>
  </si>
  <si>
    <t>xBA43-09</t>
  </si>
  <si>
    <t>Let it be</t>
  </si>
  <si>
    <t>xBA80-19</t>
  </si>
  <si>
    <t>Maior</t>
  </si>
  <si>
    <t>Dani Black &amp; Milton Nascimento</t>
  </si>
  <si>
    <t>IBF03-07</t>
  </si>
  <si>
    <t>My sweet lord</t>
  </si>
  <si>
    <t>LSB30-18</t>
  </si>
  <si>
    <t>Now We Are Free (Juba's Mix) (OST Gladiator)</t>
  </si>
  <si>
    <t>Hans Zimmer &amp; Lisa Gerrard</t>
  </si>
  <si>
    <t>IBF03-16</t>
  </si>
  <si>
    <t>O que, o que e</t>
  </si>
  <si>
    <t>Gonzaguinha</t>
  </si>
  <si>
    <t>IBF04-03</t>
  </si>
  <si>
    <t>Olho por olho</t>
  </si>
  <si>
    <t>LSB27-06</t>
  </si>
  <si>
    <t>Por ti Volare (Con Te Partiro, Spanish ver.)</t>
  </si>
  <si>
    <t>LSB27-16</t>
  </si>
  <si>
    <t>Que Maravilha Viver (What a wonderful world)</t>
  </si>
  <si>
    <t>Gentle, slow activation</t>
  </si>
  <si>
    <t>xBA68-20</t>
  </si>
  <si>
    <t>Rainha Ginga</t>
  </si>
  <si>
    <t>Waldemar Bastos</t>
  </si>
  <si>
    <t>IBF01-15</t>
  </si>
  <si>
    <t>Samba no quintal</t>
  </si>
  <si>
    <t>IBF03-13</t>
  </si>
  <si>
    <t>Sonhando Eu Sou Feliz</t>
  </si>
  <si>
    <t>xBA57-05</t>
  </si>
  <si>
    <t>Tempo Interno</t>
  </si>
  <si>
    <t>Carlinhos Cor das Aguas</t>
  </si>
  <si>
    <t>xBA23-04</t>
  </si>
  <si>
    <t>Thank you</t>
  </si>
  <si>
    <t>LSB37-30</t>
  </si>
  <si>
    <t>Thank You For This Day</t>
  </si>
  <si>
    <t>xBA22-16</t>
  </si>
  <si>
    <t>The Beautiful Blue Danube</t>
  </si>
  <si>
    <t>Johann Strauss II (Franck Pourcel arrangement)</t>
  </si>
  <si>
    <t>48&gt;58</t>
  </si>
  <si>
    <t>LSB37-37</t>
  </si>
  <si>
    <t>Three Little Birds</t>
  </si>
  <si>
    <t>Bob Marley</t>
  </si>
  <si>
    <t>LSB34-15</t>
  </si>
  <si>
    <t>World in Union</t>
  </si>
  <si>
    <t>LSB24-14</t>
  </si>
  <si>
    <t>Ye Me Le</t>
  </si>
  <si>
    <t>Cadenced (clear beat), Fast, Rhythmic</t>
  </si>
  <si>
    <t>LSB26-09</t>
  </si>
  <si>
    <t>Your Song</t>
  </si>
  <si>
    <t>Al Jarreau</t>
  </si>
  <si>
    <t>LSB37-02</t>
  </si>
  <si>
    <t>Zorba's Dance with ''Teach me to dance'' intro</t>
  </si>
  <si>
    <t>Mikis Theodorakis</t>
  </si>
  <si>
    <t>Starts: "Teach me to dance, will you? Did you say DANCE? Come on my boy…"</t>
  </si>
  <si>
    <t>44&gt;176</t>
  </si>
  <si>
    <t>xBA38-18</t>
  </si>
  <si>
    <t>Zumampa</t>
  </si>
  <si>
    <t>Trio Los Chasquis</t>
  </si>
  <si>
    <t>Airy, Progressive - very fast at the end</t>
  </si>
  <si>
    <t>CIRCLE OF CELEBRATION</t>
  </si>
  <si>
    <t>IBF03-19</t>
  </si>
  <si>
    <t>Gloria in Excelsis Deo</t>
  </si>
  <si>
    <t>LSB24-20</t>
  </si>
  <si>
    <t>Menousis</t>
  </si>
  <si>
    <t>Irene Papas &amp; Vangelis</t>
  </si>
  <si>
    <t>xBA54-01</t>
  </si>
  <si>
    <t>Primavera Tango</t>
  </si>
  <si>
    <t>Gustavo Montesano</t>
  </si>
  <si>
    <t>IBF03-03</t>
  </si>
  <si>
    <t>Todo Cambia</t>
  </si>
  <si>
    <t>Todo Cambia: 'Everything changes'</t>
  </si>
  <si>
    <t>IBF01-09</t>
  </si>
  <si>
    <t>Give Me Love</t>
  </si>
  <si>
    <t>xBA36-14</t>
  </si>
  <si>
    <t>Hallelujah (Hebrew)</t>
  </si>
  <si>
    <t>Gali Atari, Milk &amp; Honey</t>
  </si>
  <si>
    <t>IBF11-16</t>
  </si>
  <si>
    <t>HLB26-01</t>
  </si>
  <si>
    <t>Love Can Build A Bridge</t>
  </si>
  <si>
    <t>Cher, Chrissie Hynde, Neneh Cherry, Eric Clapton</t>
  </si>
  <si>
    <t>xBA46-09</t>
  </si>
  <si>
    <t>May you walk in sunshine</t>
  </si>
  <si>
    <t>Sacred Spirit &amp; The Brave</t>
  </si>
  <si>
    <t>xBA74-13</t>
  </si>
  <si>
    <t>Sambadouro</t>
  </si>
  <si>
    <t>DIV11-03</t>
  </si>
  <si>
    <t>The Orgy (OST Conan the Barbarian)</t>
  </si>
  <si>
    <t>Basil Poledouris</t>
  </si>
  <si>
    <t>xBA54-15</t>
  </si>
  <si>
    <t>Un Amor</t>
  </si>
  <si>
    <t>IBF04-12</t>
  </si>
  <si>
    <t>Vai ou nao vai</t>
  </si>
  <si>
    <t>IBF04-04</t>
  </si>
  <si>
    <t>Voce, eu e a orgia</t>
  </si>
  <si>
    <t>LSB36-02</t>
  </si>
  <si>
    <t>We Are The World</t>
  </si>
  <si>
    <t>Channel Aid with Kurt Hugo Schneider</t>
  </si>
  <si>
    <t>HLB25-88</t>
  </si>
  <si>
    <t>USA For Africa</t>
  </si>
  <si>
    <t>IBF16-01</t>
  </si>
  <si>
    <t>Zorba's Dance (OST Zorba The Greek)</t>
  </si>
  <si>
    <t>IBF21-17</t>
  </si>
  <si>
    <t>Zorba's Dance alt with accordion</t>
  </si>
  <si>
    <t>Very fast</t>
  </si>
  <si>
    <t>FINAL CIRCLE</t>
  </si>
  <si>
    <t>xBA63-19</t>
  </si>
  <si>
    <t>Adama V'Shamayim (Earth &amp; Sky)</t>
  </si>
  <si>
    <t>Lehakat Segol</t>
  </si>
  <si>
    <t xml:space="preserve">progressive, ends very fast. </t>
  </si>
  <si>
    <t>xBA20-15</t>
  </si>
  <si>
    <t>All you need is love</t>
  </si>
  <si>
    <t>possibly with singing</t>
  </si>
  <si>
    <t>DIV20-04</t>
  </si>
  <si>
    <t>Con la Gente que me Gusta</t>
  </si>
  <si>
    <t>A Dos Velas</t>
  </si>
  <si>
    <t>xBA38-05</t>
  </si>
  <si>
    <t>La Fragua</t>
  </si>
  <si>
    <t>progressive -starts airy and speeds up. Also long - best for large groups</t>
  </si>
  <si>
    <t>xBA31-14</t>
  </si>
  <si>
    <t>Preludio (A Dream Shared is Reality)</t>
  </si>
  <si>
    <t>An occasional option, usually after the final circle. Sergio Cruz's favourite (previous president IBF)! Singing together (you can teach the words): "Sonho que se sonha só" (a dream that is dreamt alone), "É só um sonho que se sonha só" (is just a dream you dream about), "Mas sonho que se sonha junto" (but a dream that is dreamt together), "É realidade" (is reality)</t>
  </si>
  <si>
    <t>Celebratory</t>
  </si>
  <si>
    <t>LSB25-08</t>
  </si>
  <si>
    <t>Gilberto Gil &amp; Edil Pacheco Eletracustico</t>
  </si>
  <si>
    <t>Euphoric</t>
  </si>
  <si>
    <t>xBA83-12</t>
  </si>
  <si>
    <t>Angola's Medley (Ancestrais)</t>
  </si>
  <si>
    <t>Batacoto</t>
  </si>
  <si>
    <t>Using voice and rhythmic emphasis for the chorus</t>
  </si>
  <si>
    <t>xBA11-07</t>
  </si>
  <si>
    <t>Aquarius, Let the Sunshine In</t>
  </si>
  <si>
    <t>Fifth Dimension</t>
  </si>
  <si>
    <t>Progressive: long opening, the rhythm begins at 2:18 " Let the sunshine in"</t>
  </si>
  <si>
    <t>IBF21-11</t>
  </si>
  <si>
    <t>Danadinho Danado</t>
  </si>
  <si>
    <t>Simone &amp; Martinho da Vila</t>
  </si>
  <si>
    <t>Joyous activation</t>
  </si>
  <si>
    <t>LSB37-44</t>
  </si>
  <si>
    <t>Danser Encore</t>
  </si>
  <si>
    <t>HK et les Saltimbanks</t>
  </si>
  <si>
    <t>xBA66-02</t>
  </si>
  <si>
    <t>Dry Your Tears, Africa (OST Amistad)</t>
  </si>
  <si>
    <t>xBA39-09</t>
  </si>
  <si>
    <t>Hope</t>
  </si>
  <si>
    <t>Allan Phillips</t>
  </si>
  <si>
    <t>transcendent</t>
  </si>
  <si>
    <t>LSB37-13</t>
  </si>
  <si>
    <t>I Mai</t>
  </si>
  <si>
    <t xml:space="preserve">gentle rhythm </t>
  </si>
  <si>
    <t>IBF11-17</t>
  </si>
  <si>
    <t>La Moldava, Symphonic Poem no.2 'Ma Vlast' (Part)</t>
  </si>
  <si>
    <t>Bedrich Smetana</t>
  </si>
  <si>
    <t>IBF03-17</t>
  </si>
  <si>
    <t>L'Amoroso, Concerto for violin, Allegro</t>
  </si>
  <si>
    <t>xBA78-22</t>
  </si>
  <si>
    <t>Ronda Hebraica II</t>
  </si>
  <si>
    <t>HLB27-05</t>
  </si>
  <si>
    <t>Ruta del Coya</t>
  </si>
  <si>
    <t>Leon Gieco</t>
  </si>
  <si>
    <t>xBA38-02</t>
  </si>
  <si>
    <t>Sacral Nirvana</t>
  </si>
  <si>
    <t>Oliver Shanti</t>
  </si>
  <si>
    <t>IBF01-17</t>
  </si>
  <si>
    <t>To Voltando</t>
  </si>
  <si>
    <t>Farewell with rhythm and magnificence</t>
  </si>
  <si>
    <t>WALKING</t>
  </si>
  <si>
    <t>SYNERGIC WALK</t>
  </si>
  <si>
    <t>IBF06-01</t>
  </si>
  <si>
    <t>Doctor Jazz</t>
  </si>
  <si>
    <t>Traditional Jazz Band</t>
  </si>
  <si>
    <t>DIV11-06</t>
  </si>
  <si>
    <t>Good Old-fashioned Lover Boy</t>
  </si>
  <si>
    <t>Queen</t>
  </si>
  <si>
    <t>IBF08-01</t>
  </si>
  <si>
    <t>Hello Dolly!</t>
  </si>
  <si>
    <t>Louis Armstrong</t>
  </si>
  <si>
    <t>LSB30-04</t>
  </si>
  <si>
    <t>Let Your Love Flow</t>
  </si>
  <si>
    <t>Bellamy Brothers</t>
  </si>
  <si>
    <t>DIV05-06</t>
  </si>
  <si>
    <t>Meia-Lua Inteira</t>
  </si>
  <si>
    <t>xBA40-06</t>
  </si>
  <si>
    <t>Ose</t>
  </si>
  <si>
    <t>Yannick Noah</t>
  </si>
  <si>
    <t>Ose = 'dare' (be brave)</t>
  </si>
  <si>
    <t>DIV02-16</t>
  </si>
  <si>
    <t>Reggae Night (special version)</t>
  </si>
  <si>
    <t>Jimmy Cliff</t>
  </si>
  <si>
    <t>IBF06-03</t>
  </si>
  <si>
    <t>Sweet Georgia Brown</t>
  </si>
  <si>
    <t>also in 2's</t>
  </si>
  <si>
    <t>IBF07-03</t>
  </si>
  <si>
    <t>Tiger Rag</t>
  </si>
  <si>
    <t>45&gt;90</t>
  </si>
  <si>
    <t>IBF04-13</t>
  </si>
  <si>
    <t>Toda Menina Baiana</t>
  </si>
  <si>
    <t>DIV21-02</t>
  </si>
  <si>
    <t>Canto Para O Senegal (was Olodum) (no intro)</t>
  </si>
  <si>
    <t>Banda Reflexu's</t>
  </si>
  <si>
    <t>xBA78-03</t>
  </si>
  <si>
    <t>Langa Mo</t>
  </si>
  <si>
    <t>Aura Msimang</t>
  </si>
  <si>
    <t>LSB37-19</t>
  </si>
  <si>
    <t>Lemon Tree</t>
  </si>
  <si>
    <t>Fools Garden</t>
  </si>
  <si>
    <t>with stops &amp; starts</t>
  </si>
  <si>
    <t>xBA19-04</t>
  </si>
  <si>
    <t>Midnight In Moscow</t>
  </si>
  <si>
    <t>The Dutch Dixie All Stars</t>
  </si>
  <si>
    <t>LSB36-37</t>
  </si>
  <si>
    <t>Rock-Paper-Scissors</t>
  </si>
  <si>
    <t>Katzenjammer</t>
  </si>
  <si>
    <t>SCR03-16</t>
  </si>
  <si>
    <t>So What's New?</t>
  </si>
  <si>
    <t>Herb Alpert &amp; The Tijuana Brass</t>
  </si>
  <si>
    <t>IBF06-06</t>
  </si>
  <si>
    <t>The Man I Love (El Hombre que Amo)</t>
  </si>
  <si>
    <t>Jazz Caliente-Antigua</t>
  </si>
  <si>
    <t>PHYSIOLOGICAL WALK</t>
  </si>
  <si>
    <t>HLB26-25</t>
  </si>
  <si>
    <t>A Hard Day's Night</t>
  </si>
  <si>
    <t>DIV02-08</t>
  </si>
  <si>
    <t>Ai, Se Eles Me Pegam Agora</t>
  </si>
  <si>
    <t>Chico Buarque</t>
  </si>
  <si>
    <t>with Enthusiasm</t>
  </si>
  <si>
    <t>DIV18-15</t>
  </si>
  <si>
    <t>Andar Com Fe (Walking with Faith)</t>
  </si>
  <si>
    <t>The better suited version of Hello Dolly</t>
  </si>
  <si>
    <t>LSB30-03</t>
  </si>
  <si>
    <t>I'm Alive</t>
  </si>
  <si>
    <t>xBA13-09</t>
  </si>
  <si>
    <t>Don't worry be happy</t>
  </si>
  <si>
    <t>Carefree</t>
  </si>
  <si>
    <t>LSB26-24</t>
  </si>
  <si>
    <t>Est-ce que tu m'aimes (Pilule Bleue)</t>
  </si>
  <si>
    <t>Maitre Gims</t>
  </si>
  <si>
    <t xml:space="preserve">stand still &amp; move to release tension, then walk with easy flow </t>
  </si>
  <si>
    <t>DIV21-03</t>
  </si>
  <si>
    <t>Hey! we've gone crazy (Ei! Trelathika)</t>
  </si>
  <si>
    <t>LSB30-19</t>
  </si>
  <si>
    <t>Mama Africa</t>
  </si>
  <si>
    <t>Chico Cesar</t>
  </si>
  <si>
    <t>LSB34-13</t>
  </si>
  <si>
    <t>Revolucion</t>
  </si>
  <si>
    <t>Raul Paz</t>
  </si>
  <si>
    <t>LSB33-01</t>
  </si>
  <si>
    <t>Vukani</t>
  </si>
  <si>
    <t>Sipho 'Hotstix' Mabuse</t>
  </si>
  <si>
    <t>Firm steps, possibly alternate shorter &amp; longer strides</t>
  </si>
  <si>
    <t>LSB37-27</t>
  </si>
  <si>
    <t>Walk Of Life</t>
  </si>
  <si>
    <t>Dire Straits</t>
  </si>
  <si>
    <t>Fast, with Enjoyment</t>
  </si>
  <si>
    <t>WALK WITH AFFECTIVE MOTIVATION</t>
  </si>
  <si>
    <t>LSB26-02</t>
  </si>
  <si>
    <t>Agradecer e abracar</t>
  </si>
  <si>
    <t>Agradecer 'thank you' in Portuguese, Abracar 'embrace'. So, can suggest stop and brief embrace when hearing "Abracar"</t>
  </si>
  <si>
    <t>LSB28-09</t>
  </si>
  <si>
    <t>Beija Flor</t>
  </si>
  <si>
    <t>DIV02-17</t>
  </si>
  <si>
    <t>Caminando por la Calle</t>
  </si>
  <si>
    <t>with Enjoyment / In love with life</t>
  </si>
  <si>
    <t>IBF21-01</t>
  </si>
  <si>
    <t>Hello Goodbye (Full)</t>
  </si>
  <si>
    <t>LSB27-18</t>
  </si>
  <si>
    <t>Put a Little Love In Your Heart (OST Scrooged)</t>
  </si>
  <si>
    <t>Al Green &amp; Annie Lennox</t>
  </si>
  <si>
    <t>LSB36-06</t>
  </si>
  <si>
    <t>Que Beleza</t>
  </si>
  <si>
    <t>LSB27-02</t>
  </si>
  <si>
    <t>Somewhere Over the Rainbow-Wonderful World</t>
  </si>
  <si>
    <t>Israel Kamakawiwo'Ole</t>
  </si>
  <si>
    <t>LSB26-15</t>
  </si>
  <si>
    <t>Aicha (mixed language version)</t>
  </si>
  <si>
    <t>Khaled</t>
  </si>
  <si>
    <t>Joyous, carefree</t>
  </si>
  <si>
    <t>DIV03-01</t>
  </si>
  <si>
    <t>Five Circles (OST Chariots of Fire)</t>
  </si>
  <si>
    <t>Walking towards another, done in 2 lines</t>
  </si>
  <si>
    <t>xBA56-20</t>
  </si>
  <si>
    <t>Hey Soul Sister</t>
  </si>
  <si>
    <t>Train</t>
  </si>
  <si>
    <t>LSB37-14</t>
  </si>
  <si>
    <t>I Can See Clearly Now</t>
  </si>
  <si>
    <t>DIV13-06</t>
  </si>
  <si>
    <t>This guy's in love with you</t>
  </si>
  <si>
    <t>Herb Alpert</t>
  </si>
  <si>
    <t>IBF20-05</t>
  </si>
  <si>
    <t>When I'm Sixty-Four</t>
  </si>
  <si>
    <t>WALK EXALTING OUR OWN PRESENCE</t>
  </si>
  <si>
    <t>LSB24-25</t>
  </si>
  <si>
    <t>Apo Stigmi Se Stigmi (From Time To Time)</t>
  </si>
  <si>
    <t>Walk in the group with greatness</t>
  </si>
  <si>
    <t>DIV01-09</t>
  </si>
  <si>
    <t>Conquest of Paradise (OST 1492)</t>
  </si>
  <si>
    <t>with Illumination</t>
  </si>
  <si>
    <t>can sing along</t>
  </si>
  <si>
    <t>xBA33-01</t>
  </si>
  <si>
    <t>Nadir</t>
  </si>
  <si>
    <t>Lisa Gerrard</t>
  </si>
  <si>
    <t>LSB24-15</t>
  </si>
  <si>
    <t>The Ludlows (OST Legends Of The Fall)</t>
  </si>
  <si>
    <t>LSB24-21</t>
  </si>
  <si>
    <t>Titans</t>
  </si>
  <si>
    <t>Blake (composer Vangelis)</t>
  </si>
  <si>
    <t>with Triumph/ Potency</t>
  </si>
  <si>
    <t>xBA37-06</t>
  </si>
  <si>
    <t>Extase</t>
  </si>
  <si>
    <t>Guilherme Arantes</t>
  </si>
  <si>
    <t>xBA54-17</t>
  </si>
  <si>
    <t>War (OST Pearl Harbor)</t>
  </si>
  <si>
    <t>Hans Zimmer</t>
  </si>
  <si>
    <t>xBA22-15</t>
  </si>
  <si>
    <t>Wedding March</t>
  </si>
  <si>
    <t>Mendelssohn</t>
  </si>
  <si>
    <t>LSB24-29</t>
  </si>
  <si>
    <t>Wind Beneath My Wings, He Hawai'i Au</t>
  </si>
  <si>
    <t>WALK WITH DETERMINATION</t>
  </si>
  <si>
    <t>IBF06-05</t>
  </si>
  <si>
    <t>Bladerunner, End Title OST</t>
  </si>
  <si>
    <t>The New American Orchestra</t>
  </si>
  <si>
    <t>DIV11-07</t>
  </si>
  <si>
    <t>I Want to Break Free</t>
  </si>
  <si>
    <t>LSB25-26</t>
  </si>
  <si>
    <t>Mammagamma</t>
  </si>
  <si>
    <t>Alan Parsons</t>
  </si>
  <si>
    <t>Walk amongst the group</t>
  </si>
  <si>
    <t>LSB36-07</t>
  </si>
  <si>
    <t>Sledgehammer</t>
  </si>
  <si>
    <t>Peter Gabriel</t>
  </si>
  <si>
    <t>DIV11-13</t>
  </si>
  <si>
    <t>Got to Get You Into My Life</t>
  </si>
  <si>
    <t>Paul McCartney</t>
  </si>
  <si>
    <t>xBA04-05</t>
  </si>
  <si>
    <t>Howling Thunder</t>
  </si>
  <si>
    <t>With potency, allow to be over the top</t>
  </si>
  <si>
    <t>xBA63-12</t>
  </si>
  <si>
    <t>Notorious</t>
  </si>
  <si>
    <t>Duran Duran</t>
  </si>
  <si>
    <t>LSB34-01</t>
  </si>
  <si>
    <t>Start Me Up</t>
  </si>
  <si>
    <t>The Rolling Stones</t>
  </si>
  <si>
    <t>SENSUAL WALK (sinuous)</t>
  </si>
  <si>
    <t>LSB26-07</t>
  </si>
  <si>
    <t>Aganju</t>
  </si>
  <si>
    <t>DIV21-07</t>
  </si>
  <si>
    <t>Are You Going With Me</t>
  </si>
  <si>
    <t>Pat Metheny Group</t>
  </si>
  <si>
    <t>Towards another</t>
  </si>
  <si>
    <t>LSB35-12</t>
  </si>
  <si>
    <t>Besame Mama</t>
  </si>
  <si>
    <t>Poncho Sanchez</t>
  </si>
  <si>
    <t>Walking Amongst The Group</t>
  </si>
  <si>
    <t>DIV11-12</t>
  </si>
  <si>
    <t>Feelin' Love (OST City Of Angels)</t>
  </si>
  <si>
    <t>Paula Cole</t>
  </si>
  <si>
    <t>LSB29-02</t>
  </si>
  <si>
    <t>Lady Marmalade</t>
  </si>
  <si>
    <t>Christina Aguilera, Lil' Kim, Mya and Pink</t>
  </si>
  <si>
    <t>LSB29-17</t>
  </si>
  <si>
    <t>Le Ballet</t>
  </si>
  <si>
    <t>Male / Female</t>
  </si>
  <si>
    <t>LSB25-02</t>
  </si>
  <si>
    <t>Fever</t>
  </si>
  <si>
    <t>xBA62-02</t>
  </si>
  <si>
    <t>Guajira, Oye Como Va</t>
  </si>
  <si>
    <t>Julio Iglesias</t>
  </si>
  <si>
    <t>LSB30-24</t>
  </si>
  <si>
    <t>She Walks This Earth (Soberana Rosa)</t>
  </si>
  <si>
    <t>LSB24-16</t>
  </si>
  <si>
    <t>The Girl from Ipanema</t>
  </si>
  <si>
    <t>Kenny G (Feat. Bebel Gilberto)</t>
  </si>
  <si>
    <t>IBF14-03</t>
  </si>
  <si>
    <t>Stan Getz, Astrud &amp; Joao Gilberto</t>
  </si>
  <si>
    <t>with pleasure from the hip</t>
  </si>
  <si>
    <t>JOYOUS WALK</t>
  </si>
  <si>
    <t>IBF20-03</t>
  </si>
  <si>
    <t>All Together Now</t>
  </si>
  <si>
    <t xml:space="preserve"> in groups/tribes - can be done as a group in a line going across the room turning at each end</t>
  </si>
  <si>
    <t>xBA48-01</t>
  </si>
  <si>
    <t>Riberonzinha (Weh-le-le-le... le-la)</t>
  </si>
  <si>
    <t>Maria de Barros</t>
  </si>
  <si>
    <t>Light walk</t>
  </si>
  <si>
    <t>LSB25-01</t>
  </si>
  <si>
    <t>Shantytown Carnival</t>
  </si>
  <si>
    <t>Jehro</t>
  </si>
  <si>
    <t>Walking and arms raising to connect with the universe (a Sergio Cruz favourite)</t>
  </si>
  <si>
    <t>DIV18-05</t>
  </si>
  <si>
    <t>Tour</t>
  </si>
  <si>
    <t>HLB02-17</t>
  </si>
  <si>
    <t>Canal Street Blues</t>
  </si>
  <si>
    <t>LSB35-04</t>
  </si>
  <si>
    <t>Priere Paienne</t>
  </si>
  <si>
    <t>vital</t>
  </si>
  <si>
    <t>IBF21-07</t>
  </si>
  <si>
    <t>When you smile</t>
  </si>
  <si>
    <t>Roberta Flack</t>
  </si>
  <si>
    <t>IBF20-04</t>
  </si>
  <si>
    <t>With a little help from my friends</t>
  </si>
  <si>
    <t>21a</t>
  </si>
  <si>
    <t>WALK IN SLOW MOTION (The astronaut)</t>
  </si>
  <si>
    <t>HLB27-23</t>
  </si>
  <si>
    <t>A Journey Of The Heart</t>
  </si>
  <si>
    <t>Karunesh</t>
  </si>
  <si>
    <t>xBA10-03</t>
  </si>
  <si>
    <t>Dawn in Malaysia</t>
  </si>
  <si>
    <t>Walk for the first time</t>
  </si>
  <si>
    <t>LSB37-15</t>
  </si>
  <si>
    <t>Discover An Unknown Planet</t>
  </si>
  <si>
    <t>Ninos</t>
  </si>
  <si>
    <t>n/a</t>
  </si>
  <si>
    <t>xBA73-12</t>
  </si>
  <si>
    <t>Souvenirs of China</t>
  </si>
  <si>
    <t>Jean-Michel Jarre</t>
  </si>
  <si>
    <t>Walking towards a companion</t>
  </si>
  <si>
    <t>xBA81-07</t>
  </si>
  <si>
    <t>Brand New World</t>
  </si>
  <si>
    <t>Kai Engel</t>
  </si>
  <si>
    <t>IBF11-09</t>
  </si>
  <si>
    <t>Earth Born</t>
  </si>
  <si>
    <t>26\82</t>
  </si>
  <si>
    <t>IBF09-20</t>
  </si>
  <si>
    <t>Oxygene, Pt. 1</t>
  </si>
  <si>
    <t>Use up to 4:30</t>
  </si>
  <si>
    <t>ADAPTIVE WALK-DANCE</t>
  </si>
  <si>
    <t>LSB33-04</t>
  </si>
  <si>
    <t>Caminito</t>
  </si>
  <si>
    <t>Florindo Sassone</t>
  </si>
  <si>
    <t>In a close group walking and avoiding each other by turning quickly so as not to touch</t>
  </si>
  <si>
    <t>IBF07-01</t>
  </si>
  <si>
    <t>La vie en rose (Part, DIV02-14 full)</t>
  </si>
  <si>
    <t>Grace Jones</t>
  </si>
  <si>
    <t>LSB25-25</t>
  </si>
  <si>
    <t>She Doesn't Need to Fall</t>
  </si>
  <si>
    <t>Youssou N'Dour</t>
  </si>
  <si>
    <t>xBA83-09</t>
  </si>
  <si>
    <t>Over The Rainbow Simple Gifts</t>
  </si>
  <si>
    <t>The Piano Guys (Jon Schmidt &amp; Steven Sharp Nelson)</t>
  </si>
  <si>
    <t>LSB29-25</t>
  </si>
  <si>
    <t>Salento</t>
  </si>
  <si>
    <t>Rene Aubry</t>
  </si>
  <si>
    <t>GAMES</t>
  </si>
  <si>
    <t>CLAPPING OF HANDS IN PAIRS</t>
  </si>
  <si>
    <t>LSB36-15</t>
  </si>
  <si>
    <t>All Shook Up</t>
  </si>
  <si>
    <t>Elvis Presley</t>
  </si>
  <si>
    <t>Good to create chaos and laughter</t>
  </si>
  <si>
    <t>IBF15-10</t>
  </si>
  <si>
    <t>The more I see you</t>
  </si>
  <si>
    <t>Chris Montez</t>
  </si>
  <si>
    <t>IBF07-08</t>
  </si>
  <si>
    <t>Rock around the Clock</t>
  </si>
  <si>
    <t>Bill Haley &amp; The Comets</t>
  </si>
  <si>
    <t>LSB36-27</t>
  </si>
  <si>
    <t>The Entertainer</t>
  </si>
  <si>
    <t>MIRROR GAME</t>
  </si>
  <si>
    <t>LSB24-31</t>
  </si>
  <si>
    <t>Cha-Cha, Muchacha</t>
  </si>
  <si>
    <t>Ruben Rada</t>
  </si>
  <si>
    <t>LSB26-16</t>
  </si>
  <si>
    <t>Melao de Cana (Moo La Lah) (OST The Mambo Kings)</t>
  </si>
  <si>
    <t>Celia Cruz</t>
  </si>
  <si>
    <t>xBA58-01</t>
  </si>
  <si>
    <t>Pata Pata (Welela)</t>
  </si>
  <si>
    <t>Palms synchronisation</t>
  </si>
  <si>
    <t>xBA59-13</t>
  </si>
  <si>
    <t>The Pink Panther theme</t>
  </si>
  <si>
    <t>Quincy Jones</t>
  </si>
  <si>
    <t>LSB37-17</t>
  </si>
  <si>
    <t>A la Molina No Voy Mas</t>
  </si>
  <si>
    <t>Tarancon</t>
  </si>
  <si>
    <t>HLB07-07</t>
  </si>
  <si>
    <t>Boombastic (part)</t>
  </si>
  <si>
    <t>Shaggy</t>
  </si>
  <si>
    <t>LSB37-16</t>
  </si>
  <si>
    <t>The Pink Panther Theme (Original Version)</t>
  </si>
  <si>
    <t>Henry Mancini and his Orchestra</t>
  </si>
  <si>
    <t>FOLLOW MY LEADER</t>
  </si>
  <si>
    <t>LSB33-03</t>
  </si>
  <si>
    <t>Milonga Sentimental</t>
  </si>
  <si>
    <t>Otros Aires</t>
  </si>
  <si>
    <t>LSB25-03</t>
  </si>
  <si>
    <t>Santa Maria</t>
  </si>
  <si>
    <t>Gotan Project</t>
  </si>
  <si>
    <t>HLB02-21</t>
  </si>
  <si>
    <t>This Business Of Love (OST The Mask)</t>
  </si>
  <si>
    <t>Domino</t>
  </si>
  <si>
    <t>As a  Group - all follow, turn &amp; surprise</t>
  </si>
  <si>
    <t>GAMES OF SAMBA AND VITALITY IN GROUPS</t>
  </si>
  <si>
    <t>LSB36-33</t>
  </si>
  <si>
    <t>A Foca</t>
  </si>
  <si>
    <t>String [Seal]</t>
  </si>
  <si>
    <t>IBF15-14</t>
  </si>
  <si>
    <t>Allegro con brio (part) Symphony no. 5</t>
  </si>
  <si>
    <t>Ludwig van Beethoven</t>
  </si>
  <si>
    <t>Director of Orchestra</t>
  </si>
  <si>
    <t>LSB37-52</t>
  </si>
  <si>
    <t>Arroz con leche</t>
  </si>
  <si>
    <t>Piojos Y Piojito</t>
  </si>
  <si>
    <t>Musicians Solo &amp; Groups / Musicians-Audience ("Arroz con leche" = Rice Pudding!)</t>
  </si>
  <si>
    <t>88\176</t>
  </si>
  <si>
    <t>HLB25-34</t>
  </si>
  <si>
    <t>Bamboleo</t>
  </si>
  <si>
    <t>Colours</t>
  </si>
  <si>
    <t>xBA45-08</t>
  </si>
  <si>
    <t>Barbapapa's Groove</t>
  </si>
  <si>
    <t>Barbatuques</t>
  </si>
  <si>
    <t>Patting game with Voice</t>
  </si>
  <si>
    <t>HLB27-74</t>
  </si>
  <si>
    <t>Bla Bla Bla Cha Cha Cha</t>
  </si>
  <si>
    <t>Petty Booka</t>
  </si>
  <si>
    <t>Patting game with Voice (optionally start at 1:10min when it gets going)</t>
  </si>
  <si>
    <t>Crossing the circle</t>
  </si>
  <si>
    <t>Reflex (Shoal of Fish)</t>
  </si>
  <si>
    <t>LSB37-31</t>
  </si>
  <si>
    <t>Can-Can From "Orpheus In The Underworld" (OST Midnight In Paris)</t>
  </si>
  <si>
    <t>Czech National Symphony Orchestra</t>
  </si>
  <si>
    <t>Director of Orchestra/ Musicians-Audience</t>
  </si>
  <si>
    <t>IBF21-03</t>
  </si>
  <si>
    <t>Charleston</t>
  </si>
  <si>
    <t>Enoch Light &amp; The Light Brigade</t>
  </si>
  <si>
    <t>Look in pairs</t>
  </si>
  <si>
    <t>LSB29-11</t>
  </si>
  <si>
    <t>Cloud Atlas End Title OST</t>
  </si>
  <si>
    <t>Tom Tykwer</t>
  </si>
  <si>
    <t>IBF07-23</t>
  </si>
  <si>
    <t>Coppelia, Acte 1-1 Valse</t>
  </si>
  <si>
    <t>Leo Delibes</t>
  </si>
  <si>
    <t>xBA11-13</t>
  </si>
  <si>
    <t>Danza de Nicanora (aka Ruidos y Ruiditos &amp; Piojos y Piojitos)</t>
  </si>
  <si>
    <t>Judith Akoschky</t>
  </si>
  <si>
    <t>Clown dance</t>
  </si>
  <si>
    <t>LSB36-14</t>
  </si>
  <si>
    <t>Dill Pickles</t>
  </si>
  <si>
    <t>Dukes of Dixieland</t>
  </si>
  <si>
    <t>Funny Walk</t>
  </si>
  <si>
    <t>LSB36-13</t>
  </si>
  <si>
    <t>Doodle-Doo-Doo</t>
  </si>
  <si>
    <t>Joe 'Fingers' Carr And His Ragtime Band</t>
  </si>
  <si>
    <t>LSB36-29</t>
  </si>
  <si>
    <t>Easy Winners (OST The Sting)</t>
  </si>
  <si>
    <t>Marvin Hamlisch</t>
  </si>
  <si>
    <t>HLB25-75</t>
  </si>
  <si>
    <t>Esa Nena</t>
  </si>
  <si>
    <t>Cana Brava</t>
  </si>
  <si>
    <t>Trains &amp; Bridges / Reflex (Shoal of Fish)</t>
  </si>
  <si>
    <t>IBF05-11</t>
  </si>
  <si>
    <t>Fava de cheiro</t>
  </si>
  <si>
    <t>Sivuca</t>
  </si>
  <si>
    <t>Quick changes in pairs / Casa Casa</t>
  </si>
  <si>
    <t>Quick changes in pairs / Wind up toy / Animate another with touch / Casa Casa  [Seal]</t>
  </si>
  <si>
    <t>IBF05-14</t>
  </si>
  <si>
    <t>Feito de encomenda (Isto e que e forro)</t>
  </si>
  <si>
    <t>Agepe</t>
  </si>
  <si>
    <t>Quick changes in pairs</t>
  </si>
  <si>
    <t>LSB36-40</t>
  </si>
  <si>
    <t>Fila</t>
  </si>
  <si>
    <t>Dancing then Freeze</t>
  </si>
  <si>
    <t>xBA55-23</t>
  </si>
  <si>
    <t>Hello Hello</t>
  </si>
  <si>
    <t>Mose Fan Fan &amp; Somo Somo</t>
  </si>
  <si>
    <t>Animate another with touch</t>
  </si>
  <si>
    <t>HLB22-25</t>
  </si>
  <si>
    <t>Indiado</t>
  </si>
  <si>
    <t>Sergio Mendes, Carlinhos Brown</t>
  </si>
  <si>
    <t>Wind-up toy</t>
  </si>
  <si>
    <t>MMU04-05</t>
  </si>
  <si>
    <t>Jambalaya (On The Bayou)</t>
  </si>
  <si>
    <t>Holding the bubble</t>
  </si>
  <si>
    <t>DIV02-12</t>
  </si>
  <si>
    <t>Jardins Da Babilonia</t>
  </si>
  <si>
    <t>LSB36-24</t>
  </si>
  <si>
    <t>Jau Dale Adjes</t>
  </si>
  <si>
    <t>Grupo Encanto Cigano</t>
  </si>
  <si>
    <t>Linking Arms</t>
  </si>
  <si>
    <t>LSB36-28</t>
  </si>
  <si>
    <t>Jumpin' Jack Flash</t>
  </si>
  <si>
    <t>Aretha Franklin</t>
  </si>
  <si>
    <t>LSB37-35</t>
  </si>
  <si>
    <t>La Poubelle Cuisine (OST Betty Blue)</t>
  </si>
  <si>
    <t>Gabriel Yared</t>
  </si>
  <si>
    <t>String (Invisible thread)</t>
  </si>
  <si>
    <t>LSB37-50</t>
  </si>
  <si>
    <t>La Queuleuleu</t>
  </si>
  <si>
    <t>Bezu</t>
  </si>
  <si>
    <t>Trains &amp; Bridges</t>
  </si>
  <si>
    <t>IBF05-05</t>
  </si>
  <si>
    <t>Mambo No. 5</t>
  </si>
  <si>
    <t>Perez Prado</t>
  </si>
  <si>
    <t>Conversation in 2’s</t>
  </si>
  <si>
    <t>LSB37-49</t>
  </si>
  <si>
    <t>Maniac (OST Flashdance)</t>
  </si>
  <si>
    <t>Michael Sembello</t>
  </si>
  <si>
    <t>Patting Game</t>
  </si>
  <si>
    <t>78\156</t>
  </si>
  <si>
    <t>xDC02-01</t>
  </si>
  <si>
    <t>Maria Mole</t>
  </si>
  <si>
    <t>Expressive funny faces in 2's</t>
  </si>
  <si>
    <t>Walking around the statues</t>
  </si>
  <si>
    <t>IBF05-12</t>
  </si>
  <si>
    <t>O Baile de Bio Laurinda</t>
  </si>
  <si>
    <t>Casa Casa</t>
  </si>
  <si>
    <t>LSB36-11</t>
  </si>
  <si>
    <t>O gato e o canario</t>
  </si>
  <si>
    <t>Sao Pinxinguinha</t>
  </si>
  <si>
    <t>Reflex (Shoal of Fish) [Little Bird / Frog]</t>
  </si>
  <si>
    <t>LSB37-48</t>
  </si>
  <si>
    <t>O Macaquinho De Pilha</t>
  </si>
  <si>
    <t>Paulinho Boca De Cantor/Carlinhos Vergueiro</t>
  </si>
  <si>
    <t>xBA78-11</t>
  </si>
  <si>
    <t>Pemba Laka</t>
  </si>
  <si>
    <t>Mirroring in a circle</t>
  </si>
  <si>
    <t>68\136</t>
  </si>
  <si>
    <t>xBA11-14</t>
  </si>
  <si>
    <t>Popurri, La Petaquita, Arroz Con Leche, la Farolera, Manuelita la Tortuga, Elefante Trompita, el Jardin de la Esquina</t>
  </si>
  <si>
    <t>Piojos y Piojitos</t>
  </si>
  <si>
    <t>Musicians Solo &amp; Groups / Musicians-Audience</t>
  </si>
  <si>
    <t>LSB36-25</t>
  </si>
  <si>
    <t>Pra Tirar Coco</t>
  </si>
  <si>
    <t>Messias Holanda</t>
  </si>
  <si>
    <t>LSB36-12</t>
  </si>
  <si>
    <t>Rapunzel</t>
  </si>
  <si>
    <t>Daniela Mercury &amp; Bilirubina</t>
  </si>
  <si>
    <t>Dancing then Freeze / Expressive funny faces in 2's</t>
  </si>
  <si>
    <t>LSB37-51</t>
  </si>
  <si>
    <t>Rock And Roll Music</t>
  </si>
  <si>
    <t>Musicians-Audience</t>
  </si>
  <si>
    <t>82\164</t>
  </si>
  <si>
    <t>Rock Paper Scissors</t>
  </si>
  <si>
    <t>Chika Chika</t>
  </si>
  <si>
    <t>DIV05-13</t>
  </si>
  <si>
    <t>Seamus</t>
  </si>
  <si>
    <t>Pink Floyd</t>
  </si>
  <si>
    <t>Conversation in 2's [Dog]</t>
  </si>
  <si>
    <t>xBA48-09</t>
  </si>
  <si>
    <t>Shaking the tree</t>
  </si>
  <si>
    <t>Trust</t>
  </si>
  <si>
    <t>LSB29-16</t>
  </si>
  <si>
    <t>Tango Negro</t>
  </si>
  <si>
    <t>Juan Carlos Caceres</t>
  </si>
  <si>
    <t>Conversation in 2's (very fast)</t>
  </si>
  <si>
    <t>HLB23-01</t>
  </si>
  <si>
    <t>Tata Engenho Novo</t>
  </si>
  <si>
    <t>IBF07-22</t>
  </si>
  <si>
    <t>The Emperor's Waltz (Part)</t>
  </si>
  <si>
    <t>Conversation in 2's</t>
  </si>
  <si>
    <t>IBF18-14</t>
  </si>
  <si>
    <t>The Tempest, allegro, Symphony 6</t>
  </si>
  <si>
    <t>DIV05-02</t>
  </si>
  <si>
    <t>Clown Dance</t>
  </si>
  <si>
    <t>LSB29-15</t>
  </si>
  <si>
    <t>Tum Tum</t>
  </si>
  <si>
    <t>Los Locos</t>
  </si>
  <si>
    <t>IBF05-08</t>
  </si>
  <si>
    <t>Valente Nordeste Forro medio</t>
  </si>
  <si>
    <t>IBF07-06</t>
  </si>
  <si>
    <t>When You're Smiling</t>
  </si>
  <si>
    <t>Johnny Maddox</t>
  </si>
  <si>
    <t>DIV05-20</t>
  </si>
  <si>
    <t>You</t>
  </si>
  <si>
    <t>ONE, TWO, THREE, FOUR</t>
  </si>
  <si>
    <t>LSB27-03</t>
  </si>
  <si>
    <t>Boom Boom Tarara</t>
  </si>
  <si>
    <t>Ricardo Lemvo &amp; Makina Loca</t>
  </si>
  <si>
    <t>IBF05-20</t>
  </si>
  <si>
    <t>Festa do Interior</t>
  </si>
  <si>
    <t>xBA26-04</t>
  </si>
  <si>
    <t>La vida es un carnaval</t>
  </si>
  <si>
    <t>Issac Delgado</t>
  </si>
  <si>
    <t>IBF05-04</t>
  </si>
  <si>
    <t>Que Nem Vem</t>
  </si>
  <si>
    <t>NOW OR NEVER</t>
  </si>
  <si>
    <t>IBF05-21</t>
  </si>
  <si>
    <t>Batuque</t>
  </si>
  <si>
    <t>Daniela Mercury</t>
  </si>
  <si>
    <t>IBF05-16</t>
  </si>
  <si>
    <t>Me muero por ella</t>
  </si>
  <si>
    <t>IBF05-19</t>
  </si>
  <si>
    <t>Rodopiou</t>
  </si>
  <si>
    <t>"CAMINANDO" (Body Parts) CONTACT GAME IN GROUP</t>
  </si>
  <si>
    <t>DIV05-04</t>
  </si>
  <si>
    <t>Maculele (The Fisherlad)</t>
  </si>
  <si>
    <t>Nazare Veloso</t>
  </si>
  <si>
    <t>IBF05-06</t>
  </si>
  <si>
    <t>No Som da Sanfona</t>
  </si>
  <si>
    <t>xBA63-11</t>
  </si>
  <si>
    <t>Nuevo dia (New Day)</t>
  </si>
  <si>
    <t>CONTACT GAME (Cumbia)</t>
  </si>
  <si>
    <t>IBF05-15</t>
  </si>
  <si>
    <t>Me gusta tu rosa roja</t>
  </si>
  <si>
    <t>Los Wawanco</t>
  </si>
  <si>
    <t>GAME OF THE CHINESE FAN IN PAIRS</t>
  </si>
  <si>
    <t>IBF10-15</t>
  </si>
  <si>
    <t>Fascinacao</t>
  </si>
  <si>
    <t>IBF17-05</t>
  </si>
  <si>
    <t>Ponteio</t>
  </si>
  <si>
    <t>Walter Branco</t>
  </si>
  <si>
    <t>MMU09-03</t>
  </si>
  <si>
    <t>Sete cantigas para voar</t>
  </si>
  <si>
    <t>DIV21-13</t>
  </si>
  <si>
    <t>Tranquillity</t>
  </si>
  <si>
    <t>Wang Jian-Yuan</t>
  </si>
  <si>
    <t>xBA22-14</t>
  </si>
  <si>
    <t>Noncontention</t>
  </si>
  <si>
    <t>Nanjing Dynasty Orchestra</t>
  </si>
  <si>
    <t>THE TRAIN</t>
  </si>
  <si>
    <t>LSB29-23</t>
  </si>
  <si>
    <t>Day-O (Banana Boat Song)</t>
  </si>
  <si>
    <t>Harry Belafonte</t>
  </si>
  <si>
    <t>HLB27-33</t>
  </si>
  <si>
    <t>Manqoba (OST Goodbye Bafana)</t>
  </si>
  <si>
    <t>Johnny Clegg</t>
  </si>
  <si>
    <t>xBA69-23</t>
  </si>
  <si>
    <t>Mbube (Imbube Wimoweh)</t>
  </si>
  <si>
    <t>Slow train regressive</t>
  </si>
  <si>
    <t>slow and melodic, come in close and contained</t>
  </si>
  <si>
    <t>Little Trains, massage back in front, on hearing “Chika Chika”, change… In little trains, similar to the 26 Samba - Chika Chika Game. This one is to gently massage the back of the one in front when you hear the words Chika Chika; after a while, the one at the front goes to the back so the train has a new driver and the one on the back gets their turn being massaged</t>
  </si>
  <si>
    <t>LSB37-34</t>
  </si>
  <si>
    <t>Tren del Cielo (Sky Train)</t>
  </si>
  <si>
    <t>Soledad &amp; Natalia Pastorutti</t>
  </si>
  <si>
    <t>HLB27-39</t>
  </si>
  <si>
    <t>Como uma Onda</t>
  </si>
  <si>
    <t>Tim Maia</t>
  </si>
  <si>
    <t>SCR04-13</t>
  </si>
  <si>
    <t>Mambo No 8</t>
  </si>
  <si>
    <t>GENERAL</t>
  </si>
  <si>
    <t>WALK IN PAIRS (Rhythmic Coordination)</t>
  </si>
  <si>
    <t>IBF06-12</t>
  </si>
  <si>
    <t>A wink and a smile (OST Sleepless In Seattle)</t>
  </si>
  <si>
    <t>Harry Connik Jr</t>
  </si>
  <si>
    <t>Somewhat romantic.</t>
  </si>
  <si>
    <t>with joyful animation</t>
  </si>
  <si>
    <t>IBF06-15</t>
  </si>
  <si>
    <t>Ain't She Sweet</t>
  </si>
  <si>
    <t>Relaxed, affective</t>
  </si>
  <si>
    <t>79&gt;158</t>
  </si>
  <si>
    <t>DIV18-09</t>
  </si>
  <si>
    <t>Lulu Santos</t>
  </si>
  <si>
    <t>xBA68-07</t>
  </si>
  <si>
    <t>Duende del Sur</t>
  </si>
  <si>
    <t>Walking lightly in 1s or 2s</t>
  </si>
  <si>
    <t>IBF06-08</t>
  </si>
  <si>
    <t>Honey Pie (part)</t>
  </si>
  <si>
    <t>LSB29-24</t>
  </si>
  <si>
    <t>I'm Yours (part)</t>
  </si>
  <si>
    <t>Jason Mraz</t>
  </si>
  <si>
    <t>HLB02-04</t>
  </si>
  <si>
    <t>Margarita</t>
  </si>
  <si>
    <t>Ends abruptly; encourage the group to carry on singing</t>
  </si>
  <si>
    <t>LSB32-06</t>
  </si>
  <si>
    <t>You've Got a Friend In Me (OST Toy Story)</t>
  </si>
  <si>
    <t>with pleasure</t>
  </si>
  <si>
    <t>SCR04-23</t>
  </si>
  <si>
    <t>Abertura do Circo (Part)</t>
  </si>
  <si>
    <t>Edu Lobo, Chico Buarque</t>
  </si>
  <si>
    <t>Walking and introducing the companion by calling out their name</t>
  </si>
  <si>
    <t>IBF06-07</t>
  </si>
  <si>
    <t>Alexander's Rag Time</t>
  </si>
  <si>
    <t>IBF06-14</t>
  </si>
  <si>
    <t>Ja-Da</t>
  </si>
  <si>
    <t>Expressive</t>
  </si>
  <si>
    <t>IBF06-10</t>
  </si>
  <si>
    <t>Mississippi Mud</t>
  </si>
  <si>
    <t>SCR02-15</t>
  </si>
  <si>
    <t>Mocking Bird</t>
  </si>
  <si>
    <t>Dukes Of Dixieland</t>
  </si>
  <si>
    <t>IBF04-14</t>
  </si>
  <si>
    <t>O El Dorado Negro (OST Quilombo)</t>
  </si>
  <si>
    <t>xBA63-20</t>
  </si>
  <si>
    <t>Octopus's Garden</t>
  </si>
  <si>
    <t>LSB36-20</t>
  </si>
  <si>
    <t>One Love (People Get Ready)</t>
  </si>
  <si>
    <t>Bob Marley &amp; The Wailers</t>
  </si>
  <si>
    <t>Of togetherness, hope, love</t>
  </si>
  <si>
    <t>xBA68-06</t>
  </si>
  <si>
    <t>Raindrops Keep Fallin' On My Head</t>
  </si>
  <si>
    <t>B.J. Thomas</t>
  </si>
  <si>
    <t>DIV02-01</t>
  </si>
  <si>
    <t>The Lady Is A Tramp</t>
  </si>
  <si>
    <t>Frank Sinatra</t>
  </si>
  <si>
    <t>LSB31-01</t>
  </si>
  <si>
    <t>Vou na Vida</t>
  </si>
  <si>
    <t>Virginia Rosa</t>
  </si>
  <si>
    <t>Soft</t>
  </si>
  <si>
    <t>IBF20-02</t>
  </si>
  <si>
    <t>Yellow Submarine</t>
  </si>
  <si>
    <t>LSB26-10</t>
  </si>
  <si>
    <t>You and Your Crown</t>
  </si>
  <si>
    <t>Matthew Mole</t>
  </si>
  <si>
    <t>RHYTHMIC SYNCHRONIZATION IN PAIRS</t>
  </si>
  <si>
    <t>DIV20-05</t>
  </si>
  <si>
    <t>LSB30-07</t>
  </si>
  <si>
    <t>Bachata Rosa</t>
  </si>
  <si>
    <t>Juan Luis Guerra 4.40</t>
  </si>
  <si>
    <t>gentle</t>
  </si>
  <si>
    <t>DIV14-09</t>
  </si>
  <si>
    <t>Chiero da Saudade</t>
  </si>
  <si>
    <t>DIV14-07</t>
  </si>
  <si>
    <t>Como Dois Animais</t>
  </si>
  <si>
    <t>Forro</t>
  </si>
  <si>
    <t>Fast Forro - hip swinging, fast moving, filling the floor</t>
  </si>
  <si>
    <t>DIV18-11</t>
  </si>
  <si>
    <t>Grassa y Bella</t>
  </si>
  <si>
    <t>IBF20-06</t>
  </si>
  <si>
    <t>I've Got a Woman</t>
  </si>
  <si>
    <t>Ray Charles</t>
  </si>
  <si>
    <t>(One of Rolando's favourite tracks)</t>
  </si>
  <si>
    <t>LSB37-39</t>
  </si>
  <si>
    <t>Let's Never Stop Falling in Love</t>
  </si>
  <si>
    <t>Pink Martini</t>
  </si>
  <si>
    <t>LSB35-05</t>
  </si>
  <si>
    <t>Los ejes de mi carreta</t>
  </si>
  <si>
    <t>Mauricio Jerez</t>
  </si>
  <si>
    <t>IBF08-03</t>
  </si>
  <si>
    <t>L-O-V-E</t>
  </si>
  <si>
    <t>Natalie Cole</t>
  </si>
  <si>
    <t>LSB26-03</t>
  </si>
  <si>
    <t>Mi Nada Um Ca Tem</t>
  </si>
  <si>
    <t>DIV18-10</t>
  </si>
  <si>
    <t>Mi va di cantare</t>
  </si>
  <si>
    <t>xBA45-03</t>
  </si>
  <si>
    <t>Mulher Sexo Fragil</t>
  </si>
  <si>
    <t>Erasmo Carlos</t>
  </si>
  <si>
    <t>xBA57-02</t>
  </si>
  <si>
    <t>O Bonde do Dom</t>
  </si>
  <si>
    <t>IBF05-03</t>
  </si>
  <si>
    <t>Paixao de beata</t>
  </si>
  <si>
    <t>Pinto do Acordeon</t>
  </si>
  <si>
    <t>xBA51-07</t>
  </si>
  <si>
    <t>Pela Luz dos Olhos Teus</t>
  </si>
  <si>
    <t>Tom Jobim &amp; Miucha</t>
  </si>
  <si>
    <t>LSB25-21</t>
  </si>
  <si>
    <t>Quien va a cantar</t>
  </si>
  <si>
    <t xml:space="preserve">freely and with partner </t>
  </si>
  <si>
    <t>DIV02-05</t>
  </si>
  <si>
    <t>Sarara Miolo</t>
  </si>
  <si>
    <t>LSB29-14</t>
  </si>
  <si>
    <t>Sexy Yemanja</t>
  </si>
  <si>
    <t>Pepeu Gomes</t>
  </si>
  <si>
    <t>IBF07-11</t>
  </si>
  <si>
    <t>So Pra te Mostrar</t>
  </si>
  <si>
    <t>LSB35-13</t>
  </si>
  <si>
    <t>To Querendo Voce</t>
  </si>
  <si>
    <t>Joanna</t>
  </si>
  <si>
    <t>HLB06-07</t>
  </si>
  <si>
    <t>Voce Endoiceceu meu Coracao</t>
  </si>
  <si>
    <t>Nando Cordel</t>
  </si>
  <si>
    <t>xBA55-21</t>
  </si>
  <si>
    <t>Vumbora Amar</t>
  </si>
  <si>
    <t>Alexandre Leao</t>
  </si>
  <si>
    <t>xBA78-16</t>
  </si>
  <si>
    <t>All Of Me</t>
  </si>
  <si>
    <t>LSB34-06</t>
  </si>
  <si>
    <t>Apretaito</t>
  </si>
  <si>
    <t>Azul Azul</t>
  </si>
  <si>
    <t>HLB18-02</t>
  </si>
  <si>
    <t>Aquerela Brasileira</t>
  </si>
  <si>
    <t>Toots Thielemans, Elis Regina</t>
  </si>
  <si>
    <t>IBF06-19</t>
  </si>
  <si>
    <t>Begin the Beguine</t>
  </si>
  <si>
    <t>Glenn Miller</t>
  </si>
  <si>
    <t>LSB35-06</t>
  </si>
  <si>
    <t>Burbujas de Amor</t>
  </si>
  <si>
    <t>Heart to Heart</t>
  </si>
  <si>
    <t>DIV06-12</t>
  </si>
  <si>
    <t>Doralice</t>
  </si>
  <si>
    <t>Stan Getz &amp; Joao Gilberto</t>
  </si>
  <si>
    <t>IBF06-20</t>
  </si>
  <si>
    <t>In the Mood</t>
  </si>
  <si>
    <t>Fast and euphoric. Creative</t>
  </si>
  <si>
    <t>HLB02-15</t>
  </si>
  <si>
    <t>Inspiration</t>
  </si>
  <si>
    <t>HLB02-11</t>
  </si>
  <si>
    <t>Les copains d'abord</t>
  </si>
  <si>
    <t>Les Haricots Rouges</t>
  </si>
  <si>
    <t>IBF20-16</t>
  </si>
  <si>
    <t>My Aphrodisiac Is You</t>
  </si>
  <si>
    <t>Katie Melua</t>
  </si>
  <si>
    <t>DIV12-05</t>
  </si>
  <si>
    <t>Nobody Knows You When You're Down and Out</t>
  </si>
  <si>
    <t>Eric Clapton</t>
  </si>
  <si>
    <t>DIV14-11</t>
  </si>
  <si>
    <t>Ondo o Rio e Mais Bahiano</t>
  </si>
  <si>
    <t>DIV12-04</t>
  </si>
  <si>
    <t>Por Amor Ao Ile</t>
  </si>
  <si>
    <t>Alternating control: to lead and to be led.</t>
  </si>
  <si>
    <t>LSB33-05</t>
  </si>
  <si>
    <t>Quero</t>
  </si>
  <si>
    <t>xBA52-11</t>
  </si>
  <si>
    <t>Samba Da Bencao (Live, Parts mixed)</t>
  </si>
  <si>
    <t>Vinicius de Moraes</t>
  </si>
  <si>
    <t>HLB11-03</t>
  </si>
  <si>
    <t>She Loves You</t>
  </si>
  <si>
    <t>Sensual &amp; Vital</t>
  </si>
  <si>
    <t>DIV18-08</t>
  </si>
  <si>
    <t>Sonho Meu</t>
  </si>
  <si>
    <t>Maria Bethania &amp; Gal Costa</t>
  </si>
  <si>
    <t>HLB11-01</t>
  </si>
  <si>
    <t>With A Little Help From My Friends</t>
  </si>
  <si>
    <t>LSB29-04</t>
  </si>
  <si>
    <t>Xote De Alegria</t>
  </si>
  <si>
    <t>Falamansa</t>
  </si>
  <si>
    <t>MELODIC SYNCHRONIZATION IN PAIRS</t>
  </si>
  <si>
    <t>DIV11-10</t>
  </si>
  <si>
    <t>Bewitched</t>
  </si>
  <si>
    <t>Laura Fygi</t>
  </si>
  <si>
    <t>IBF10-04</t>
  </si>
  <si>
    <t>Blue Moon</t>
  </si>
  <si>
    <t>Ella Fitzgerald</t>
  </si>
  <si>
    <t>DIV11-09</t>
  </si>
  <si>
    <t>Fly Me to the Moon</t>
  </si>
  <si>
    <t>Tony Bennett</t>
  </si>
  <si>
    <t>xBA41-06</t>
  </si>
  <si>
    <t>Georgia on my mind</t>
  </si>
  <si>
    <t>LSB27-20</t>
  </si>
  <si>
    <t>It's Crazy</t>
  </si>
  <si>
    <t>IBF20-15</t>
  </si>
  <si>
    <t>Learnin' The Blues</t>
  </si>
  <si>
    <t>DIV16-02</t>
  </si>
  <si>
    <t>Louisiana</t>
  </si>
  <si>
    <t>Aaron Neville</t>
  </si>
  <si>
    <t>LSB25-04</t>
  </si>
  <si>
    <t>Mona Ki Ngi Xica</t>
  </si>
  <si>
    <t>Bonga</t>
  </si>
  <si>
    <t>IBF12-16</t>
  </si>
  <si>
    <t>Someone to Watch Over Me</t>
  </si>
  <si>
    <t>Araken Peixoto</t>
  </si>
  <si>
    <t>xBA18-05</t>
  </si>
  <si>
    <t>Sweet Substitute</t>
  </si>
  <si>
    <t>Saffire-The Uppity Blues Women</t>
  </si>
  <si>
    <t>LSB32-01</t>
  </si>
  <si>
    <t>Tatuaje</t>
  </si>
  <si>
    <t>Nava</t>
  </si>
  <si>
    <t>IBF10-01</t>
  </si>
  <si>
    <t>The Man I Love</t>
  </si>
  <si>
    <t>Gershwin &amp; Porter</t>
  </si>
  <si>
    <t>DIV08-18</t>
  </si>
  <si>
    <t>Rosa Maria</t>
  </si>
  <si>
    <t>IBF12-19</t>
  </si>
  <si>
    <t>As Time Goes By</t>
  </si>
  <si>
    <t>IBF14-02</t>
  </si>
  <si>
    <t>Corcovado</t>
  </si>
  <si>
    <t>IBF15-06</t>
  </si>
  <si>
    <t>Day Dream</t>
  </si>
  <si>
    <t>Duke Ellington</t>
  </si>
  <si>
    <t>xBA34-01</t>
  </si>
  <si>
    <t>Don't know why</t>
  </si>
  <si>
    <t>Norah Jones</t>
  </si>
  <si>
    <t>IBF21-13</t>
  </si>
  <si>
    <t>Dream A Little Dream Of Me</t>
  </si>
  <si>
    <t>xBA75-23</t>
  </si>
  <si>
    <t>Dream A Little Dream Of Me (OST French Kiss)</t>
  </si>
  <si>
    <t>The Beautiful South</t>
  </si>
  <si>
    <t>IBF13-01</t>
  </si>
  <si>
    <t>I miss you so</t>
  </si>
  <si>
    <t>xBA41-05</t>
  </si>
  <si>
    <t>Misty (band)</t>
  </si>
  <si>
    <t>xBA77-17</t>
  </si>
  <si>
    <t>Misty (piano)</t>
  </si>
  <si>
    <t>IBF07-19</t>
  </si>
  <si>
    <t>Moonlight Serenade</t>
  </si>
  <si>
    <t>Enoch Light and the Light Brigade (not Glenn Miller!)</t>
  </si>
  <si>
    <t>xBA15-14</t>
  </si>
  <si>
    <t>Pale blue eyes</t>
  </si>
  <si>
    <t>xBA47-06</t>
  </si>
  <si>
    <t>Put Your Head On My Shoulder</t>
  </si>
  <si>
    <t>HLB27-14</t>
  </si>
  <si>
    <t>Ruas de Outono</t>
  </si>
  <si>
    <t>Ana Carolina (Feat. Zizi Possi)</t>
  </si>
  <si>
    <t>LSB26-11</t>
  </si>
  <si>
    <t>Sacrifice</t>
  </si>
  <si>
    <t>xBA27-10</t>
  </si>
  <si>
    <t>Stars fell on Alabama</t>
  </si>
  <si>
    <t>IBF08-09</t>
  </si>
  <si>
    <t>Unforgettable</t>
  </si>
  <si>
    <t>Natalie Cole (duet with Nat King Cole)</t>
  </si>
  <si>
    <t>DANCE IN PAIRS WITH FEEDBACK</t>
  </si>
  <si>
    <t>IBF14-09</t>
  </si>
  <si>
    <t>Mania de Voce, Lanca Perfume</t>
  </si>
  <si>
    <t>HLB26-13</t>
  </si>
  <si>
    <t>Sway</t>
  </si>
  <si>
    <t>The Puppini Sisters</t>
  </si>
  <si>
    <t>Sensual, slow</t>
  </si>
  <si>
    <t>IBF14-05</t>
  </si>
  <si>
    <t>Nada por mim</t>
  </si>
  <si>
    <t>IBF14-06</t>
  </si>
  <si>
    <t>Ronda Sampa</t>
  </si>
  <si>
    <t>DANCE IN PAIRS WITH TROPICAL RHYTHMS</t>
  </si>
  <si>
    <t>xBA52-01</t>
  </si>
  <si>
    <t>Abram Alas</t>
  </si>
  <si>
    <t>O Karaiva</t>
  </si>
  <si>
    <t>Forro slow</t>
  </si>
  <si>
    <t>HLB06-08</t>
  </si>
  <si>
    <t>Dejala que Baile</t>
  </si>
  <si>
    <t>Rafa</t>
  </si>
  <si>
    <t>To set in motion on tropical rhythm.</t>
  </si>
  <si>
    <t>DBO01-50</t>
  </si>
  <si>
    <t>Gotta Get Back To My Baby</t>
  </si>
  <si>
    <t>Steve Winwood</t>
  </si>
  <si>
    <t>IBF05-18</t>
  </si>
  <si>
    <t>La Bilirubina</t>
  </si>
  <si>
    <t>IBF05-07</t>
  </si>
  <si>
    <t>O Encanto do Gantois</t>
  </si>
  <si>
    <t>xBA40-04</t>
  </si>
  <si>
    <t>Suavemente</t>
  </si>
  <si>
    <t>Elvis Crespo</t>
  </si>
  <si>
    <t>HLB24-17</t>
  </si>
  <si>
    <t>Vende-se Sonhos</t>
  </si>
  <si>
    <t>Novos Baianos</t>
  </si>
  <si>
    <t>HLB06-04</t>
  </si>
  <si>
    <t>Voce parece que tem mel na boca</t>
  </si>
  <si>
    <t>LIBERATION OF MOVEMENT</t>
  </si>
  <si>
    <t>xBA28-16</t>
  </si>
  <si>
    <t>A Rainha da Noite (Magic Flute), I Can't Get No (Satisfaction)</t>
  </si>
  <si>
    <t>Edson Cordeiro (feat Cassia Eller)</t>
  </si>
  <si>
    <t>LSB27-07</t>
  </si>
  <si>
    <t>Baila Morena</t>
  </si>
  <si>
    <t>Zucchero, Mana</t>
  </si>
  <si>
    <t>DIV09-05</t>
  </si>
  <si>
    <t>Bate Papo</t>
  </si>
  <si>
    <t>Escola De Samba Nocidade Independante De Padre Miguel</t>
  </si>
  <si>
    <t>Crazy Dance: Crazy, ‘drunken’ Dyonisian dance - allow yourself to go completely crazy with wild extremes of movement and loss of balance. Note: Crazy Dance is like 4. Clown Dance in Samba Games but less playful</t>
  </si>
  <si>
    <t>LSB27-11</t>
  </si>
  <si>
    <t>Bok-Espok</t>
  </si>
  <si>
    <t>Kepa Junkera</t>
  </si>
  <si>
    <t>LSB37-42</t>
  </si>
  <si>
    <t>Fee Ra Huri</t>
  </si>
  <si>
    <t>Omnia</t>
  </si>
  <si>
    <t>LSB29-26</t>
  </si>
  <si>
    <t>I'm So Excited</t>
  </si>
  <si>
    <t>The Pointer Sisters</t>
  </si>
  <si>
    <t>LSB37-47</t>
  </si>
  <si>
    <t>Jump (For My Love)</t>
  </si>
  <si>
    <t>Pointer Sisters</t>
  </si>
  <si>
    <t>LSB30-12</t>
  </si>
  <si>
    <t>Khalliouni Khalliouni (Live, no intro)</t>
  </si>
  <si>
    <t>Khaled, Rachid Taha, Faudel</t>
  </si>
  <si>
    <t>IBF14-16</t>
  </si>
  <si>
    <t>Libertango</t>
  </si>
  <si>
    <t>LSB24-22</t>
  </si>
  <si>
    <t>Prelude &amp; Mazurka, Coppelia (Part)</t>
  </si>
  <si>
    <t>Delibes, Slovak Symphony Orchestra</t>
  </si>
  <si>
    <t>Opening to life</t>
  </si>
  <si>
    <t>xBA42-01</t>
  </si>
  <si>
    <t>Todos Juntos</t>
  </si>
  <si>
    <t>Los Jaivas</t>
  </si>
  <si>
    <t>Airy</t>
  </si>
  <si>
    <t>LSB36-38</t>
  </si>
  <si>
    <t>What a Feeling (OST Flashdance)</t>
  </si>
  <si>
    <t>Irene Cara</t>
  </si>
  <si>
    <t>IBF07-09</t>
  </si>
  <si>
    <t>Can't buy me love</t>
  </si>
  <si>
    <t>IBF19-06</t>
  </si>
  <si>
    <t>El Amor brujo, Danza ritual del fuego</t>
  </si>
  <si>
    <t>Manuel de Falla</t>
  </si>
  <si>
    <t>DIV16-10</t>
  </si>
  <si>
    <t>Good Lovin'</t>
  </si>
  <si>
    <t>The Rascals</t>
  </si>
  <si>
    <t>xBA79-02</t>
  </si>
  <si>
    <t>Happy (OST Despicable Me 2)</t>
  </si>
  <si>
    <t>Pharrell Williams</t>
  </si>
  <si>
    <t>HLB26-70</t>
  </si>
  <si>
    <t>La Dame de Haute-Savoie</t>
  </si>
  <si>
    <t>Francis Cabrel</t>
  </si>
  <si>
    <t>DIV02-03</t>
  </si>
  <si>
    <t>Louva-a-Deus (The praying Mantis)</t>
  </si>
  <si>
    <t>and voice</t>
  </si>
  <si>
    <t>IBF10-19</t>
  </si>
  <si>
    <t>Slavonic Dance Op. 72,2</t>
  </si>
  <si>
    <t>Antonin Dvorzak</t>
  </si>
  <si>
    <t>RHYTHMIC DANCE</t>
  </si>
  <si>
    <t>DIV18-07</t>
  </si>
  <si>
    <t>Depois que ile Passar</t>
  </si>
  <si>
    <t>HLB25-70</t>
  </si>
  <si>
    <t>Je Veux Vivre</t>
  </si>
  <si>
    <t>Faudel</t>
  </si>
  <si>
    <t>DIV12-14</t>
  </si>
  <si>
    <t>My Island (was One Tribe)</t>
  </si>
  <si>
    <t>Scott Fitzgerald with M.B. Gordy</t>
  </si>
  <si>
    <t>IBF03-05</t>
  </si>
  <si>
    <t>Vientos del Alma</t>
  </si>
  <si>
    <t>in 3's</t>
  </si>
  <si>
    <t>LSB28-02</t>
  </si>
  <si>
    <t>A Morte Do Capoeira</t>
  </si>
  <si>
    <t>Mestre Suassuna &amp; Dirceu</t>
  </si>
  <si>
    <t>Rhythmic resonance in pairs</t>
  </si>
  <si>
    <t>xBA26-02</t>
  </si>
  <si>
    <t>Aguacero de mayo</t>
  </si>
  <si>
    <t>Toto La Momposina</t>
  </si>
  <si>
    <t>LSB30-20</t>
  </si>
  <si>
    <t>Akua Tuta</t>
  </si>
  <si>
    <t>Robertson &amp; The Red Road Ensemble</t>
  </si>
  <si>
    <t>xBA48-11</t>
  </si>
  <si>
    <t>Baladi Malfuf [middle part 1]</t>
  </si>
  <si>
    <t>Tony Mouzayek</t>
  </si>
  <si>
    <t>Abandonment/ Surrender</t>
  </si>
  <si>
    <t>LSB29-03</t>
  </si>
  <si>
    <t>Bomba (La,Uma)</t>
  </si>
  <si>
    <t>Braga Boys</t>
  </si>
  <si>
    <t>Creative</t>
  </si>
  <si>
    <t>LSB35-03</t>
  </si>
  <si>
    <t>Haciendo el Amor en la Cocina</t>
  </si>
  <si>
    <t>Maria Rosa Yorio</t>
  </si>
  <si>
    <t>Joyful sensual dance</t>
  </si>
  <si>
    <t>xBA24-08</t>
  </si>
  <si>
    <t>Madagascar Olodum</t>
  </si>
  <si>
    <t>IBF03-15</t>
  </si>
  <si>
    <t>Nao Enche</t>
  </si>
  <si>
    <t>DIV20-02</t>
  </si>
  <si>
    <t>Pavao Mysteriozo</t>
  </si>
  <si>
    <t>Ednardo</t>
  </si>
  <si>
    <t>xBA68-05</t>
  </si>
  <si>
    <t>Quand l'humain danse...</t>
  </si>
  <si>
    <t>Maurane</t>
  </si>
  <si>
    <t>HLB26-31</t>
  </si>
  <si>
    <t>Samba Reggae</t>
  </si>
  <si>
    <t>HLB25-23</t>
  </si>
  <si>
    <t>Satchita</t>
  </si>
  <si>
    <t>Playing for Change</t>
  </si>
  <si>
    <t>in pairs - hips</t>
  </si>
  <si>
    <t>xBA46-11</t>
  </si>
  <si>
    <t>Umuwehla</t>
  </si>
  <si>
    <t>Mamelang</t>
  </si>
  <si>
    <t>Surrender (entraga)</t>
  </si>
  <si>
    <t>LSB30-06</t>
  </si>
  <si>
    <t>Vida</t>
  </si>
  <si>
    <t>Obina Shock, Gilberto Gil, Gal Costa</t>
  </si>
  <si>
    <t>LSB24-10</t>
  </si>
  <si>
    <t>Yemanja</t>
  </si>
  <si>
    <t>Circle music (Forcas da Natureza)</t>
  </si>
  <si>
    <t>RHYTHMIC DANCE WITH PERIPHERAL MOVEMENTS</t>
  </si>
  <si>
    <t>IBF07-15</t>
  </si>
  <si>
    <t>Ensaio Geral</t>
  </si>
  <si>
    <t>Os Ritmistas Brasileiros</t>
  </si>
  <si>
    <t>Speeds up toward the end</t>
  </si>
  <si>
    <t>DIV05-01</t>
  </si>
  <si>
    <t>Samba-Batucada 2 (was Batucada Brasileira)</t>
  </si>
  <si>
    <t>Estudios Talkback</t>
  </si>
  <si>
    <t>IBF07-16</t>
  </si>
  <si>
    <t>Tamborins</t>
  </si>
  <si>
    <t>LSB32-07</t>
  </si>
  <si>
    <t>Pepa Nzac Gnom Ma</t>
  </si>
  <si>
    <t>Lambarena</t>
  </si>
  <si>
    <t>HLB10-01</t>
  </si>
  <si>
    <t>Santa Rita de Sampa</t>
  </si>
  <si>
    <t>RHYTHMIC DANCE WITH CENTRAL MOVEMENTS</t>
  </si>
  <si>
    <t>IBF19-02</t>
  </si>
  <si>
    <t>Down in Belgorod</t>
  </si>
  <si>
    <t>Paul Winter</t>
  </si>
  <si>
    <t>xBA64-25</t>
  </si>
  <si>
    <t>Hi kunene</t>
  </si>
  <si>
    <t>Umanji</t>
  </si>
  <si>
    <t>DIV20-01</t>
  </si>
  <si>
    <t>Marco Polo</t>
  </si>
  <si>
    <t>LSB28-03</t>
  </si>
  <si>
    <t>Para Um Amor No Recife</t>
  </si>
  <si>
    <t>Teresa Cristina e Grupo Semente</t>
  </si>
  <si>
    <t>DIV21-04</t>
  </si>
  <si>
    <t>Shake Yer Bon Bon</t>
  </si>
  <si>
    <t>Ricky Martin</t>
  </si>
  <si>
    <t>LSB29-05</t>
  </si>
  <si>
    <t>The Mummers' Dance</t>
  </si>
  <si>
    <t>xBA47-04</t>
  </si>
  <si>
    <t>Ai Du</t>
  </si>
  <si>
    <t>Ali Toure Farka</t>
  </si>
  <si>
    <t>Line of Sexuality</t>
  </si>
  <si>
    <t>IBF07-14</t>
  </si>
  <si>
    <t>Appel des Esprits (Part)</t>
  </si>
  <si>
    <t>Baroty &amp; Dieng</t>
  </si>
  <si>
    <t>xBA63-23</t>
  </si>
  <si>
    <t>Continuando</t>
  </si>
  <si>
    <t>xBA73-03</t>
  </si>
  <si>
    <t>Girafe</t>
  </si>
  <si>
    <t>Guem &amp; Zaka</t>
  </si>
  <si>
    <t>DIV15-12</t>
  </si>
  <si>
    <t>Segue o Seco</t>
  </si>
  <si>
    <t>xBA83-01</t>
  </si>
  <si>
    <t>Shape of You (Youtube mix)</t>
  </si>
  <si>
    <t>Ember Trio</t>
  </si>
  <si>
    <t>SYNERGIC JUMP</t>
  </si>
  <si>
    <t>IBF07-07</t>
  </si>
  <si>
    <t>Dark Horse</t>
  </si>
  <si>
    <t>Only use after a really good warm up of lively dances</t>
  </si>
  <si>
    <t>IBF07-02</t>
  </si>
  <si>
    <t>Kyrie (Missa Luba)</t>
  </si>
  <si>
    <t>Les Troubadours Du Roi Baudoin</t>
  </si>
  <si>
    <t>DIV12-07</t>
  </si>
  <si>
    <t>W-Brasil (Chama o Sindico)</t>
  </si>
  <si>
    <t>Jorge Ben Jor</t>
  </si>
  <si>
    <t>DIV02-14</t>
  </si>
  <si>
    <t>La Vie En Rose (full, IBF07-01 part)</t>
  </si>
  <si>
    <t>44&gt;88</t>
  </si>
  <si>
    <t>LSB37-53</t>
  </si>
  <si>
    <t>Portsmouth</t>
  </si>
  <si>
    <t>Mike Oldfield</t>
  </si>
  <si>
    <t>RHYTHMIC VARIATIONS</t>
  </si>
  <si>
    <t>xBA15-03</t>
  </si>
  <si>
    <t>Baroque &amp; Blue</t>
  </si>
  <si>
    <t>Claude Bolling &amp; Jean-Pierre Rampal</t>
  </si>
  <si>
    <t>varies</t>
  </si>
  <si>
    <t>IBF07-04</t>
  </si>
  <si>
    <t>Be-Bop-A-Lula</t>
  </si>
  <si>
    <t>66\132</t>
  </si>
  <si>
    <t>LSB29-09</t>
  </si>
  <si>
    <t>Hungarian Dance No 5 in F Minor Allegro-Vivace</t>
  </si>
  <si>
    <t>Johannes Brahms</t>
  </si>
  <si>
    <t>46&gt;150</t>
  </si>
  <si>
    <t>xBA79-05</t>
  </si>
  <si>
    <t>Let It Go</t>
  </si>
  <si>
    <t>The Piano Guys</t>
  </si>
  <si>
    <t>70&gt;140</t>
  </si>
  <si>
    <t>xBA78-13</t>
  </si>
  <si>
    <t>Amaterasu</t>
  </si>
  <si>
    <t>Ruben van Rompaey</t>
  </si>
  <si>
    <t>36&gt;72</t>
  </si>
  <si>
    <t>LSB25-24</t>
  </si>
  <si>
    <t>Desmazelo</t>
  </si>
  <si>
    <t>Maria Creuza</t>
  </si>
  <si>
    <t>IBF01-03</t>
  </si>
  <si>
    <t>I Me Mine</t>
  </si>
  <si>
    <t>65&gt;130</t>
  </si>
  <si>
    <t>DIV05-15</t>
  </si>
  <si>
    <t>Laryssa</t>
  </si>
  <si>
    <t>Gheorghe Zamfir</t>
  </si>
  <si>
    <t>LSB36-39</t>
  </si>
  <si>
    <t>The Horse Walked In The Grass</t>
  </si>
  <si>
    <t>Paul Winter Consort</t>
  </si>
  <si>
    <t>56&gt;112</t>
  </si>
  <si>
    <t>Excellent for beginners.</t>
  </si>
  <si>
    <t>DANCE OF THE HORSE</t>
  </si>
  <si>
    <t>DISPLACEMENT WITH LIGHTNESS</t>
  </si>
  <si>
    <t>xBA74-06</t>
  </si>
  <si>
    <t>Gaite Parisienne, No. 23, Barcarolle (from Les contes d'Hoffmann)</t>
  </si>
  <si>
    <t>Offenbach, Royal Phil Orch &amp; Frank Shipway</t>
  </si>
  <si>
    <t>IBF07-24</t>
  </si>
  <si>
    <t>I've got you under my skin</t>
  </si>
  <si>
    <t>LSB29-10</t>
  </si>
  <si>
    <t>Le Monde Comme Un Bebe</t>
  </si>
  <si>
    <t>Angelique Kidjo &amp; Henri Salvador</t>
  </si>
  <si>
    <t>LSB27-08</t>
  </si>
  <si>
    <t>Storms In Africa</t>
  </si>
  <si>
    <t>xBA04-09</t>
  </si>
  <si>
    <t>The Blue Danube (slow start)</t>
  </si>
  <si>
    <t>30&gt;60</t>
  </si>
  <si>
    <t>xBA54-07</t>
  </si>
  <si>
    <t>Anjo da Guarda</t>
  </si>
  <si>
    <t>Tribalistas</t>
  </si>
  <si>
    <t>IBF07-25</t>
  </si>
  <si>
    <t>Arpa Paraguaya</t>
  </si>
  <si>
    <t>Luis Bordon</t>
  </si>
  <si>
    <t>xBA45-09</t>
  </si>
  <si>
    <t>Flora's Secret</t>
  </si>
  <si>
    <t>HLB15-01</t>
  </si>
  <si>
    <t>Pandeirada de San Telmo</t>
  </si>
  <si>
    <t>Xeito Novo</t>
  </si>
  <si>
    <t>Gets fast from 1:54</t>
  </si>
  <si>
    <t>57&gt;138</t>
  </si>
  <si>
    <t>and Coordination</t>
  </si>
  <si>
    <t>xBA54-08</t>
  </si>
  <si>
    <t>The Second Waltz</t>
  </si>
  <si>
    <t>Shostakovich, Andre Rieu</t>
  </si>
  <si>
    <t>and gravity</t>
  </si>
  <si>
    <t>CREATIVE DANCE</t>
  </si>
  <si>
    <t>HLB16-15</t>
  </si>
  <si>
    <t>Bolero</t>
  </si>
  <si>
    <t>Ravel</t>
  </si>
  <si>
    <t>Very long track - choose which part!</t>
  </si>
  <si>
    <t>xBA45-16</t>
  </si>
  <si>
    <t>Bolero (Part 1)</t>
  </si>
  <si>
    <t>LSB36-01</t>
  </si>
  <si>
    <t>Experience</t>
  </si>
  <si>
    <t>with Gratitude</t>
  </si>
  <si>
    <t>LSB25-23</t>
  </si>
  <si>
    <t>Fuiste Tu</t>
  </si>
  <si>
    <t>Ricardo Arjona (feat. Gaby Moreno)</t>
  </si>
  <si>
    <t>LSB26-17</t>
  </si>
  <si>
    <t>Gypsy, Lord of the Dance</t>
  </si>
  <si>
    <t>Ronan Hardiman, Michael Flatley</t>
  </si>
  <si>
    <t>with Gratitude / Dance your life (BA)</t>
  </si>
  <si>
    <t>Dionysus &amp; Apollo</t>
  </si>
  <si>
    <t>IBF08-04</t>
  </si>
  <si>
    <t>Mack The Knife</t>
  </si>
  <si>
    <t>IBF19-10</t>
  </si>
  <si>
    <t>Maybe God Is Tryin' To Tell You Somethin' (OST The Colour Purple)</t>
  </si>
  <si>
    <t>Quincy Jones (vocal Tata Vega)</t>
  </si>
  <si>
    <t>LSB35-01</t>
  </si>
  <si>
    <t>Music</t>
  </si>
  <si>
    <t>John Miles</t>
  </si>
  <si>
    <t>Long track - good for self regulation</t>
  </si>
  <si>
    <t>41&gt;132</t>
  </si>
  <si>
    <t>DIV06-09</t>
  </si>
  <si>
    <t>Passion</t>
  </si>
  <si>
    <t>Discover Life' (BA)</t>
  </si>
  <si>
    <t>LSB25-16</t>
  </si>
  <si>
    <t>Sambolera Mayi Son</t>
  </si>
  <si>
    <t>xBA38-03</t>
  </si>
  <si>
    <t>Secret Love</t>
  </si>
  <si>
    <t>Nicos</t>
  </si>
  <si>
    <t>DIV16-05</t>
  </si>
  <si>
    <t>Simarik</t>
  </si>
  <si>
    <t>Tarkan</t>
  </si>
  <si>
    <t>The 'Kiss Kiss' Dance - Sensual</t>
  </si>
  <si>
    <t>LSB33-06</t>
  </si>
  <si>
    <t>Tanguera</t>
  </si>
  <si>
    <t>Sexteto Mayor</t>
  </si>
  <si>
    <t>Passionate</t>
  </si>
  <si>
    <t>xBA79-01</t>
  </si>
  <si>
    <t>Viva La Vida</t>
  </si>
  <si>
    <t>David Garrett</t>
  </si>
  <si>
    <t>Euphoric and joyful. Put/Add music to your life (Poner musica a tu vida)</t>
  </si>
  <si>
    <t>IBF08-11</t>
  </si>
  <si>
    <t>Years of Solitude</t>
  </si>
  <si>
    <t>Astor Piazzolla &amp; Gerry Mulligan</t>
  </si>
  <si>
    <t>DIV06-01</t>
  </si>
  <si>
    <t>Adiemus (Songs of Sanctuary)</t>
  </si>
  <si>
    <t>Karl Jenkins feat. Miriam Stockley</t>
  </si>
  <si>
    <t>xBA15-01</t>
  </si>
  <si>
    <t>Aldebaran</t>
  </si>
  <si>
    <t>IBF16-06</t>
  </si>
  <si>
    <t>Baby, It's Cold Outside</t>
  </si>
  <si>
    <t>Ray Charles &amp; Betty Carter</t>
  </si>
  <si>
    <t>xBA15-12</t>
  </si>
  <si>
    <t>Bolero (Part 2)</t>
  </si>
  <si>
    <t>DIV05-19</t>
  </si>
  <si>
    <t>China Roses</t>
  </si>
  <si>
    <t>LSB37-04</t>
  </si>
  <si>
    <t>Circle of Stones</t>
  </si>
  <si>
    <t>Tina Malia</t>
  </si>
  <si>
    <t>IBF21-05</t>
  </si>
  <si>
    <t>Dialogue of the Wind and the Sea</t>
  </si>
  <si>
    <t>Claude Debussy</t>
  </si>
  <si>
    <t>Only used with advanced groups</t>
  </si>
  <si>
    <t>Dionysus</t>
  </si>
  <si>
    <t>DIV06-14</t>
  </si>
  <si>
    <t>Duo de Amor</t>
  </si>
  <si>
    <t>LSB36-22</t>
  </si>
  <si>
    <t>El Tango de Roxanne (no vocals, OST Moulin Rouge)</t>
  </si>
  <si>
    <t>based on OST Moulin Rouge version</t>
  </si>
  <si>
    <t xml:space="preserve"> Fire/ Passionate</t>
  </si>
  <si>
    <t>xBA64-06</t>
  </si>
  <si>
    <t>El Tango de Roxanne (OST Moulin Rouge) (Full)</t>
  </si>
  <si>
    <t>Ewan McGregor, Jose Feliciano &amp; Jacek Koman</t>
  </si>
  <si>
    <t>54&gt;130</t>
  </si>
  <si>
    <t>DIV11-05</t>
  </si>
  <si>
    <t>Kiss from a Rose</t>
  </si>
  <si>
    <t>Seal</t>
  </si>
  <si>
    <t>xBA71-15</t>
  </si>
  <si>
    <t>Korana</t>
  </si>
  <si>
    <t>Sanja Ilic &amp; Balkanika</t>
  </si>
  <si>
    <t>With Gratitude. Eyes closed, be totally danced by the music</t>
  </si>
  <si>
    <t>DIV03-07</t>
  </si>
  <si>
    <t>Love's Theme (OST Midnight Express)</t>
  </si>
  <si>
    <t>Sensual</t>
  </si>
  <si>
    <t>IBF16-04</t>
  </si>
  <si>
    <t>Miss Celie's Blues (Sister) (1922 Jook Joint) OST The Color Purple</t>
  </si>
  <si>
    <t>Quincy Jones, Vocal Tata Vega</t>
  </si>
  <si>
    <t>DIV02-02</t>
  </si>
  <si>
    <t>New York, New York</t>
  </si>
  <si>
    <t>xBA81-13</t>
  </si>
  <si>
    <t>Nuvole Bianche</t>
  </si>
  <si>
    <t>Dance your life - express your freedom [BA: Paint your life in eternity (Pintar tu vida en la eternidad)]</t>
  </si>
  <si>
    <t>IBF08-12</t>
  </si>
  <si>
    <t>One (Finale) (OST A Chorus Line)</t>
  </si>
  <si>
    <t>IBF10-18</t>
  </si>
  <si>
    <t>Poco Allegretto (Symphony No. 3)</t>
  </si>
  <si>
    <t>of Air</t>
  </si>
  <si>
    <t>LSB37-23</t>
  </si>
  <si>
    <t>Spirit Bird</t>
  </si>
  <si>
    <t>IBF14-15</t>
  </si>
  <si>
    <t>Uomo del Sud (Violin) (OST Rain over Santiago)</t>
  </si>
  <si>
    <t>Astor Piazzolla, Antonio Agri</t>
  </si>
  <si>
    <t>IBF14-17</t>
  </si>
  <si>
    <t>What a Diff'rence a Day Made</t>
  </si>
  <si>
    <t>48a</t>
  </si>
  <si>
    <t>OPENING DOORS GROUP DANCE</t>
  </si>
  <si>
    <t>LSB37-75</t>
  </si>
  <si>
    <t>Os Indios Da Meia Praia</t>
  </si>
  <si>
    <t>Dulce Pontes</t>
  </si>
  <si>
    <t>LSB37-32</t>
  </si>
  <si>
    <t>One By One (aka Who Am I)</t>
  </si>
  <si>
    <t>LSB37-76</t>
  </si>
  <si>
    <t>Whispers</t>
  </si>
  <si>
    <t>Ayla Nereo</t>
  </si>
  <si>
    <t>DANCE IN THE CENTER OF THE CIRCLE</t>
  </si>
  <si>
    <t>xBA68-21</t>
  </si>
  <si>
    <t>Asya (OST Elza)</t>
  </si>
  <si>
    <t>K'Koustik</t>
  </si>
  <si>
    <t>xBA78-07</t>
  </si>
  <si>
    <t>Dinata</t>
  </si>
  <si>
    <t>Eleftheria Arvanitaki</t>
  </si>
  <si>
    <t>Uplifting and euphoric</t>
  </si>
  <si>
    <t>DIV18-04</t>
  </si>
  <si>
    <t>Djobi Djoba (Live, IBF08-06 for Studio)</t>
  </si>
  <si>
    <t>IBF08-06</t>
  </si>
  <si>
    <t>Djobi Djoba (Studio, DIV18-04 for Live)</t>
  </si>
  <si>
    <t xml:space="preserve"> Start 1:00</t>
  </si>
  <si>
    <t>LSB37-54</t>
  </si>
  <si>
    <t>Kikirikiki (The Chicken Song)</t>
  </si>
  <si>
    <t>LSB37-56</t>
  </si>
  <si>
    <t>Nour el ain (Habibi ya)</t>
  </si>
  <si>
    <t>Amr Diab</t>
  </si>
  <si>
    <t>LSB37-55</t>
  </si>
  <si>
    <t>Umqombothi</t>
  </si>
  <si>
    <t>Yvonne Chaka Chaka</t>
  </si>
  <si>
    <t>LSB37-40</t>
  </si>
  <si>
    <t>Jump in the Line</t>
  </si>
  <si>
    <t>LSB36-23</t>
  </si>
  <si>
    <t>Sara</t>
  </si>
  <si>
    <t>Lailo</t>
  </si>
  <si>
    <t>DANCE WITH INTENSITY</t>
  </si>
  <si>
    <t>IBF21-09</t>
  </si>
  <si>
    <t>My Way (live)</t>
  </si>
  <si>
    <t>IBF19-11</t>
  </si>
  <si>
    <t>O Fortuna (Carmina Burana)</t>
  </si>
  <si>
    <t>Carl Orff</t>
  </si>
  <si>
    <t>Only for advanced groups. Minotaur:Displacement with jumps (Primordial)</t>
  </si>
  <si>
    <t xml:space="preserve"> in 2's or 3's when there are witnesses to the dance</t>
  </si>
  <si>
    <t>IBF08-07</t>
  </si>
  <si>
    <t>Viento del Arena</t>
  </si>
  <si>
    <t>Fire &amp; Air (little Earth too from deep bass)</t>
  </si>
  <si>
    <t>xBA52-13</t>
  </si>
  <si>
    <t>Agua Dulce, Eau Douce</t>
  </si>
  <si>
    <t>El Mara</t>
  </si>
  <si>
    <t>Soft passion (Pasion suave)</t>
  </si>
  <si>
    <t>38&gt;57</t>
  </si>
  <si>
    <t>HLB25-84</t>
  </si>
  <si>
    <t>Assassin's Tango (OST Mr &amp; Mrs Smith)</t>
  </si>
  <si>
    <t>John Powell</t>
  </si>
  <si>
    <t>IBF19-09</t>
  </si>
  <si>
    <t>Epilogo (Final) Floresta do Amazonas</t>
  </si>
  <si>
    <t>Heitor Villa-Lobos</t>
  </si>
  <si>
    <t>LSB27-13</t>
  </si>
  <si>
    <t>Lonely Looking Sky</t>
  </si>
  <si>
    <t>Neil Diamond</t>
  </si>
  <si>
    <t>in 2's one is there to witness the dance without taking part, while the one dancing dances without ref to their partner but knowing they're there</t>
  </si>
  <si>
    <t>xBA38-08</t>
  </si>
  <si>
    <t>Moorea</t>
  </si>
  <si>
    <t>IBF21-08</t>
  </si>
  <si>
    <t>When The Saints Go Marchin' In</t>
  </si>
  <si>
    <t>Mahalia Jackson</t>
  </si>
  <si>
    <t>EXPRESSIVE RHYTHMIC DANCE</t>
  </si>
  <si>
    <t>DIV20-03</t>
  </si>
  <si>
    <t>Negrume da Noite</t>
  </si>
  <si>
    <t>HLB06-03</t>
  </si>
  <si>
    <t>Balanca Pema</t>
  </si>
  <si>
    <t>HLB26-90</t>
  </si>
  <si>
    <t>Comin' Home Baby</t>
  </si>
  <si>
    <t>Michael Buble, Boyz II Men</t>
  </si>
  <si>
    <t>joy</t>
  </si>
  <si>
    <t>xBA79-03</t>
  </si>
  <si>
    <t>The Cello Song</t>
  </si>
  <si>
    <t>SCR03-15</t>
  </si>
  <si>
    <t>The Entertainer (OST The Sting) [Orchestra Version]</t>
  </si>
  <si>
    <t>50&gt;79</t>
  </si>
  <si>
    <t>DANCE OF EXPRESSIVITY</t>
  </si>
  <si>
    <t>xBA66-20</t>
  </si>
  <si>
    <t>A Thousand Years (Christina Perri)</t>
  </si>
  <si>
    <t>DIV04-14</t>
  </si>
  <si>
    <t>All by Myself</t>
  </si>
  <si>
    <t>LSB28-10</t>
  </si>
  <si>
    <t>Baykat</t>
  </si>
  <si>
    <t>xBA17-06</t>
  </si>
  <si>
    <t>Cantoluna</t>
  </si>
  <si>
    <t>xBA64-11</t>
  </si>
  <si>
    <t>Dune mosse</t>
  </si>
  <si>
    <t>Ornella Vanoni</t>
  </si>
  <si>
    <t>Progressive expressivity</t>
  </si>
  <si>
    <t>LSB27-01</t>
  </si>
  <si>
    <t>Feeling Good</t>
  </si>
  <si>
    <t>DIV12-03</t>
  </si>
  <si>
    <t>I want you to need me</t>
  </si>
  <si>
    <t>Expression of love</t>
  </si>
  <si>
    <t>with intensity (One of Rolando's favourite tracks)</t>
  </si>
  <si>
    <t>xBA51-01</t>
  </si>
  <si>
    <t>Por una Cabeza (OST Scent of a Woman)</t>
  </si>
  <si>
    <t>The Tango Project</t>
  </si>
  <si>
    <t>The 'Kiss Kiss' Dance</t>
  </si>
  <si>
    <t>Fire, Air &amp; slight Earth in bass</t>
  </si>
  <si>
    <t>Dance of Liberty</t>
  </si>
  <si>
    <t>with Levity</t>
  </si>
  <si>
    <t>LSB27-12</t>
  </si>
  <si>
    <t>Eso</t>
  </si>
  <si>
    <t>Axel Fernando</t>
  </si>
  <si>
    <t>in 2's</t>
  </si>
  <si>
    <t>HLB24-22</t>
  </si>
  <si>
    <t>La Maza</t>
  </si>
  <si>
    <t>46&gt;64</t>
  </si>
  <si>
    <t>xBA05-09</t>
  </si>
  <si>
    <t>Los pajaros perdidos (The Lost Birds)</t>
  </si>
  <si>
    <t>Romantic in pairs</t>
  </si>
  <si>
    <t>in pairs</t>
  </si>
  <si>
    <t>xBA24-07</t>
  </si>
  <si>
    <t>Milonga</t>
  </si>
  <si>
    <t>Passionate in pairs</t>
  </si>
  <si>
    <t>LSB27-09</t>
  </si>
  <si>
    <t>Sentimental Melody (Melodia Sentimental)</t>
  </si>
  <si>
    <t>Leila Guimaraes, Heitor Villa Lobos</t>
  </si>
  <si>
    <t>Romantic</t>
  </si>
  <si>
    <t>Expression of infinite love</t>
  </si>
  <si>
    <t>DIV10-01</t>
  </si>
  <si>
    <t>Tristan and Isolde, Isoldes Liebestod</t>
  </si>
  <si>
    <t>Wagner</t>
  </si>
  <si>
    <t>For advanced groups. Of Sadness, melodic -works up to climax around 4 mins in</t>
  </si>
  <si>
    <t>40&gt;60</t>
  </si>
  <si>
    <t>IBF08-10</t>
  </si>
  <si>
    <t>one towards another or group divided into 2</t>
  </si>
  <si>
    <t>xBA54-09</t>
  </si>
  <si>
    <t>Urga mandjurie</t>
  </si>
  <si>
    <t>unknown</t>
  </si>
  <si>
    <t>Vital expression</t>
  </si>
  <si>
    <t>IBF08-05</t>
  </si>
  <si>
    <t>What is this thing called love</t>
  </si>
  <si>
    <t>with lightness</t>
  </si>
  <si>
    <t>53a</t>
  </si>
  <si>
    <t>DANCE OF FREEDOM in 2's or 3's</t>
  </si>
  <si>
    <t>LSB37-01</t>
  </si>
  <si>
    <t>Flying Celestial Nymphs (original)</t>
  </si>
  <si>
    <t>Kitaro, Paul Buckmatser LSO</t>
  </si>
  <si>
    <t>Safe Base in 2's  - one waiting &amp; being present for the other's dance</t>
  </si>
  <si>
    <t>xBA28-01</t>
  </si>
  <si>
    <t>Suite Clouds, Rain (1st Part)</t>
  </si>
  <si>
    <t>David Gates</t>
  </si>
  <si>
    <t>xBA76-05</t>
  </si>
  <si>
    <t>De Joshua Bell (OST Angels &amp; Demons)</t>
  </si>
  <si>
    <t>Prepare the flight (Preparar el vuelo)</t>
  </si>
  <si>
    <t>INTERPRETATION OF MELODY (Melodic expressive dance)</t>
  </si>
  <si>
    <t>LSB37-58</t>
  </si>
  <si>
    <t>Due Tramonti (Two Sunsets)</t>
  </si>
  <si>
    <t>LSB37-59</t>
  </si>
  <si>
    <t>Circles (based on Ludovico Einaudi 'Experience')</t>
  </si>
  <si>
    <t>Greta Svabo Bech &amp; Ludovico Einaudi</t>
  </si>
  <si>
    <t>IBF10-20</t>
  </si>
  <si>
    <t>Poeme Op.41, No.6</t>
  </si>
  <si>
    <t>Fibich, Budapest Strings</t>
  </si>
  <si>
    <t>IBF17-15</t>
  </si>
  <si>
    <t>String Quintet in C major, adagio</t>
  </si>
  <si>
    <t>Franz Schubert</t>
  </si>
  <si>
    <t>DANCE OF AFFECTIVE EXPRESSION</t>
  </si>
  <si>
    <t>LSB30-17</t>
  </si>
  <si>
    <t>A Place In Africa</t>
  </si>
  <si>
    <t>Mamsie</t>
  </si>
  <si>
    <t>xBA17-08</t>
  </si>
  <si>
    <t>Adagio</t>
  </si>
  <si>
    <t>IBF19-19</t>
  </si>
  <si>
    <t>Cavalleria Rusticana</t>
  </si>
  <si>
    <t>Mascagni Pietro</t>
  </si>
  <si>
    <t>IBF01-20</t>
  </si>
  <si>
    <t>Marcello Oboe Concerto in Dm, Adagio</t>
  </si>
  <si>
    <t>Alessandro Marcello</t>
  </si>
  <si>
    <t>Radicalization of affective expression, which gains a depth where intimacy and expression become a continuum, as inside and outside are one unity.</t>
  </si>
  <si>
    <t>HLB23-20</t>
  </si>
  <si>
    <t>Pastorale</t>
  </si>
  <si>
    <t>xBA50-04</t>
  </si>
  <si>
    <t>Sometimes when it rains</t>
  </si>
  <si>
    <t>xBA81-08</t>
  </si>
  <si>
    <t>Caccini, Inessa Galante (by Vladimir Vavilov, arr. Georgs Brinums)</t>
  </si>
  <si>
    <t>HLB12-03</t>
  </si>
  <si>
    <t>Carmen, L'Arlesienne Suite No.1. III Adagio</t>
  </si>
  <si>
    <t>Bizet, Bernstein</t>
  </si>
  <si>
    <t>HLB08-02</t>
  </si>
  <si>
    <t>Cavatina (OST The Deer Hunter)</t>
  </si>
  <si>
    <t>HLB26-12</t>
  </si>
  <si>
    <t>Con las alas del alma</t>
  </si>
  <si>
    <t>Julia Zenko</t>
  </si>
  <si>
    <t>Minotaur Project: Expression of Paradisiacal Joy.</t>
  </si>
  <si>
    <t>DIV10-03</t>
  </si>
  <si>
    <t>In her family</t>
  </si>
  <si>
    <t>Pat Metheny</t>
  </si>
  <si>
    <t>xBA29-07</t>
  </si>
  <si>
    <t>Intermezzo (Prelude to Act III) Carmen Suite, No. 1 (similar HLB16-03)</t>
  </si>
  <si>
    <t>Bizet, Leonard Bernstein, NY Philharmonic</t>
  </si>
  <si>
    <t>DIV16-06</t>
  </si>
  <si>
    <t>Tell him</t>
  </si>
  <si>
    <t>Celine Dion &amp; Barbra Streisand</t>
  </si>
  <si>
    <t>CREATIVE DANCE IN PAIRS</t>
  </si>
  <si>
    <t>LSB28-04</t>
  </si>
  <si>
    <t>Cantame</t>
  </si>
  <si>
    <t>Mercedes Sosa (con Franco de Vita)</t>
  </si>
  <si>
    <t>DIV12-02</t>
  </si>
  <si>
    <t>All the Way</t>
  </si>
  <si>
    <t>xBA22-09</t>
  </si>
  <si>
    <t>Caramba</t>
  </si>
  <si>
    <t>IBF20-10</t>
  </si>
  <si>
    <t>Diamonds Are A Girl's Best Friend (live)</t>
  </si>
  <si>
    <t>LSB36-19</t>
  </si>
  <si>
    <t>I Don't Think About You Anymore But, I Don't Think About You Anyless</t>
  </si>
  <si>
    <t>Hungry Ghosts</t>
  </si>
  <si>
    <t>with Desire</t>
  </si>
  <si>
    <t>Fast and euphoric.</t>
  </si>
  <si>
    <t>IBF09-06</t>
  </si>
  <si>
    <t>Rosa</t>
  </si>
  <si>
    <t>Carlos Poyares</t>
  </si>
  <si>
    <t>Exalting the beauty of the other in turns.</t>
  </si>
  <si>
    <t>HLB26-63</t>
  </si>
  <si>
    <t>The Gypsy Girl</t>
  </si>
  <si>
    <t>Nikos Kypourgos</t>
  </si>
  <si>
    <t>30&gt;106</t>
  </si>
  <si>
    <t>DIV05-09</t>
  </si>
  <si>
    <t>What a wonderful world</t>
  </si>
  <si>
    <t>DANCE FOR THE OTHER</t>
  </si>
  <si>
    <t>IBF21-15</t>
  </si>
  <si>
    <t>All Souls Night</t>
  </si>
  <si>
    <t>xBA10-13</t>
  </si>
  <si>
    <t>Bonny Swans</t>
  </si>
  <si>
    <t>DANCE OF SEDUCTION</t>
  </si>
  <si>
    <t>xBA72-05</t>
  </si>
  <si>
    <t>Peggy Lee</t>
  </si>
  <si>
    <t>DBO01-38</t>
  </si>
  <si>
    <t>I Heard It Through The Grapevine</t>
  </si>
  <si>
    <t>Michael McDonald</t>
  </si>
  <si>
    <t>IBF15-07</t>
  </si>
  <si>
    <t>Negro Gato</t>
  </si>
  <si>
    <t>good for Creative/Seductive Fire Dance in 2's</t>
  </si>
  <si>
    <t>IBF08-20</t>
  </si>
  <si>
    <t>Taxi Driver OST theme</t>
  </si>
  <si>
    <t>Tom Scott</t>
  </si>
  <si>
    <t>WOMEN'S DANCE OF SEDUCTION</t>
  </si>
  <si>
    <t>MEN'S DANCE OF SEDUCTION</t>
  </si>
  <si>
    <t>LSB29-18</t>
  </si>
  <si>
    <t>A Sweet Little Bullet From A Pretty Blue Gun</t>
  </si>
  <si>
    <t>Tom Waits</t>
  </si>
  <si>
    <t>IBF19-03</t>
  </si>
  <si>
    <t>I Just Wanna Make Love To You</t>
  </si>
  <si>
    <t>Earl Hines</t>
  </si>
  <si>
    <t>xBA30-03</t>
  </si>
  <si>
    <t>You can leave your hat on</t>
  </si>
  <si>
    <t>Joe Cocker</t>
  </si>
  <si>
    <t>DANCE OF MAXIMAL EXTENSION</t>
  </si>
  <si>
    <t>IBF08-17</t>
  </si>
  <si>
    <t>Bladerunner, Love Theme OST</t>
  </si>
  <si>
    <t>IBF08-14</t>
  </si>
  <si>
    <t>Europa (Earth's Cry Heaven's Smile)</t>
  </si>
  <si>
    <t>Gato Barbieri</t>
  </si>
  <si>
    <t>xBA51-08</t>
  </si>
  <si>
    <t>A song for you</t>
  </si>
  <si>
    <t>Neal Schon</t>
  </si>
  <si>
    <t>IBF08-18</t>
  </si>
  <si>
    <t>In a Sentimental Mood</t>
  </si>
  <si>
    <t>Duke Ellington &amp; John Coltrane</t>
  </si>
  <si>
    <t>HLB09-11</t>
  </si>
  <si>
    <t>Love Theme (OST Blade Runner)</t>
  </si>
  <si>
    <t>IBF08-13</t>
  </si>
  <si>
    <t>My Little Brown Book (Part)</t>
  </si>
  <si>
    <t>IBF08-19</t>
  </si>
  <si>
    <t>You don't know me</t>
  </si>
  <si>
    <t>Bob James &amp; David Sanborn</t>
  </si>
  <si>
    <t>DANCE OF HARMONIC EXTENSION</t>
  </si>
  <si>
    <t>IBF08-16</t>
  </si>
  <si>
    <t>Say It (Over and Over Again)</t>
  </si>
  <si>
    <t>John Coltrane</t>
  </si>
  <si>
    <t>xBA39-06</t>
  </si>
  <si>
    <t>Take the L Train</t>
  </si>
  <si>
    <t>Brooklyn Funk Essentials</t>
  </si>
  <si>
    <t>INTEGRATIVE ELASTICITY</t>
  </si>
  <si>
    <t>DIV13-04</t>
  </si>
  <si>
    <t>Creole love call</t>
  </si>
  <si>
    <t>Edson Cordeiro</t>
  </si>
  <si>
    <t>softer than IBF08-17</t>
  </si>
  <si>
    <t>on floor, arm above head, rolling around</t>
  </si>
  <si>
    <t>DIV15-02</t>
  </si>
  <si>
    <t>The shadow of your smile</t>
  </si>
  <si>
    <t>IBF15-05</t>
  </si>
  <si>
    <t>Self Portrait (Of The Bean)</t>
  </si>
  <si>
    <t>Ellington &amp; Hawkins</t>
  </si>
  <si>
    <t>DANCE OF SENSITIVE ARMS</t>
  </si>
  <si>
    <t>DIV01-18</t>
  </si>
  <si>
    <t>Athair ar Neamh</t>
  </si>
  <si>
    <t>IBF09-03</t>
  </si>
  <si>
    <t>IBF17-06</t>
  </si>
  <si>
    <t>Blue Lotus</t>
  </si>
  <si>
    <t>Erik Berglund</t>
  </si>
  <si>
    <t>Very sensitive and affective</t>
  </si>
  <si>
    <t>DIV17-17</t>
  </si>
  <si>
    <t>Francisco</t>
  </si>
  <si>
    <t>LSB32-09</t>
  </si>
  <si>
    <t>I'm in Love And I Care About Nothing (Agapao Kai Adiaforo)</t>
  </si>
  <si>
    <t>IBF15-18</t>
  </si>
  <si>
    <t>Orfeo &amp; Euridice, Dance of the Blessed Spirits</t>
  </si>
  <si>
    <t>Thijs van Leer</t>
  </si>
  <si>
    <t>DIV12-06</t>
  </si>
  <si>
    <t>Rose (OST Titanic)</t>
  </si>
  <si>
    <t>LSB32-02</t>
  </si>
  <si>
    <t>Scene d'Amour (also DIV01-12)</t>
  </si>
  <si>
    <t>Sarah Brightman (by Francis Lai)</t>
  </si>
  <si>
    <t>DIV01-12</t>
  </si>
  <si>
    <t>Scene d'Amour (OST Bilitis) also LSB32-02</t>
  </si>
  <si>
    <t>Francis Lai</t>
  </si>
  <si>
    <t>xBA53-11</t>
  </si>
  <si>
    <t>Son Of The Light</t>
  </si>
  <si>
    <t>Mike Rowland</t>
  </si>
  <si>
    <t>drawing wishes in the sky</t>
  </si>
  <si>
    <t>DIV01-05</t>
  </si>
  <si>
    <t>The Scent Of Love (OST The Piano)</t>
  </si>
  <si>
    <t>Michael Nyman</t>
  </si>
  <si>
    <t>LSB33-07</t>
  </si>
  <si>
    <t>Bachianas Brasileiras no 5</t>
  </si>
  <si>
    <t>Heitor Villa-Lobos (feat. Arleen Auger)</t>
  </si>
  <si>
    <t>SCR09-04</t>
  </si>
  <si>
    <t>Black Rose [Part]</t>
  </si>
  <si>
    <t>xBA29-14</t>
  </si>
  <si>
    <t>Double Concerto for Two Violins</t>
  </si>
  <si>
    <t>Bach</t>
  </si>
  <si>
    <t>xBA76-17</t>
  </si>
  <si>
    <t>Nightingale</t>
  </si>
  <si>
    <t>Dean Evenson, Singh Kaur, Soundings Ensemble</t>
  </si>
  <si>
    <t>RADICALIZATION OF THE MUSICAL VIVENCIA (Musical Channelling)</t>
  </si>
  <si>
    <t>xBA53-03</t>
  </si>
  <si>
    <t>Giramondu</t>
  </si>
  <si>
    <t>Hector Zazou</t>
  </si>
  <si>
    <t>xBA09-02</t>
  </si>
  <si>
    <t>Moxica and the horse (OST 1492)</t>
  </si>
  <si>
    <t>xBA71-09</t>
  </si>
  <si>
    <t>Gortoz A Ran-J'Attends (OST Black Hawk Down)</t>
  </si>
  <si>
    <t>Hans Zimmer, Denez Prigent</t>
  </si>
  <si>
    <t>HLB16-07</t>
  </si>
  <si>
    <t>Mozart Piano Concerto 23 Amaj KV 488-2, Adagio</t>
  </si>
  <si>
    <t>Mikhail Pletnev, Christian Tetzlaff</t>
  </si>
  <si>
    <t>LSB31-04</t>
  </si>
  <si>
    <t>Lisa Gerrard &amp; Pieter Bourke</t>
  </si>
  <si>
    <t>xBA07-12</t>
  </si>
  <si>
    <t>Somewhere in Time (OST)</t>
  </si>
  <si>
    <t>xBA10-07</t>
  </si>
  <si>
    <t>The Lord's Prayer (African Sanctus)</t>
  </si>
  <si>
    <t>David Fanshawe</t>
  </si>
  <si>
    <t>Rhythm, Melody, expression, somatization</t>
  </si>
  <si>
    <t>BREATHING</t>
  </si>
  <si>
    <t>BREATHING DANCE</t>
  </si>
  <si>
    <t>DIV15-13</t>
  </si>
  <si>
    <t>A Place Among the Stones</t>
  </si>
  <si>
    <t>DIV20-09</t>
  </si>
  <si>
    <t>Echoes of Light</t>
  </si>
  <si>
    <t>DIV20-14</t>
  </si>
  <si>
    <t>Ete d'amour (Summer of Love)</t>
  </si>
  <si>
    <t>DIV11-11</t>
  </si>
  <si>
    <t>Prelude (with 1min intro)</t>
  </si>
  <si>
    <t>LSB25-12</t>
  </si>
  <si>
    <t>Prelude (without 1min intro)</t>
  </si>
  <si>
    <t>IBF09-16</t>
  </si>
  <si>
    <t>Reigen Seliger Geister (Part 1) (From 'Orfeo ed Euridice')</t>
  </si>
  <si>
    <t>DIV01-11</t>
  </si>
  <si>
    <t>Smaointe</t>
  </si>
  <si>
    <t>DIV19-10</t>
  </si>
  <si>
    <t>Breathe in the Air</t>
  </si>
  <si>
    <t>IBF09-04</t>
  </si>
  <si>
    <t>Elsha</t>
  </si>
  <si>
    <t>IBF11-07</t>
  </si>
  <si>
    <t>Meditation de Thais</t>
  </si>
  <si>
    <t>IBF11-10</t>
  </si>
  <si>
    <t>To Go Beyond, Pt. 2</t>
  </si>
  <si>
    <t>DIV16-15</t>
  </si>
  <si>
    <t>Uirapuru do Amazonas</t>
  </si>
  <si>
    <t>LSB31-03</t>
  </si>
  <si>
    <t>Vinterlandskapet (Winter Landscape) OST Sa som i Himmelen (As It Is In Heaven)</t>
  </si>
  <si>
    <t>Stefan Nilson</t>
  </si>
  <si>
    <t>ABDOMINAL BREATHING</t>
  </si>
  <si>
    <t>LSB32-14</t>
  </si>
  <si>
    <t>Drifting</t>
  </si>
  <si>
    <t>if music chosen</t>
  </si>
  <si>
    <t>In pairs, one putting hands gently on belly of companion who is lying down</t>
  </si>
  <si>
    <t>DBO01-30</t>
  </si>
  <si>
    <t>Gymnopedie I (guitar &amp; flute)</t>
  </si>
  <si>
    <t>Steve Hackett, John Hackett</t>
  </si>
  <si>
    <t>HLB27-28</t>
  </si>
  <si>
    <t>Promenade sentimentale II (OST Diva)</t>
  </si>
  <si>
    <t>Vladimir Cosma</t>
  </si>
  <si>
    <t>DBO01-55</t>
  </si>
  <si>
    <t>Traumerei, Kinderszenen Op. 15-7</t>
  </si>
  <si>
    <t>Lang Lang</t>
  </si>
  <si>
    <t>FLUIDITY</t>
  </si>
  <si>
    <t>FLUIDITY: SEQUENCE 1</t>
  </si>
  <si>
    <t xml:space="preserve"> then group with soft touch of angel</t>
  </si>
  <si>
    <t>DIV01-08</t>
  </si>
  <si>
    <t>First Approach</t>
  </si>
  <si>
    <t xml:space="preserve"> then group with soft touch of angel. Use up to 4:30</t>
  </si>
  <si>
    <t>DIV03-13</t>
  </si>
  <si>
    <t>So Long Ago, So Clear</t>
  </si>
  <si>
    <t>Vangelis (vocal Jon Anderson)</t>
  </si>
  <si>
    <t>IBF16-09</t>
  </si>
  <si>
    <t>The Big Blue Overture (Part, OST Le Grand Bleu)</t>
  </si>
  <si>
    <t>Eric Serra</t>
  </si>
  <si>
    <t>IBF09-11</t>
  </si>
  <si>
    <t>Be Here Now</t>
  </si>
  <si>
    <t>DIV01-17</t>
  </si>
  <si>
    <t>Tenku</t>
  </si>
  <si>
    <t>xBA19-08</t>
  </si>
  <si>
    <t>The Tao of Love</t>
  </si>
  <si>
    <t>FLUIDITY: SEQUENCE 2</t>
  </si>
  <si>
    <t>IBF09-15</t>
  </si>
  <si>
    <t>The Light That Has Lighted the World</t>
  </si>
  <si>
    <t>FLUIDITY: SEQUENCE 3</t>
  </si>
  <si>
    <t>xBA49-03</t>
  </si>
  <si>
    <t>Solo Sagrado</t>
  </si>
  <si>
    <t>Aurio Corra</t>
  </si>
  <si>
    <t>DANCE OF FLUIDITY WITH IMAGES</t>
  </si>
  <si>
    <t>xBA74-03</t>
  </si>
  <si>
    <t>Antarctica Echoes (OST Antarctica)</t>
  </si>
  <si>
    <t>20&gt;42</t>
  </si>
  <si>
    <t>IBF17-10</t>
  </si>
  <si>
    <t>Caravansary</t>
  </si>
  <si>
    <t>IBF09-05</t>
  </si>
  <si>
    <t>She</t>
  </si>
  <si>
    <t>IBF09-19</t>
  </si>
  <si>
    <t>Brandemburg Concerto no 7 Adagio</t>
  </si>
  <si>
    <t>xBA79-13</t>
  </si>
  <si>
    <t>Morning</t>
  </si>
  <si>
    <t>DANCE OF FLUIDITY IN PAIRS</t>
  </si>
  <si>
    <t>IBF19-18</t>
  </si>
  <si>
    <t>Abraham's Theme (OST Chariots of Fire)</t>
  </si>
  <si>
    <t>or 3's and 5's</t>
  </si>
  <si>
    <t>LSB36-17</t>
  </si>
  <si>
    <t>Fly With Me (Lena's Song) OST Sa som i Himmelen (As it is in Heaven)</t>
  </si>
  <si>
    <t>Stefan Nilsson, Leyla Yilbar-Norgren</t>
  </si>
  <si>
    <t>with Base</t>
  </si>
  <si>
    <t>DIV13-11</t>
  </si>
  <si>
    <t>A Time Remembered (was The Wedding Song)</t>
  </si>
  <si>
    <t>Kevin Kern</t>
  </si>
  <si>
    <t>or in 3's &amp; 5’s  (was The Wedding Song)</t>
  </si>
  <si>
    <t>xBA50-11</t>
  </si>
  <si>
    <t>Breathe</t>
  </si>
  <si>
    <t>Douglas Spotted Eagle</t>
  </si>
  <si>
    <t>DIV07-15</t>
  </si>
  <si>
    <t>Full Circle</t>
  </si>
  <si>
    <t>IBF09-08</t>
  </si>
  <si>
    <t>Muito (Part)</t>
  </si>
  <si>
    <t>xBA82-06</t>
  </si>
  <si>
    <t>One For My Baby (And ...)</t>
  </si>
  <si>
    <t>Jacintha</t>
  </si>
  <si>
    <t>LSB28-14</t>
  </si>
  <si>
    <t>Sketches of St Antoni (was El Mono Azul)</t>
  </si>
  <si>
    <t>B-Tribe</t>
  </si>
  <si>
    <t>IBF13-19</t>
  </si>
  <si>
    <t>Summertime</t>
  </si>
  <si>
    <t>FREE DANCE OF FLUIDITY</t>
  </si>
  <si>
    <t>with displacement</t>
  </si>
  <si>
    <t>xBA59-09</t>
  </si>
  <si>
    <t>Come to me</t>
  </si>
  <si>
    <t>Vangelis &amp; Caroline Lavelle</t>
  </si>
  <si>
    <t>LSB25-09</t>
  </si>
  <si>
    <t>Dune Mosse (Instrumental)</t>
  </si>
  <si>
    <t>Zucchero</t>
  </si>
  <si>
    <t>LSB25-17</t>
  </si>
  <si>
    <t>Entends tu les chiens aboyer</t>
  </si>
  <si>
    <t>Start up to 1:15 if desired</t>
  </si>
  <si>
    <t>xBA57-13</t>
  </si>
  <si>
    <t>Misty eyed adventures</t>
  </si>
  <si>
    <t>xBA31-04</t>
  </si>
  <si>
    <t>Prayer</t>
  </si>
  <si>
    <t>Pia</t>
  </si>
  <si>
    <t>LSB36-41</t>
  </si>
  <si>
    <t>Shine On You Crazy Diamond Part 1 Full (A,B&amp;C)</t>
  </si>
  <si>
    <t>slow, deep fluidity. Parts A &amp; B end at 8:42</t>
  </si>
  <si>
    <t>DIV16-13</t>
  </si>
  <si>
    <t>Shine On You Crazy Diamond Part 1.B&amp;C</t>
  </si>
  <si>
    <t>LSB26-18</t>
  </si>
  <si>
    <t>Siamant'O</t>
  </si>
  <si>
    <t>HLB10-13</t>
  </si>
  <si>
    <t>Song Of The Seas [part]</t>
  </si>
  <si>
    <t>LSB24-24</t>
  </si>
  <si>
    <t>Timeless and Free (Pachelbel)</t>
  </si>
  <si>
    <t>Dan Gibson's Solitudes</t>
  </si>
  <si>
    <t>(was In A Protected Cove/ Aguas Cosmicas)</t>
  </si>
  <si>
    <t>LSB25-05</t>
  </si>
  <si>
    <t>Ask the Mountains</t>
  </si>
  <si>
    <t>fast</t>
  </si>
  <si>
    <t>HLB27-22</t>
  </si>
  <si>
    <t>Phase III, Heart</t>
  </si>
  <si>
    <t>HLB15-06</t>
  </si>
  <si>
    <t>Piano Concerto no 21, Andante (slower ver)</t>
  </si>
  <si>
    <t>Mozart</t>
  </si>
  <si>
    <t>IBF09-14</t>
  </si>
  <si>
    <t>The answer's at the end</t>
  </si>
  <si>
    <t>LSB24-06</t>
  </si>
  <si>
    <t>The Blue Monkey (le Singe Bleu) Remastered</t>
  </si>
  <si>
    <t>xBA46-12</t>
  </si>
  <si>
    <t>The Inner Temple</t>
  </si>
  <si>
    <t>Transcendent</t>
  </si>
  <si>
    <t>xBA33-10</t>
  </si>
  <si>
    <t>Theme from Silk Road</t>
  </si>
  <si>
    <t>FLUIDITY IN GROUP WITH SENSITIVE CONTACT</t>
  </si>
  <si>
    <t>LSB32-05</t>
  </si>
  <si>
    <t>Bordado</t>
  </si>
  <si>
    <t>Gerry Mulligan &amp; Jane Duboc</t>
  </si>
  <si>
    <t>IBF21-14</t>
  </si>
  <si>
    <t>Claire de Lune (piano)</t>
  </si>
  <si>
    <t>with caresses</t>
  </si>
  <si>
    <t>IBF17-07</t>
  </si>
  <si>
    <t>Claire de lune (orchestral version)</t>
  </si>
  <si>
    <t>DIV07-14</t>
  </si>
  <si>
    <t>The dark night of the soul</t>
  </si>
  <si>
    <t>EUTONY</t>
  </si>
  <si>
    <t>DANCE OF HARMONIC OPPOSITION</t>
  </si>
  <si>
    <t>IBF15-08</t>
  </si>
  <si>
    <t>Adios Nonino</t>
  </si>
  <si>
    <t>IBF15-11</t>
  </si>
  <si>
    <t>Crime Of The Century (Part, long)</t>
  </si>
  <si>
    <t>Supertramp</t>
  </si>
  <si>
    <t>37&gt;84</t>
  </si>
  <si>
    <t>IBF15-03</t>
  </si>
  <si>
    <t>Have a Cigar</t>
  </si>
  <si>
    <t>Solo - holding opposition to all around, not just another person</t>
  </si>
  <si>
    <t>xBA35-08</t>
  </si>
  <si>
    <t>Endangered Species</t>
  </si>
  <si>
    <t>Dianne Reeves</t>
  </si>
  <si>
    <t>Rhythmic</t>
  </si>
  <si>
    <t>DANCE OF EUTONY (Eutony of fingers)</t>
  </si>
  <si>
    <t>IBF09-18</t>
  </si>
  <si>
    <t>Larghetto, Violin Sonata (Flute &amp; Organ version) No 13 Dmaj</t>
  </si>
  <si>
    <t>Gabriel Fumet &amp; Jean-Paul Imbert (Handel)</t>
  </si>
  <si>
    <t>IBF09-17</t>
  </si>
  <si>
    <t>Reigen Seliger Geister (Part 2) (From 'Orfeo ed Euridice')</t>
  </si>
  <si>
    <t>xBA43-13</t>
  </si>
  <si>
    <t>Adagio (Albinoni)</t>
  </si>
  <si>
    <t>EUTONY OF HANDS</t>
  </si>
  <si>
    <t>EUTONY IN GROUP OF THREE</t>
  </si>
  <si>
    <t>HLB22-03</t>
  </si>
  <si>
    <t>Bilitis [Piano version]</t>
  </si>
  <si>
    <t>Phillippe L'Auran</t>
  </si>
  <si>
    <t>EUTONY OF THE ENTIRE BODY</t>
  </si>
  <si>
    <t>DIV13-10</t>
  </si>
  <si>
    <t>The Wedding Song (was A Time Remembered)</t>
  </si>
  <si>
    <t>of the chest</t>
  </si>
  <si>
    <t>IBF13-02</t>
  </si>
  <si>
    <t>When I fall in love</t>
  </si>
  <si>
    <t>back or shoulders</t>
  </si>
  <si>
    <t>DIV21-09</t>
  </si>
  <si>
    <t>Dom de Iludir</t>
  </si>
  <si>
    <t>IBF12-03</t>
  </si>
  <si>
    <t>Eu e a brisa (aka Sue e... or Yo Y La Brisa)</t>
  </si>
  <si>
    <t>IBF12-06</t>
  </si>
  <si>
    <t>Manha de carnaval</t>
  </si>
  <si>
    <t>of hips</t>
  </si>
  <si>
    <t>CIRCLE OF EUTONY</t>
  </si>
  <si>
    <t>DIV23-08</t>
  </si>
  <si>
    <t>Nobody Does It Better (Instrumental, OST The Spy Who Loved Me)</t>
  </si>
  <si>
    <t>SAMBA IN A GROUP OF FIVE (Eutony of hips in a group of five)</t>
  </si>
  <si>
    <t>IBF14-11</t>
  </si>
  <si>
    <t>Queixas</t>
  </si>
  <si>
    <t>LSB37-61</t>
  </si>
  <si>
    <t>Samba de Bencao</t>
  </si>
  <si>
    <t>IBF14-14</t>
  </si>
  <si>
    <t>Voce Abusou</t>
  </si>
  <si>
    <t>IBF14-04</t>
  </si>
  <si>
    <t>Anos Dourados (&amp; Eu sei que vou te amar from 3.40, which is xBA27-12)</t>
  </si>
  <si>
    <t>IBF14-13</t>
  </si>
  <si>
    <t>Foi a noite</t>
  </si>
  <si>
    <t>xBA18-13</t>
  </si>
  <si>
    <t>Insensatez</t>
  </si>
  <si>
    <t>xBA60-01</t>
  </si>
  <si>
    <t>Outro lugar</t>
  </si>
  <si>
    <t>Toco</t>
  </si>
  <si>
    <t>SEGMENTARY</t>
  </si>
  <si>
    <t>SEGMENTARY MOVEMENT OF THE WAIST (Poetic Name: The Reed)</t>
  </si>
  <si>
    <t>IBF09-07</t>
  </si>
  <si>
    <t>Sweet Leilani</t>
  </si>
  <si>
    <t>Leo Addeo</t>
  </si>
  <si>
    <t>xBA03-11</t>
  </si>
  <si>
    <t>Hula o Makee</t>
  </si>
  <si>
    <t>Hawaiian Trio &amp; Takiti</t>
  </si>
  <si>
    <t>SEGMENTARY MOVEMENT OF THE NECK</t>
  </si>
  <si>
    <t>IBF09-01</t>
  </si>
  <si>
    <t>Because</t>
  </si>
  <si>
    <t>40\160</t>
  </si>
  <si>
    <t>IBF09-13</t>
  </si>
  <si>
    <t>Who can see it</t>
  </si>
  <si>
    <t>SEGMENTARY MOVEMENT OF THE SHOULDERS</t>
  </si>
  <si>
    <t>and Back</t>
  </si>
  <si>
    <t>SEGMENTARY MOVEMENT OF CHEST-ARMS</t>
  </si>
  <si>
    <t>Opening the heart</t>
  </si>
  <si>
    <t>SEGMENTARY MOVEMENT OF THE PELVIS</t>
  </si>
  <si>
    <t>IBF12-12</t>
  </si>
  <si>
    <t>Gracas a Deus</t>
  </si>
  <si>
    <t>xBA43-08</t>
  </si>
  <si>
    <t>Keb' Mo</t>
  </si>
  <si>
    <t>DIV08-02</t>
  </si>
  <si>
    <t>Tigresa</t>
  </si>
  <si>
    <t>DIV14-14</t>
  </si>
  <si>
    <t>Akahi Hoi</t>
  </si>
  <si>
    <t>With Rhythm</t>
  </si>
  <si>
    <t>SHARED SEGMENTARY MOVEMENT IN PAIRS</t>
  </si>
  <si>
    <t>SEGMENTARY MOVEMENT OF THE NECK IN PAIRS</t>
  </si>
  <si>
    <t>SEGMENTARY MOVEMENT OF THE SHOULDERS IN PAIRS</t>
  </si>
  <si>
    <t>SEGMENTARY MOVEMENT OF CHEST-ARMS IN PAIRS</t>
  </si>
  <si>
    <t>DIV04-15</t>
  </si>
  <si>
    <t>Fly</t>
  </si>
  <si>
    <t>INT. 3 CENTERS</t>
  </si>
  <si>
    <t>MOTOR INTEGRATION OF THE THREE CENTERS</t>
  </si>
  <si>
    <t>xBA42-04</t>
  </si>
  <si>
    <t>Minas Com Bahia</t>
  </si>
  <si>
    <t>Daniela Mercury, Samuel Rosa</t>
  </si>
  <si>
    <t>of Chest+Pelvis</t>
  </si>
  <si>
    <t>CENESTHETIC INTEGRATION OF THE THREE CENTERS</t>
  </si>
  <si>
    <t>LSB32-13</t>
  </si>
  <si>
    <t>Prologue (Book of Secrets)</t>
  </si>
  <si>
    <t>xBA82-14</t>
  </si>
  <si>
    <t>The Gates Of Istanbul</t>
  </si>
  <si>
    <t>xBA82-09</t>
  </si>
  <si>
    <t>Gypsy Music</t>
  </si>
  <si>
    <t>DIV11-04</t>
  </si>
  <si>
    <t>Moments in Love</t>
  </si>
  <si>
    <t>Art of Noise</t>
  </si>
  <si>
    <t>LSB25-22</t>
  </si>
  <si>
    <t>Negra Presuntuosa</t>
  </si>
  <si>
    <t>Susana Baca</t>
  </si>
  <si>
    <t>DIV16-16</t>
  </si>
  <si>
    <t>Travelling East (OST Homeboy)</t>
  </si>
  <si>
    <t>ENCOUNTERS</t>
  </si>
  <si>
    <t>FLEETING ENCOUNTERS</t>
  </si>
  <si>
    <t>DIV01-04</t>
  </si>
  <si>
    <t>Brothers (OST The Mission)</t>
  </si>
  <si>
    <t>xBA31-12</t>
  </si>
  <si>
    <t>Con te Partiro (Time to say goodbye)</t>
  </si>
  <si>
    <t>Andrea Bocelli, Sarah Brightman</t>
  </si>
  <si>
    <t>LSB27-23</t>
  </si>
  <si>
    <t>La Rosa</t>
  </si>
  <si>
    <t>IBF10-11</t>
  </si>
  <si>
    <t>Nobody does it better (OST The Spy Who Loved Me)</t>
  </si>
  <si>
    <t>Carly Simon</t>
  </si>
  <si>
    <t>IBF11-03</t>
  </si>
  <si>
    <t>Araguaia</t>
  </si>
  <si>
    <t>xBA29-09</t>
  </si>
  <si>
    <t>Heaven is a wild flower</t>
  </si>
  <si>
    <t>Bill Douglas</t>
  </si>
  <si>
    <t>xBA52-17</t>
  </si>
  <si>
    <t>I Cried For You</t>
  </si>
  <si>
    <t>xBA39-02</t>
  </si>
  <si>
    <t>I Do It For You (Everything I Do)</t>
  </si>
  <si>
    <t>Bryan Adams</t>
  </si>
  <si>
    <t>xBA37-02</t>
  </si>
  <si>
    <t>xBA75-18</t>
  </si>
  <si>
    <t>O (Fly On)</t>
  </si>
  <si>
    <t>Coldplay</t>
  </si>
  <si>
    <t>xBA34-10</t>
  </si>
  <si>
    <t>So Many Things</t>
  </si>
  <si>
    <t>HLB17-12</t>
  </si>
  <si>
    <t>Tu</t>
  </si>
  <si>
    <t>xBA60-04</t>
  </si>
  <si>
    <t>You Needed Me</t>
  </si>
  <si>
    <t>Anne Murray, Shania Twain</t>
  </si>
  <si>
    <t>ENCOUNTERS OF HANDS AND EYES</t>
  </si>
  <si>
    <t>xBA20-01</t>
  </si>
  <si>
    <t>Como e grande O meu amor por voce</t>
  </si>
  <si>
    <t>xBA49-06</t>
  </si>
  <si>
    <t>Dante's Prayer</t>
  </si>
  <si>
    <t>LSB30-23</t>
  </si>
  <si>
    <t>End Title OST Prince of Tides</t>
  </si>
  <si>
    <t>James Newton Howard</t>
  </si>
  <si>
    <t>DIV01-02</t>
  </si>
  <si>
    <t>Gabriel's Oboe (OST The Mission, Main Theme)</t>
  </si>
  <si>
    <t>DIV16-11</t>
  </si>
  <si>
    <t>Patch Adams OST, main theme</t>
  </si>
  <si>
    <t>Marc Shaiman</t>
  </si>
  <si>
    <t>xBA12-05</t>
  </si>
  <si>
    <t>The Rose, OST</t>
  </si>
  <si>
    <t>Bette Midler</t>
  </si>
  <si>
    <t>of face and heart/ of hearts ("Yo vengo a ofrecer mi corazon" = I'm here to offer my heart)</t>
  </si>
  <si>
    <t>IBF18-15</t>
  </si>
  <si>
    <t>Allegro maestoso (Ballet Don Juan)</t>
  </si>
  <si>
    <t>Gluck, John Eliot Gardiner &amp; English Baroque Soloists</t>
  </si>
  <si>
    <t>LSB37-69</t>
  </si>
  <si>
    <t>Arrival Of The Birds</t>
  </si>
  <si>
    <t>The Cinematic Orchestra</t>
  </si>
  <si>
    <t>IBF11-14</t>
  </si>
  <si>
    <t>Consolation no. 3</t>
  </si>
  <si>
    <t>Franz Liszt, Sarah Chang</t>
  </si>
  <si>
    <t>LSB35-10</t>
  </si>
  <si>
    <t>Daniel's Joik</t>
  </si>
  <si>
    <t>Jon Henrik Fjallgren</t>
  </si>
  <si>
    <t>Deep encounters - advanced groups</t>
  </si>
  <si>
    <t>IBF18-07</t>
  </si>
  <si>
    <t>Eric's Theme (OST Chariots of Fire)</t>
  </si>
  <si>
    <t>DIV07-17</t>
  </si>
  <si>
    <t>For The Love Of A Princess (OST Braveheart)</t>
  </si>
  <si>
    <t>hands on other's heart</t>
  </si>
  <si>
    <t>xBA65-08</t>
  </si>
  <si>
    <t>Hold On</t>
  </si>
  <si>
    <t>HLB22-05</t>
  </si>
  <si>
    <t>I Know You By Heart</t>
  </si>
  <si>
    <t>Hand on other's Heart</t>
  </si>
  <si>
    <t>xBA65-09</t>
  </si>
  <si>
    <t>I Wandered By A Brookside</t>
  </si>
  <si>
    <t>IBF11-13</t>
  </si>
  <si>
    <t>Impromptu no. 3 in G flat major</t>
  </si>
  <si>
    <t>xBA65-10</t>
  </si>
  <si>
    <t>In This Life</t>
  </si>
  <si>
    <t>DBO01-12</t>
  </si>
  <si>
    <t>Know Who You Are</t>
  </si>
  <si>
    <t>IBF11-12</t>
  </si>
  <si>
    <t>Liebestraum Nocturno, No 3</t>
  </si>
  <si>
    <t>Franz Liszt</t>
  </si>
  <si>
    <t>45&gt;60</t>
  </si>
  <si>
    <t>DIV16-12</t>
  </si>
  <si>
    <t>Look Beyond The Fingers (OST Patch Adams)</t>
  </si>
  <si>
    <t>xBA50-09</t>
  </si>
  <si>
    <t>xBA37-03</t>
  </si>
  <si>
    <t>Over the Rainbow</t>
  </si>
  <si>
    <t>xBA70-16</t>
  </si>
  <si>
    <t>Quando a gente Ama</t>
  </si>
  <si>
    <t>DIV22-17</t>
  </si>
  <si>
    <t>The Way We Were</t>
  </si>
  <si>
    <t>Jane Duboc</t>
  </si>
  <si>
    <t>36\72</t>
  </si>
  <si>
    <t>HLB15-18</t>
  </si>
  <si>
    <t>Traumerei Op.15 No.7</t>
  </si>
  <si>
    <t>Schumann, Budapest Strings</t>
  </si>
  <si>
    <t>ENCOUNTERS WITH EMBRACE</t>
  </si>
  <si>
    <t>LSB25-14</t>
  </si>
  <si>
    <t>A Kunne AE Skrive</t>
  </si>
  <si>
    <t>xBA09-12</t>
  </si>
  <si>
    <t>Close to You</t>
  </si>
  <si>
    <t>Miten</t>
  </si>
  <si>
    <t>LSB29-27</t>
  </si>
  <si>
    <t>I'll Never Leave You (OST Dying Young)</t>
  </si>
  <si>
    <t>xBA57-27</t>
  </si>
  <si>
    <t>Longer Than</t>
  </si>
  <si>
    <t>Dan Fogelberg</t>
  </si>
  <si>
    <t>DIV08-16</t>
  </si>
  <si>
    <t>Nada Mais</t>
  </si>
  <si>
    <t>LSB26-20</t>
  </si>
  <si>
    <t>Tears of love (Cancion Para Hilario)</t>
  </si>
  <si>
    <t>Raul di Blasio</t>
  </si>
  <si>
    <t>LSB24-27</t>
  </si>
  <si>
    <t>Thank You</t>
  </si>
  <si>
    <t>DIV20-13</t>
  </si>
  <si>
    <t>Thank You for Loving Me</t>
  </si>
  <si>
    <t>Bon Jovi</t>
  </si>
  <si>
    <t>DIV04-17</t>
  </si>
  <si>
    <t>Tudo que se quer (All I Ask of You)</t>
  </si>
  <si>
    <t>LSB24-05</t>
  </si>
  <si>
    <t>Wiyathul</t>
  </si>
  <si>
    <t>Geoffrey Gurrumul Yunupingu</t>
  </si>
  <si>
    <t>LSB34-19</t>
  </si>
  <si>
    <t>You Are So Beautiful (live Alt Dortmund)</t>
  </si>
  <si>
    <t>LSB34-18</t>
  </si>
  <si>
    <t>You Are So Beautiful (live)</t>
  </si>
  <si>
    <t>Melodic / Romantic</t>
  </si>
  <si>
    <t>IBF12-08</t>
  </si>
  <si>
    <t>Loving</t>
  </si>
  <si>
    <t>DIV16-04</t>
  </si>
  <si>
    <t>Hou me Vast</t>
  </si>
  <si>
    <t>Volumia!</t>
  </si>
  <si>
    <t>IBF12-15</t>
  </si>
  <si>
    <t>O Amor e Chama</t>
  </si>
  <si>
    <t>IBF10-21</t>
  </si>
  <si>
    <t>Prelude Op 28 no 4, largo</t>
  </si>
  <si>
    <t>Frederic Chopin</t>
  </si>
  <si>
    <t>xBA31-05</t>
  </si>
  <si>
    <t>Mecano</t>
  </si>
  <si>
    <t>xBA34-05</t>
  </si>
  <si>
    <t>With love (remember)</t>
  </si>
  <si>
    <t>Gary Moore</t>
  </si>
  <si>
    <t>PULSATING ENCOUNTERS</t>
  </si>
  <si>
    <t>SCR08-14</t>
  </si>
  <si>
    <t>All for Love</t>
  </si>
  <si>
    <t>Miten. Ah This!, Ravi</t>
  </si>
  <si>
    <t>HLB25-87</t>
  </si>
  <si>
    <t>Ordinary Miracle</t>
  </si>
  <si>
    <t>LSB25-07</t>
  </si>
  <si>
    <t>So Nice (Summer Samba)</t>
  </si>
  <si>
    <t>LSB27-24</t>
  </si>
  <si>
    <t>Un Nuovo Giorno</t>
  </si>
  <si>
    <t>"Yo vengo a ofrecer mi corazon" = I'm here to offer my heart</t>
  </si>
  <si>
    <t>LSB32-03</t>
  </si>
  <si>
    <t>J'attendais</t>
  </si>
  <si>
    <t>32&gt;64</t>
  </si>
  <si>
    <t>xBA75-16</t>
  </si>
  <si>
    <t>Maunaleo</t>
  </si>
  <si>
    <t>DIV13-09</t>
  </si>
  <si>
    <t>Moments of Pleasure</t>
  </si>
  <si>
    <t>Kate Bush</t>
  </si>
  <si>
    <t xml:space="preserve">Expressive heart to heart in 2's </t>
  </si>
  <si>
    <t>IBF02-11</t>
  </si>
  <si>
    <t>Nice to be around</t>
  </si>
  <si>
    <t>HLB26-82</t>
  </si>
  <si>
    <t>Over The Rainbow</t>
  </si>
  <si>
    <t>Luiza Possi</t>
  </si>
  <si>
    <t>42&gt;84</t>
  </si>
  <si>
    <t>xBA70-18</t>
  </si>
  <si>
    <t>Pasa</t>
  </si>
  <si>
    <t>Pedro Guerra</t>
  </si>
  <si>
    <t>xBA67-08</t>
  </si>
  <si>
    <t>Stacey Kent</t>
  </si>
  <si>
    <t>TRANSCENDENT ENCOUNTERS</t>
  </si>
  <si>
    <t>DIV03-10</t>
  </si>
  <si>
    <t>Deborah's Theme (OST Once Upon a Time in America)</t>
  </si>
  <si>
    <t>HLB16-05</t>
  </si>
  <si>
    <t>Love Theme (OST Cinema Paradiso) (also DBO01-32)</t>
  </si>
  <si>
    <t>DIV16-09</t>
  </si>
  <si>
    <t>Nella Fantasia</t>
  </si>
  <si>
    <t>xBA09-13</t>
  </si>
  <si>
    <t>Once upon a time in the West (OST)</t>
  </si>
  <si>
    <t>xBA57-11</t>
  </si>
  <si>
    <t>Sergio Leone Suite (OST Once Upon a Time in the West)</t>
  </si>
  <si>
    <t>Ennio Morricone &amp; Yo-Yo Ma</t>
  </si>
  <si>
    <t>xBA46-03</t>
  </si>
  <si>
    <t>Te Dire Merci</t>
  </si>
  <si>
    <t>Atma</t>
  </si>
  <si>
    <t>with gratitude</t>
  </si>
  <si>
    <t>xBA80-15</t>
  </si>
  <si>
    <t>Abrete Corazon (Open your heart)</t>
  </si>
  <si>
    <t>Claudia Stern (lyrics Rosa Giove)</t>
  </si>
  <si>
    <t xml:space="preserve">  </t>
  </si>
  <si>
    <t>xBA29-10</t>
  </si>
  <si>
    <t>Dreams</t>
  </si>
  <si>
    <t>Goran Bregovic</t>
  </si>
  <si>
    <t>Encounter with the Sacred</t>
  </si>
  <si>
    <t>hand on other's heart</t>
  </si>
  <si>
    <t>DIV07-05</t>
  </si>
  <si>
    <t>Los Debutantes</t>
  </si>
  <si>
    <t>Lito Vitale</t>
  </si>
  <si>
    <t>eyes (&amp; hearts) with walking around</t>
  </si>
  <si>
    <t>xBA57-12</t>
  </si>
  <si>
    <t>Mythodea Movement 9</t>
  </si>
  <si>
    <t>xBA09-16</t>
  </si>
  <si>
    <t>Perhaps Love</t>
  </si>
  <si>
    <t>Placido Domingo, John Denver</t>
  </si>
  <si>
    <t>xBA70-06</t>
  </si>
  <si>
    <t>Shores of Avalon</t>
  </si>
  <si>
    <t>A MINUTE OF ETERNITY (FOREVER)</t>
  </si>
  <si>
    <t>IBF21-18</t>
  </si>
  <si>
    <t>Metello (Tema titoli) (OST Metello)</t>
  </si>
  <si>
    <t>“It is important to use only this music for this exercise, which is done heart to heart without any movement” (IBF 2012)</t>
  </si>
  <si>
    <t>DBO01-26</t>
  </si>
  <si>
    <t>Prophecy Song [Part]</t>
  </si>
  <si>
    <t>EPIPHANIC ENCOUNTERS (Connection to the other's angel)</t>
  </si>
  <si>
    <t>Toward Encounter with the Brother</t>
  </si>
  <si>
    <t>IBF03-20</t>
  </si>
  <si>
    <t>Hallelujah Chorus, Messiah</t>
  </si>
  <si>
    <t>George Handel</t>
  </si>
  <si>
    <t>LSB25-27</t>
  </si>
  <si>
    <t>Serenade to Spring</t>
  </si>
  <si>
    <t>Offering a flower - gratitude</t>
  </si>
  <si>
    <t>xBA10-11</t>
  </si>
  <si>
    <t>Orphans of Doom, The Awakening (OST Conan the Barbarian)</t>
  </si>
  <si>
    <t>xBA81-21</t>
  </si>
  <si>
    <t>The Bridge Of Khazad-Dum</t>
  </si>
  <si>
    <t>Eurielle</t>
  </si>
  <si>
    <t>HLB27-67</t>
  </si>
  <si>
    <t>Varcarole</t>
  </si>
  <si>
    <t>Kurt Schneeweiss</t>
  </si>
  <si>
    <t>101a</t>
  </si>
  <si>
    <t>ACTIVATING ENCOUNTERS</t>
  </si>
  <si>
    <t>LSB29-20</t>
  </si>
  <si>
    <t>Don't It Make My Brown Eyes Blue</t>
  </si>
  <si>
    <t>LSB34-10</t>
  </si>
  <si>
    <t>Thank You, Stars</t>
  </si>
  <si>
    <t xml:space="preserve"> also activating circle</t>
  </si>
  <si>
    <t>xBA70-20</t>
  </si>
  <si>
    <t>All You Want</t>
  </si>
  <si>
    <t>Dido</t>
  </si>
  <si>
    <t>of celebration</t>
  </si>
  <si>
    <t>xBA34-02</t>
  </si>
  <si>
    <t>Come Away with me</t>
  </si>
  <si>
    <t>IBF14-08</t>
  </si>
  <si>
    <t>Perola Negra, Bem que se Quis</t>
  </si>
  <si>
    <t>DIV19-06</t>
  </si>
  <si>
    <t>Sampa</t>
  </si>
  <si>
    <t>xBA04-03</t>
  </si>
  <si>
    <t>Titles, Chariots of Fire (OST)</t>
  </si>
  <si>
    <t>xBA37-07</t>
  </si>
  <si>
    <t>Va Pensiero (Guiseppe Verdi)</t>
  </si>
  <si>
    <t>CONTACT AND CARESSES</t>
  </si>
  <si>
    <t>BAPTISM OF LIGHT</t>
  </si>
  <si>
    <t>LSB37-11</t>
  </si>
  <si>
    <t>Deireadh an Tuath</t>
  </si>
  <si>
    <t>LSB37-10</t>
  </si>
  <si>
    <t>Na Laetha Geal M'Oige</t>
  </si>
  <si>
    <t>xBA76-16</t>
  </si>
  <si>
    <t>Dominic Miller, Moya Brennan (Marie Brennan)</t>
  </si>
  <si>
    <t>xBA39-16</t>
  </si>
  <si>
    <t>Requiem</t>
  </si>
  <si>
    <t>Stephane Stas</t>
  </si>
  <si>
    <t>HLB08-10</t>
  </si>
  <si>
    <t>West Across The Ocean Sea (OST 1492)</t>
  </si>
  <si>
    <t>DANCE OF MINIMUM CONTACT (dance of sensitive contact)</t>
  </si>
  <si>
    <t>Quality of touch is like water, as a light and soft rain</t>
  </si>
  <si>
    <t>LSB37-62</t>
  </si>
  <si>
    <t>Haunt Me</t>
  </si>
  <si>
    <t>Sade</t>
  </si>
  <si>
    <t>LSB37-08</t>
  </si>
  <si>
    <t>Miss Laura Risk</t>
  </si>
  <si>
    <t>Alasdair Fraser &amp; Natalie Haas</t>
  </si>
  <si>
    <t>Surrender</t>
  </si>
  <si>
    <t>IBF19-05</t>
  </si>
  <si>
    <t>I wanna be loved</t>
  </si>
  <si>
    <t>Shirley Horn</t>
  </si>
  <si>
    <t>DIV08-15</t>
  </si>
  <si>
    <t>Cesar Camargo Mariano &amp; Prisma</t>
  </si>
  <si>
    <t>with light touches</t>
  </si>
  <si>
    <t>HEART TO HEART DANCE</t>
  </si>
  <si>
    <t>IBF17-08</t>
  </si>
  <si>
    <t>Amora</t>
  </si>
  <si>
    <t>Poetic and romantic.</t>
  </si>
  <si>
    <t>xBA31-16</t>
  </si>
  <si>
    <t>Contigo en la Distancia</t>
  </si>
  <si>
    <t>Christina Aguilera</t>
  </si>
  <si>
    <t>Affective.</t>
  </si>
  <si>
    <t>IBF02-18</t>
  </si>
  <si>
    <t>Se todos fossem iguais a voce</t>
  </si>
  <si>
    <t>de Moraes-Creuza-Toquinho</t>
  </si>
  <si>
    <t>Sensual.</t>
  </si>
  <si>
    <t>CARESSING HANDS IN A GROUP OF 5</t>
  </si>
  <si>
    <t>IBF11-19</t>
  </si>
  <si>
    <t>A noite do meu bem</t>
  </si>
  <si>
    <t>Chest and Arms</t>
  </si>
  <si>
    <t>DIV04-01</t>
  </si>
  <si>
    <t>Fruta Boa (Good Fruit)</t>
  </si>
  <si>
    <t>xBA71-02</t>
  </si>
  <si>
    <t>Angel Of Innocence</t>
  </si>
  <si>
    <t>LSB26-13</t>
  </si>
  <si>
    <t>Fruta Boa</t>
  </si>
  <si>
    <t>Nana Caymmi &amp; Cesar Camargo Mariano</t>
  </si>
  <si>
    <t>DIV07-09</t>
  </si>
  <si>
    <t>Through Bucky's eyes</t>
  </si>
  <si>
    <t>Michael Gettel</t>
  </si>
  <si>
    <t>CARESSING THE BACK IN PAIRS</t>
  </si>
  <si>
    <t>DIV07-13</t>
  </si>
  <si>
    <t>A Barca dos Amantes (Ship of Lovers)</t>
  </si>
  <si>
    <t>belly or chest</t>
  </si>
  <si>
    <t>IBF12-05</t>
  </si>
  <si>
    <t>Profound and sensual, naturally invites to caress and to an engaged encounter. The voice of Nana invites into intensity and proximity. There is some romanticism, but also a radical attitude or component</t>
  </si>
  <si>
    <t>HLB21-03</t>
  </si>
  <si>
    <t>Mimar Voce</t>
  </si>
  <si>
    <t>106a</t>
  </si>
  <si>
    <t>CARESSING BACKS IN CIRCLES</t>
  </si>
  <si>
    <t>CARESSING HANDS IN PAIRS</t>
  </si>
  <si>
    <t>HLB26-88</t>
  </si>
  <si>
    <t>Reaching For The Moon</t>
  </si>
  <si>
    <t>Lizz Wright</t>
  </si>
  <si>
    <t>HLB25-55</t>
  </si>
  <si>
    <t>Divinamente Nua, A Lua</t>
  </si>
  <si>
    <t>Orlando Morais, Caetano Veloso</t>
  </si>
  <si>
    <t>and face</t>
  </si>
  <si>
    <t>IBF12-13</t>
  </si>
  <si>
    <t>Pra Voce</t>
  </si>
  <si>
    <t>also in 3, 5</t>
  </si>
  <si>
    <t>CARESSING FACE IN PAIRS</t>
  </si>
  <si>
    <t>Facilitates intro of yin touch: sensitive, light &amp; quality of air.</t>
  </si>
  <si>
    <t>LSB35-09</t>
  </si>
  <si>
    <t>Fljotavik</t>
  </si>
  <si>
    <t>Sigur Ros</t>
  </si>
  <si>
    <t>with sensitive drawing of other's face while caressing</t>
  </si>
  <si>
    <t>or in grand circle</t>
  </si>
  <si>
    <t>HLB27-02</t>
  </si>
  <si>
    <t>Brahms Lullaby</t>
  </si>
  <si>
    <t>IBF13-20</t>
  </si>
  <si>
    <t>I See Your Face Before Me</t>
  </si>
  <si>
    <t>HLB23-17</t>
  </si>
  <si>
    <t>Se Todos Fossem Iguais a Voce</t>
  </si>
  <si>
    <t>Baden Powell</t>
  </si>
  <si>
    <t>Hold the face</t>
  </si>
  <si>
    <t>IBF11-06</t>
  </si>
  <si>
    <t>CARESSING ONE'S OWN HANDS</t>
  </si>
  <si>
    <t>LSB37-63</t>
  </si>
  <si>
    <t>Giorni Dispari</t>
  </si>
  <si>
    <t>26&gt;60</t>
  </si>
  <si>
    <t>and Face</t>
  </si>
  <si>
    <t>Great profundity. Good for experienced groups</t>
  </si>
  <si>
    <t>HLB13-16</t>
  </si>
  <si>
    <t>Song of Complaint</t>
  </si>
  <si>
    <t>Antranik Askarian &amp; Khatchadour Khatchaturian</t>
  </si>
  <si>
    <t>CARESSING ONE'S OWN BODY</t>
  </si>
  <si>
    <t>xBA34-06</t>
  </si>
  <si>
    <t>California Dreamin'</t>
  </si>
  <si>
    <t>Rosa Maria, Tony Osanah</t>
  </si>
  <si>
    <t>Sexuality (Self-erotization).</t>
  </si>
  <si>
    <t>xBA61-05</t>
  </si>
  <si>
    <t>Nocturne No 20</t>
  </si>
  <si>
    <t>Pascal Amoyel</t>
  </si>
  <si>
    <t>HLB20-09</t>
  </si>
  <si>
    <t>When I Look In Your Eyes</t>
  </si>
  <si>
    <t>CARESSING HAIR IN PAIRS</t>
  </si>
  <si>
    <t>Due to its semantics, not for reparentalisation contact</t>
  </si>
  <si>
    <t>xBA07-11</t>
  </si>
  <si>
    <t>A Perfect Indian</t>
  </si>
  <si>
    <t>IBF20-14</t>
  </si>
  <si>
    <t>Call Off The Search</t>
  </si>
  <si>
    <t>DIV08-10</t>
  </si>
  <si>
    <t>Condenados</t>
  </si>
  <si>
    <t>LSB25-06</t>
  </si>
  <si>
    <t xml:space="preserve"> face, hands, back, chest, feet </t>
  </si>
  <si>
    <t>IBF13-17</t>
  </si>
  <si>
    <t>Medo de Amar no. 2</t>
  </si>
  <si>
    <t>IBF13-09</t>
  </si>
  <si>
    <t>Voz e Suor</t>
  </si>
  <si>
    <t>LSB24-13</t>
  </si>
  <si>
    <t>Will You Still Love Me Tomorrow</t>
  </si>
  <si>
    <t>COMPRESSION AND DECOMPRESSION OF THE HANDS</t>
  </si>
  <si>
    <t>IBF21-04</t>
  </si>
  <si>
    <t>El Dia Que me Quieras</t>
  </si>
  <si>
    <t>Daniel Barenboim et al</t>
  </si>
  <si>
    <t>Great sensibility in feedback, "passing through the yin door".</t>
  </si>
  <si>
    <t>GIVING AND RECEIVING CONTAINMENT (Rocking the Baby)</t>
  </si>
  <si>
    <t>LSB31-12</t>
  </si>
  <si>
    <t>Durme, Durme</t>
  </si>
  <si>
    <t>Soledad Bravo</t>
  </si>
  <si>
    <t xml:space="preserve"> 3's with containment</t>
  </si>
  <si>
    <t>or in 3's</t>
  </si>
  <si>
    <t>IBF17-16</t>
  </si>
  <si>
    <t>Vitor De Sousa, Rui De Carvalho (Bach, Charles Gounod)</t>
  </si>
  <si>
    <t>Note Não Tenho Tempo / Desiderata = Album</t>
  </si>
  <si>
    <t>Awkward lyrics refer to sadness of terribly lonely girl - avoid for English speakers</t>
  </si>
  <si>
    <t>REGRESSION TO THE STATE OF INFANCY BY CARESSING OF THE FACE</t>
  </si>
  <si>
    <t>DIV21-14</t>
  </si>
  <si>
    <t>Cafe da manha</t>
  </si>
  <si>
    <t>AFFECTIVE PROTECTION WITH CARESSING OF THE CHEST AND ARMS</t>
  </si>
  <si>
    <t>CARESSING IN A GROUP OF 3</t>
  </si>
  <si>
    <t>IBF13-08</t>
  </si>
  <si>
    <t>Isso e aquilo</t>
  </si>
  <si>
    <t>HLB08-03</t>
  </si>
  <si>
    <t>Miradouro de Santa Catarina</t>
  </si>
  <si>
    <t>Madredeus</t>
  </si>
  <si>
    <t>Caresses of the 4 Elements</t>
  </si>
  <si>
    <t>MP: To assume sexual identity</t>
  </si>
  <si>
    <t>xBA07-08</t>
  </si>
  <si>
    <t>Pearls</t>
  </si>
  <si>
    <t>with the containing touch of Earth</t>
  </si>
  <si>
    <t>CARESSING IN A GROUP OF 5</t>
  </si>
  <si>
    <t>Raining of Caresses in 5</t>
  </si>
  <si>
    <t>Sensual with a touch of affectivity.</t>
  </si>
  <si>
    <t>IBF13-12</t>
  </si>
  <si>
    <t>Por Causa de Voce</t>
  </si>
  <si>
    <t>Deep sensuality.</t>
  </si>
  <si>
    <t>IBF13-04</t>
  </si>
  <si>
    <t>Apelo</t>
  </si>
  <si>
    <t>MP: To assume sexual identity.</t>
  </si>
  <si>
    <t>CONTACT UNDIFFERENCIATED</t>
  </si>
  <si>
    <t>COMPACT SWAYING GROUP</t>
  </si>
  <si>
    <t>xBA37-05</t>
  </si>
  <si>
    <t>Agua de pupila</t>
  </si>
  <si>
    <t>Uxia, Zezo Ribeiro</t>
  </si>
  <si>
    <t>xBA65-01</t>
  </si>
  <si>
    <t>Aiionwatha Forgives</t>
  </si>
  <si>
    <t>IBF12-14</t>
  </si>
  <si>
    <t>Doce presenca</t>
  </si>
  <si>
    <t>(was The Wedding Song)</t>
  </si>
  <si>
    <t>COMPACT GROUP OF CARESSES</t>
  </si>
  <si>
    <t>In circle all turning sideways to caress the hair and back of one in front</t>
  </si>
  <si>
    <t>xBA27-12</t>
  </si>
  <si>
    <t>Eu Sei Que Vou Te Amar (also end IBF14-04)</t>
  </si>
  <si>
    <t>with Fluidity</t>
  </si>
  <si>
    <t>xBA55-10</t>
  </si>
  <si>
    <t>xBA12-02</t>
  </si>
  <si>
    <t>Manhattan</t>
  </si>
  <si>
    <t>Blossom Dearie</t>
  </si>
  <si>
    <t>or Compact Group of Fluidity</t>
  </si>
  <si>
    <t>IBF10-02</t>
  </si>
  <si>
    <t>Minotaur Project: Group of eutony, Connection to the species.</t>
  </si>
  <si>
    <t>xBA67-17</t>
  </si>
  <si>
    <t>Voce</t>
  </si>
  <si>
    <t>Marina Elali</t>
  </si>
  <si>
    <t>COMPACT TRANCE GROUP</t>
  </si>
  <si>
    <t>LSB29-07</t>
  </si>
  <si>
    <t>A Cool Wind is Blowing</t>
  </si>
  <si>
    <t>Djivan Gasparyan &amp; V Avakian</t>
  </si>
  <si>
    <t>xBA82-08</t>
  </si>
  <si>
    <t>Cloud Mountain</t>
  </si>
  <si>
    <t>Gabrielle Roth &amp; the Mirrors</t>
  </si>
  <si>
    <t>IBF17-14</t>
  </si>
  <si>
    <t>el-Hadra, The Mystik Dance I (Part)</t>
  </si>
  <si>
    <t>Klaus Wiese et al</t>
  </si>
  <si>
    <t>LSB32-10</t>
  </si>
  <si>
    <t>Night Whisper</t>
  </si>
  <si>
    <t>LSB37-07</t>
  </si>
  <si>
    <t>Big Sea Ballad</t>
  </si>
  <si>
    <t>Davy Spillane</t>
  </si>
  <si>
    <t>with fluidity</t>
  </si>
  <si>
    <t>or solo, not in group</t>
  </si>
  <si>
    <t>LSB25-11</t>
  </si>
  <si>
    <t>Sea Of Vapours</t>
  </si>
  <si>
    <t>Nusrat Fateh, Ali Khan</t>
  </si>
  <si>
    <t>TUNNEL OF CARESSES</t>
  </si>
  <si>
    <t>xBA27-05</t>
  </si>
  <si>
    <t>Lakme</t>
  </si>
  <si>
    <t>Delibes</t>
  </si>
  <si>
    <t>Birthday Tunnel (aka in BA 'Tunel de calificacion')</t>
  </si>
  <si>
    <t>LSB37-41</t>
  </si>
  <si>
    <t>Long time sun</t>
  </si>
  <si>
    <t>HLB25-90</t>
  </si>
  <si>
    <t>Paint The Sky With Stars</t>
  </si>
  <si>
    <t>Birthday Tunnel</t>
  </si>
  <si>
    <t>LSB37-12</t>
  </si>
  <si>
    <t>Un Vestido Y Un Amor</t>
  </si>
  <si>
    <t>LSB34-16</t>
  </si>
  <si>
    <t>How Could Anyone Ever Tell You</t>
  </si>
  <si>
    <t>Fast Tunnel of Caresses, patting the backs as they go through</t>
  </si>
  <si>
    <t>xBA66-14</t>
  </si>
  <si>
    <t>Quanta Qualia</t>
  </si>
  <si>
    <t>Tunnel of the Saint</t>
  </si>
  <si>
    <t>123a</t>
  </si>
  <si>
    <t>TUNNEL OF CELEBRATION</t>
  </si>
  <si>
    <t>xBA13-06</t>
  </si>
  <si>
    <t>Shirley Bassey</t>
  </si>
  <si>
    <t>ECOLOGICAL NEST (also called "Nest of the species")</t>
  </si>
  <si>
    <t>Nest of love in group holding hands</t>
  </si>
  <si>
    <t>HLB25-94</t>
  </si>
  <si>
    <t>Ciretzie Yaris Taran (They Took My Love Away)</t>
  </si>
  <si>
    <t>Djivan Gasparyan</t>
  </si>
  <si>
    <t>xBA70-11</t>
  </si>
  <si>
    <t>Here Where You Lay</t>
  </si>
  <si>
    <t xml:space="preserve"> in 3, 5</t>
  </si>
  <si>
    <t>IBF15-16</t>
  </si>
  <si>
    <t>Four Seasons, Autumn, Adagio</t>
  </si>
  <si>
    <t>SCR09-13</t>
  </si>
  <si>
    <t>Gymnopedie I (slow and sorrowful) (piano)</t>
  </si>
  <si>
    <t>Erik Satie</t>
  </si>
  <si>
    <t>xBA20-11</t>
  </si>
  <si>
    <t>Royal Lake (Olympic National Park)</t>
  </si>
  <si>
    <t>Mars Lasar</t>
  </si>
  <si>
    <t>DANCE OF TRANCE</t>
  </si>
  <si>
    <t>xBA54-02</t>
  </si>
  <si>
    <t>Der Bauch</t>
  </si>
  <si>
    <t>MC Sultan</t>
  </si>
  <si>
    <t>Progressive rhythmic Surrender</t>
  </si>
  <si>
    <t>Surrender and abandonment</t>
  </si>
  <si>
    <t>xBA33-02</t>
  </si>
  <si>
    <t>Pilgrimage Of Lost Children</t>
  </si>
  <si>
    <t>Making a train moving with very small steps eyes closed</t>
  </si>
  <si>
    <t>IBF19-01</t>
  </si>
  <si>
    <t>Presence</t>
  </si>
  <si>
    <t>Guem</t>
  </si>
  <si>
    <t>xBA40-01</t>
  </si>
  <si>
    <t>Ti Mon Bo</t>
  </si>
  <si>
    <t>Tito Puente</t>
  </si>
  <si>
    <t>xBA78-14</t>
  </si>
  <si>
    <t>Envoutement</t>
  </si>
  <si>
    <t>Rhythmic Surrender</t>
  </si>
  <si>
    <t>slowly down to floor</t>
  </si>
  <si>
    <t>xBA74-10</t>
  </si>
  <si>
    <t>Mas que nada (Jorge Ben Jor)</t>
  </si>
  <si>
    <t>Luiz Enrique (or Henrique) (Diederdas rework)</t>
  </si>
  <si>
    <t>Surrender to the music (Abandono a la musica)</t>
  </si>
  <si>
    <t>xBA42-10</t>
  </si>
  <si>
    <t>Universo</t>
  </si>
  <si>
    <t>IBF07-13</t>
  </si>
  <si>
    <t>Voyage dans l'au-dela</t>
  </si>
  <si>
    <t>125a</t>
  </si>
  <si>
    <t>EARTH DANCE OF TRANCE in 3's</t>
  </si>
  <si>
    <t xml:space="preserve">PART 1 Earth Trance in 3's  </t>
  </si>
  <si>
    <t>PART 2 Rising up from floor in 3's</t>
  </si>
  <si>
    <t>YIN YANG</t>
  </si>
  <si>
    <t>YANG DANCE</t>
  </si>
  <si>
    <t xml:space="preserve">Creative. MP: connection to our own energy. </t>
  </si>
  <si>
    <t>LSB24-01</t>
  </si>
  <si>
    <t>Hero (OST Spiderman)</t>
  </si>
  <si>
    <t>Chad Kroeger</t>
  </si>
  <si>
    <t>50&gt;150</t>
  </si>
  <si>
    <t>IBF15-13</t>
  </si>
  <si>
    <t>Polovtsian dance, Prince Igor</t>
  </si>
  <si>
    <t>Alexander Borodin</t>
  </si>
  <si>
    <t>M.Prjct: Dance of strength.</t>
  </si>
  <si>
    <t>IBF19-12</t>
  </si>
  <si>
    <t>Sundance</t>
  </si>
  <si>
    <t>HLB21-13</t>
  </si>
  <si>
    <t>Deus Xango</t>
  </si>
  <si>
    <t>Astor Piazzolla, Gerry Mulligan</t>
  </si>
  <si>
    <t>IBF15-12</t>
  </si>
  <si>
    <t>Four Seasons, Summer, Presto</t>
  </si>
  <si>
    <t>M.Project: Walk on life.</t>
  </si>
  <si>
    <t xml:space="preserve"> Female Dance</t>
  </si>
  <si>
    <t>YIN DANCE</t>
  </si>
  <si>
    <t>DIV04-16</t>
  </si>
  <si>
    <t>My heart will go on (OST Titanic)</t>
  </si>
  <si>
    <t>for men</t>
  </si>
  <si>
    <t>Sensitive</t>
  </si>
  <si>
    <t>IBF01-21</t>
  </si>
  <si>
    <t>Air on the G String (longer than xBA61-12, violin louder)</t>
  </si>
  <si>
    <t>Henryk Szeryng, Bach</t>
  </si>
  <si>
    <t>SCR09-09</t>
  </si>
  <si>
    <t>First Arabesque (harp)</t>
  </si>
  <si>
    <t>Claude Debussy, Anna Lelkes</t>
  </si>
  <si>
    <t>IBF15-15</t>
  </si>
  <si>
    <t>Four Seasons, Spring, Largo</t>
  </si>
  <si>
    <t>YIN-YANG DANCE (Dance of Yin-Yang Integration)</t>
  </si>
  <si>
    <t>LSB35-07</t>
  </si>
  <si>
    <t>Corazon de Oro (OST Tango)</t>
  </si>
  <si>
    <t>Orchestra Ensemble &amp; Lalo Schifrin</t>
  </si>
  <si>
    <t>LSB27-19</t>
  </si>
  <si>
    <t>Tired Of Midnight Blue [Part]</t>
  </si>
  <si>
    <t>HLB26-58</t>
  </si>
  <si>
    <t>Prosefchi (A Prayer)</t>
  </si>
  <si>
    <t>xBA58-14</t>
  </si>
  <si>
    <t>The Feeling Begins</t>
  </si>
  <si>
    <t>4 ANIMALS</t>
  </si>
  <si>
    <t>DANCE OF THE SERPENT</t>
  </si>
  <si>
    <t>HLB25-72</t>
  </si>
  <si>
    <t>Glorafin</t>
  </si>
  <si>
    <t>LSB37-64</t>
  </si>
  <si>
    <t>Racines</t>
  </si>
  <si>
    <t>Irene Papas</t>
  </si>
  <si>
    <t>xBA62-14</t>
  </si>
  <si>
    <t>Unknown (Serpent Dance)</t>
  </si>
  <si>
    <t>in group</t>
  </si>
  <si>
    <t>DANCE OF THE TIGER</t>
  </si>
  <si>
    <t>xBA08-14</t>
  </si>
  <si>
    <t>C'est Le Vent Betty (OST Betty Blue)</t>
  </si>
  <si>
    <t>xBA04-11</t>
  </si>
  <si>
    <t>Main Title (OST Dune)</t>
  </si>
  <si>
    <t>Toto</t>
  </si>
  <si>
    <t>LSB37-65</t>
  </si>
  <si>
    <t>Night Fight</t>
  </si>
  <si>
    <t>Tan Dun</t>
  </si>
  <si>
    <t>DANCE OF THE HIPPOPOTAMUS</t>
  </si>
  <si>
    <t>LSB37-66</t>
  </si>
  <si>
    <t>How Long Blues</t>
  </si>
  <si>
    <t>HLB25-86</t>
  </si>
  <si>
    <t>Midnight Lullaby</t>
  </si>
  <si>
    <t>xBA55-06</t>
  </si>
  <si>
    <t>Quintessence</t>
  </si>
  <si>
    <t>Coleman Hawkins Quartet</t>
  </si>
  <si>
    <t>IBF19-04</t>
  </si>
  <si>
    <t>Ray's blues</t>
  </si>
  <si>
    <t>DANCE OF THE HERON (also called Dance of the Crane)</t>
  </si>
  <si>
    <t>IBF15-04</t>
  </si>
  <si>
    <t>Birth in Bethlehem</t>
  </si>
  <si>
    <t>GODS</t>
  </si>
  <si>
    <t>DANCE OF TRANSFORMATIONS AND THE MYTH OF SHIVA</t>
  </si>
  <si>
    <t>xBA32-08</t>
  </si>
  <si>
    <t>Concerto for Sitar &amp; Orchestra No. 1-III Raga Adana</t>
  </si>
  <si>
    <t>Ravi Shankar</t>
  </si>
  <si>
    <t>the slow start allows the body to get used to the movement gradually before dancing the balance and imbalance of the dance of Shiva</t>
  </si>
  <si>
    <t>51&gt;140</t>
  </si>
  <si>
    <t>IBF16-15</t>
  </si>
  <si>
    <t>Raga Adana 3rd mvmt</t>
  </si>
  <si>
    <t>Ravi Shankar &amp; Andre Previn</t>
  </si>
  <si>
    <t>The slow start of the music gives time for testing one's own balance in slow motion before being "thrown" into the intensity of the realm of balance and imbalance that is specific to the dance of Shiva.</t>
  </si>
  <si>
    <t>DIV23-12</t>
  </si>
  <si>
    <t>Nibiro Ghono Andare</t>
  </si>
  <si>
    <t>The Mahabharata</t>
  </si>
  <si>
    <t>DIV09-13</t>
  </si>
  <si>
    <t>Raga piloo (?)</t>
  </si>
  <si>
    <t>DANCE OF CONSERVATION AND THE MYTH OF VISHNU</t>
  </si>
  <si>
    <t>IBF16-17</t>
  </si>
  <si>
    <t>Rosas das Rosas</t>
  </si>
  <si>
    <t>Les Musiciens de Provence</t>
  </si>
  <si>
    <t>Medieval-sounding music.</t>
  </si>
  <si>
    <t>xBA45-12</t>
  </si>
  <si>
    <t>Inner Light</t>
  </si>
  <si>
    <t>IBF17-04</t>
  </si>
  <si>
    <t>L'horloge de ma vie</t>
  </si>
  <si>
    <t>DANCE OF BRAHMA</t>
  </si>
  <si>
    <t>IBF16-18</t>
  </si>
  <si>
    <t>Heaven and Hell, 3rd Mvmt (Theme TV Cosmos)</t>
  </si>
  <si>
    <t>Vangelis and Jon Anderson</t>
  </si>
  <si>
    <t>WITHOUT MUSIC</t>
  </si>
  <si>
    <t>SINGING ONE'S OWN NAME</t>
  </si>
  <si>
    <t>xBA71-14</t>
  </si>
  <si>
    <t>Find Our Way Home</t>
  </si>
  <si>
    <t>Message To Bears</t>
  </si>
  <si>
    <t xml:space="preserve"> Better done without music but can use this very quietly</t>
  </si>
  <si>
    <t>SINGING THE NAME OF A COMPANION</t>
  </si>
  <si>
    <t>DIV01-07</t>
  </si>
  <si>
    <t>Glorianna (Hymne a la Femme)</t>
  </si>
  <si>
    <t>THE POEM IS YOU</t>
  </si>
  <si>
    <t>SENSITIVE DRAWING</t>
  </si>
  <si>
    <t>with sensitive drawing (without looking at drawing) of other's face while caressing</t>
  </si>
  <si>
    <t>LSB35-08</t>
  </si>
  <si>
    <t>Reunion-Finale (OST The Color Purple)</t>
  </si>
  <si>
    <t>just some background for the drawing</t>
  </si>
  <si>
    <t>37&gt;60</t>
  </si>
  <si>
    <t>SPECIFIC DANCES</t>
  </si>
  <si>
    <t>BIOGENERATOR (Clinical Biodanza)</t>
  </si>
  <si>
    <t>IBF18-03</t>
  </si>
  <si>
    <t>Concerto No 7, Largo</t>
  </si>
  <si>
    <t>CHANT OVER THE BODY (Sound Bath)</t>
  </si>
  <si>
    <t>xBA76-15</t>
  </si>
  <si>
    <t>Temple Of Silence</t>
  </si>
  <si>
    <t>Deuter</t>
  </si>
  <si>
    <t>This exercise is better without music, but if you need some then play this very quietly</t>
  </si>
  <si>
    <t>CONNECTION TO ONE'S OWN FORCE</t>
  </si>
  <si>
    <t>DIV11-16</t>
  </si>
  <si>
    <t>O Canto da Cidade</t>
  </si>
  <si>
    <t>Vital Impetus</t>
  </si>
  <si>
    <t>xBA42-17</t>
  </si>
  <si>
    <t>Gyneco Zebre (OST Betty Blue)</t>
  </si>
  <si>
    <t>Warrior</t>
  </si>
  <si>
    <t>also Vital Impetus</t>
  </si>
  <si>
    <t>Expression of force (Expansion), Warrior</t>
  </si>
  <si>
    <t>DANCE FROM CHAOS TO HARMONY (chaos to order)</t>
  </si>
  <si>
    <t>IBF15-20</t>
  </si>
  <si>
    <t>The great gig in the sky</t>
  </si>
  <si>
    <t>Minotaur Project: Danse of Chaos. BA: optionally in pairs</t>
  </si>
  <si>
    <t>DANCE FOR AN ABSENT BEING</t>
  </si>
  <si>
    <t>HLB16-17</t>
  </si>
  <si>
    <t>Yundah (Sealwoman)</t>
  </si>
  <si>
    <t>Mary McLaughlin</t>
  </si>
  <si>
    <t>Connection to our ancestors</t>
  </si>
  <si>
    <t>IBF16-08</t>
  </si>
  <si>
    <t>Intensity in the expression in order to transform all emotion: the lack of expressivity has a tendency to make emotion hide and let the dancer be absorbed instead of permitting a transmutation.</t>
  </si>
  <si>
    <t>Also Connection to the Ancestors / Wisdom</t>
  </si>
  <si>
    <t>(Connection with the sadness)</t>
  </si>
  <si>
    <t>IBF17-12</t>
  </si>
  <si>
    <t>Symphony 5, Adagietto (Part)</t>
  </si>
  <si>
    <t>Gustav Mahler</t>
  </si>
  <si>
    <t>Deepening and radicalization levels of vivencia.</t>
  </si>
  <si>
    <t>works up to climax around 4 mins in (Connection with the sadness)</t>
  </si>
  <si>
    <t>SAYING NO - SETTING LIMITS</t>
  </si>
  <si>
    <t>IBF15-02</t>
  </si>
  <si>
    <t>Japanese Drums</t>
  </si>
  <si>
    <t>EXPRESSION OF FEMININITY</t>
  </si>
  <si>
    <t>LSB37-67</t>
  </si>
  <si>
    <t>La Galana I La Mar</t>
  </si>
  <si>
    <t>Mor Karbasi</t>
  </si>
  <si>
    <t>LSB37-68</t>
  </si>
  <si>
    <t>La Pluma</t>
  </si>
  <si>
    <t>EXPRESSION OF MASCULINITY</t>
  </si>
  <si>
    <t>xBA59-07</t>
  </si>
  <si>
    <t>Rakim</t>
  </si>
  <si>
    <t>Dead Can Dance</t>
  </si>
  <si>
    <t>xBA67-01</t>
  </si>
  <si>
    <t>Ain't No Sunshine (OST Notting Hill)</t>
  </si>
  <si>
    <t>Bill Withers</t>
  </si>
  <si>
    <t>xBA19-03</t>
  </si>
  <si>
    <t>Passing Storm</t>
  </si>
  <si>
    <t>Ottmar Liebert</t>
  </si>
  <si>
    <t>OPENING OF VITAL SPACE (Creating the space of our growth)</t>
  </si>
  <si>
    <t>LSB37-70</t>
  </si>
  <si>
    <t>Abriendo Puertas (Opening Doors)</t>
  </si>
  <si>
    <t>xBA74-07</t>
  </si>
  <si>
    <t>Beethoven's 5 Secrets (Full, part LSB36-42)</t>
  </si>
  <si>
    <t>LSB36-42</t>
  </si>
  <si>
    <t>Beethoven's 5 Secrets (Part - to 4.13) (Full xBA74-07)</t>
  </si>
  <si>
    <t>HLB12-13</t>
  </si>
  <si>
    <t>Be</t>
  </si>
  <si>
    <t>AESTHETIC PERCEPTION OF THE OTHER (Qualifying the other)</t>
  </si>
  <si>
    <t>173a</t>
  </si>
  <si>
    <t>LISTENING TO THE HEART</t>
  </si>
  <si>
    <t>signal change half way (2 mins each)</t>
  </si>
  <si>
    <t>signal change half way (1 mins each)</t>
  </si>
  <si>
    <t>GP 1</t>
  </si>
  <si>
    <t>GP1 VALOUR (also called: Protection of valour)</t>
  </si>
  <si>
    <t>IBF15-01</t>
  </si>
  <si>
    <t>Thus Spake (Also Sprach) Zarathustra, intro</t>
  </si>
  <si>
    <t>Richard Strauss</t>
  </si>
  <si>
    <t>When participants are invited to do the dance that follows the GP, the focus is on clear gestures of protection of one's self-worth, one's own identity.</t>
  </si>
  <si>
    <t>GP1 CONNECTION WITH THE INFINITE</t>
  </si>
  <si>
    <t>DIV01-03</t>
  </si>
  <si>
    <t>Ave Maria Guarani (OST The Mission)</t>
  </si>
  <si>
    <t>ends abruptly</t>
  </si>
  <si>
    <t>Expression of Emotions to Infinite</t>
  </si>
  <si>
    <t>IBF18-01</t>
  </si>
  <si>
    <t>Shine On You Crazy Diamond Part 1.A</t>
  </si>
  <si>
    <t>xBA61-01</t>
  </si>
  <si>
    <t>The Unfolding</t>
  </si>
  <si>
    <t>Lisa Gerrard, Pieter Bourke</t>
  </si>
  <si>
    <t xml:space="preserve"> with infinite love</t>
  </si>
  <si>
    <t>with the Marvellous (and Pulsation Intimate to Infinite)</t>
  </si>
  <si>
    <t>with the Marvellous/ the universe</t>
  </si>
  <si>
    <t>GP1 INTIMACY</t>
  </si>
  <si>
    <t>Contact with oneself has already deepened, best suited for people who have already done the vivencia of the GP with an easier music, such as the "Dance of the Blessed Spirits"</t>
  </si>
  <si>
    <t>GP1 ASKING</t>
  </si>
  <si>
    <t>GP1 GIVING - GIVING ONESELF</t>
  </si>
  <si>
    <t>GP1 RECEIVING</t>
  </si>
  <si>
    <t>Giving and receiving The Legend of Babel</t>
  </si>
  <si>
    <t>xBA29-13</t>
  </si>
  <si>
    <t>Main theme, Ness and his family (OST Untouchables)</t>
  </si>
  <si>
    <t>GP1 PROTECTING LIFE</t>
  </si>
  <si>
    <t>For deepening vivencia, proposed during the Minotaur Project.</t>
  </si>
  <si>
    <t>Taking care of life maternal &amp; fraternal</t>
  </si>
  <si>
    <t>MMU18-18</t>
  </si>
  <si>
    <t>Cradle Song Lullaby (Wiegenlied) Op 49-4</t>
  </si>
  <si>
    <t>Brahms, Nicholas York piano (alt. xBA33-09)</t>
  </si>
  <si>
    <t>GP1 WORKING</t>
  </si>
  <si>
    <t>IBF07-12</t>
  </si>
  <si>
    <t>Riacho (Part)</t>
  </si>
  <si>
    <t>GP 2</t>
  </si>
  <si>
    <t>GP2 EXPANSION (Cosmic Man)</t>
  </si>
  <si>
    <t>GP2 ATEMPORALITY</t>
  </si>
  <si>
    <t>IBF18-05</t>
  </si>
  <si>
    <t>Daphnis &amp; Chloe, Slow &amp; mysterious Dance of the Nymphs Part 2 (Part, after ~26 mins) see xBA29-06 for softer ver.</t>
  </si>
  <si>
    <t>Beginning of 2nd part</t>
  </si>
  <si>
    <t>xBA76-13</t>
  </si>
  <si>
    <t>Inner Voices</t>
  </si>
  <si>
    <t>Carlos Nakai</t>
  </si>
  <si>
    <t>xBA66-06</t>
  </si>
  <si>
    <t>Maranatha (Come Lord)</t>
  </si>
  <si>
    <t>Lisa Gerrard &amp; Patrick Cassidy</t>
  </si>
  <si>
    <t>GP2 CONNECTION TO THE PRIMORDIAL</t>
  </si>
  <si>
    <t>IBF18-12</t>
  </si>
  <si>
    <t>Song Of Lamentation (end Bwala Dance, African Sanctus)</t>
  </si>
  <si>
    <t>xBA63-06</t>
  </si>
  <si>
    <t>Track 01</t>
  </si>
  <si>
    <t>unknown Primordial album</t>
  </si>
  <si>
    <t>Connection with primitive rhythm, instinct</t>
  </si>
  <si>
    <t>xBA63-07</t>
  </si>
  <si>
    <t>Track 02</t>
  </si>
  <si>
    <t>Connection with the primitive</t>
  </si>
  <si>
    <t>xBA63-09</t>
  </si>
  <si>
    <t>Track 05</t>
  </si>
  <si>
    <t>Connection with the primitive in group, with rhythm &amp; instinct</t>
  </si>
  <si>
    <t>xBA39-11</t>
  </si>
  <si>
    <t>Wedding Song</t>
  </si>
  <si>
    <t>Unknown Moroccan Musicians</t>
  </si>
  <si>
    <t>GP2 FLOATING IN AMNIOTIC FLUID</t>
  </si>
  <si>
    <t>LSB37-21</t>
  </si>
  <si>
    <t>Sounds of the Womb</t>
  </si>
  <si>
    <t>HLB25-96</t>
  </si>
  <si>
    <t>Lux Aeterna</t>
  </si>
  <si>
    <t>Daniel Reuss, Cappella Amsterdam</t>
  </si>
  <si>
    <t>GP2 ENCOUNTERING OUR FELLOW BEING</t>
  </si>
  <si>
    <t>xBA49-08</t>
  </si>
  <si>
    <t>Brothers (OST Pearl Harbor)</t>
  </si>
  <si>
    <t>Heart shape with arms together</t>
  </si>
  <si>
    <t>GP 3</t>
  </si>
  <si>
    <t>GP3 HEAVEN-EARTH CONNECTION</t>
  </si>
  <si>
    <t>IBF16-13</t>
  </si>
  <si>
    <t>Four Seasons, Winter, Allegro</t>
  </si>
  <si>
    <t>xBA08-07</t>
  </si>
  <si>
    <t>Kyrie (Missa Luba, an African Mass)</t>
  </si>
  <si>
    <t>Peter Kamau</t>
  </si>
  <si>
    <t>GP3 EVOCATION AND LIBERATION OF INNER ENERGY</t>
  </si>
  <si>
    <t>HLB15-19</t>
  </si>
  <si>
    <t>Bogoroditse dievo radouisia (Ave Maria)</t>
  </si>
  <si>
    <t>Sergei Rachmaninov, Georgi Robev, Bulgarian National Choir</t>
  </si>
  <si>
    <t>xBA64-04</t>
  </si>
  <si>
    <t>Exodus</t>
  </si>
  <si>
    <t>The BBC Concert Orchestra</t>
  </si>
  <si>
    <t>GP3 ELEVATION</t>
  </si>
  <si>
    <t>SCR09-08</t>
  </si>
  <si>
    <t>Brandemburg Concerto No 3</t>
  </si>
  <si>
    <t>(and other GP as well)</t>
  </si>
  <si>
    <t>GP3 INSPIRATION</t>
  </si>
  <si>
    <t>GP3 RECEIVING GRACE</t>
  </si>
  <si>
    <t>GP3 MAGNETISM</t>
  </si>
  <si>
    <t>GP3 ILLUMINATION (Enlightenment)</t>
  </si>
  <si>
    <t>SEQUENTIAL DANCES</t>
  </si>
  <si>
    <t>DANCE OF THE SEED</t>
  </si>
  <si>
    <t>Also in 2's</t>
  </si>
  <si>
    <t>xBA66-09</t>
  </si>
  <si>
    <t>Naggeki</t>
  </si>
  <si>
    <t>LSB34-07</t>
  </si>
  <si>
    <t>Primavera</t>
  </si>
  <si>
    <t>Antonio Sarpe's "Conquest of the sky' - gradual process emerging from the mud crawling along the ground, then rising up very slowly until walking, then running, then leaping, then as the music ends standing up and looking to the sky with arms up</t>
  </si>
  <si>
    <t>196a</t>
  </si>
  <si>
    <t>DANCE OF THE BUTTERFLY IN 3’s</t>
  </si>
  <si>
    <t>LSB37-57</t>
  </si>
  <si>
    <t>Diva in Africa</t>
  </si>
  <si>
    <t>GIVING AND RECEIVING A FLOWER</t>
  </si>
  <si>
    <t>LSB32-11</t>
  </si>
  <si>
    <t>Emily Dickinson (OST Sophie's Choice)</t>
  </si>
  <si>
    <t>IBF17-09</t>
  </si>
  <si>
    <t>Meditation (Opera Thais, Act II)</t>
  </si>
  <si>
    <t>Jules Massenet</t>
  </si>
  <si>
    <t>199a</t>
  </si>
  <si>
    <t>GIVING AND RECEIVING CIRCLE – PULSATION HEART TO HEART</t>
  </si>
  <si>
    <t>DANCE OF FRIENDSHIP</t>
  </si>
  <si>
    <t>xBA66-17</t>
  </si>
  <si>
    <t>Thais. Meditation Religieuse</t>
  </si>
  <si>
    <t>Renaud Capucon, Yves Abel, Orchestre National Bordeaux Aquitaine</t>
  </si>
  <si>
    <t>xBA09-11</t>
  </si>
  <si>
    <t>Turning Round</t>
  </si>
  <si>
    <t>Chris de Burgh</t>
  </si>
  <si>
    <t>Not in 2018 - previous alt suggestion from BA (Opening to Forgiveness)</t>
  </si>
  <si>
    <t>ANGELS</t>
  </si>
  <si>
    <t>DANCE OF THE ANGEL</t>
  </si>
  <si>
    <t>IBF18-17</t>
  </si>
  <si>
    <t>Andante, Piano concerto No 21 in C</t>
  </si>
  <si>
    <t>Mozart, Andras Schiff</t>
  </si>
  <si>
    <t>of innocence (Angel de la inocencia)</t>
  </si>
  <si>
    <t>DANCE OF THE GUARDIAN ANGEL</t>
  </si>
  <si>
    <t>IBF18-16</t>
  </si>
  <si>
    <t>Largo, concerto in D for violin &amp; lute</t>
  </si>
  <si>
    <t>xBA70-17</t>
  </si>
  <si>
    <t>Cuidame</t>
  </si>
  <si>
    <t>Pedro Guerra &amp; Jorge Drexler</t>
  </si>
  <si>
    <t>Sweet</t>
  </si>
  <si>
    <t>DANCE OF THE GUIDING ANGEL</t>
  </si>
  <si>
    <t>HLB10-05</t>
  </si>
  <si>
    <t>Einini</t>
  </si>
  <si>
    <t>William Coulter</t>
  </si>
  <si>
    <t>DIALOGUE OF ANGELS (see also Dance of the Angel of Love)</t>
  </si>
  <si>
    <t>ELEMENTS</t>
  </si>
  <si>
    <t>DANCE OF EARTH</t>
  </si>
  <si>
    <t>xBA68-09</t>
  </si>
  <si>
    <t>Coco Do Rala Coco</t>
  </si>
  <si>
    <t>Alceu Valenca, Aurinha</t>
  </si>
  <si>
    <t>Rhythmic dance group in circle going in and coming out</t>
  </si>
  <si>
    <t>xBA58-09</t>
  </si>
  <si>
    <t>Gwyra Mi</t>
  </si>
  <si>
    <t>Ramiro Musotto</t>
  </si>
  <si>
    <t>Tribe</t>
  </si>
  <si>
    <t>DIV23-18</t>
  </si>
  <si>
    <t>Le Serpent</t>
  </si>
  <si>
    <t>Tribal Earth Dance</t>
  </si>
  <si>
    <t>LSB31-09</t>
  </si>
  <si>
    <t>Ly-O-Lay-Ale Loya [Part]</t>
  </si>
  <si>
    <t>Sacred Spirit</t>
  </si>
  <si>
    <t>deep, not for beginners</t>
  </si>
  <si>
    <t>peripheral movement</t>
  </si>
  <si>
    <t>IBF18-11</t>
  </si>
  <si>
    <t>African Sanctus</t>
  </si>
  <si>
    <t>Surrender/ Demeter</t>
  </si>
  <si>
    <t>HLB26-16</t>
  </si>
  <si>
    <t>Festa no coco [Part]</t>
  </si>
  <si>
    <t>Coco Raizes de Arcoverde</t>
  </si>
  <si>
    <t>xBA13-04</t>
  </si>
  <si>
    <t>L'Abeille</t>
  </si>
  <si>
    <t>Trance</t>
  </si>
  <si>
    <t>HLB03-05</t>
  </si>
  <si>
    <t>Ye Ye Ye</t>
  </si>
  <si>
    <t>54\108</t>
  </si>
  <si>
    <t>DANCE OF FIRE</t>
  </si>
  <si>
    <t>xBA72-09</t>
  </si>
  <si>
    <t>Dame tu Fuerza</t>
  </si>
  <si>
    <t>58\174</t>
  </si>
  <si>
    <t>xBA62-01</t>
  </si>
  <si>
    <t>Diri, Diri So Kerdjan</t>
  </si>
  <si>
    <t>Romanyi Rota (Hungarian Music)</t>
  </si>
  <si>
    <t xml:space="preserve"> Passionate</t>
  </si>
  <si>
    <t>With displacements, expression</t>
  </si>
  <si>
    <t>with conversation</t>
  </si>
  <si>
    <t>LSB37-72</t>
  </si>
  <si>
    <t>Flamenco 'Oriental'</t>
  </si>
  <si>
    <t>Dalida</t>
  </si>
  <si>
    <t xml:space="preserve">1:30 mins of intro before the dance really begins </t>
  </si>
  <si>
    <t>LSB37-71</t>
  </si>
  <si>
    <t>Torre De Babel</t>
  </si>
  <si>
    <t>David Bisbal &amp; Vicente Amigo</t>
  </si>
  <si>
    <t>DANCE OF WATER</t>
  </si>
  <si>
    <t>xBA43-17</t>
  </si>
  <si>
    <t>Elevacion</t>
  </si>
  <si>
    <t>Jorge de Oro</t>
  </si>
  <si>
    <t>predominantly yin quality</t>
  </si>
  <si>
    <t>and Air</t>
  </si>
  <si>
    <t>DIV10-14</t>
  </si>
  <si>
    <t>Play of the Waves, from La Mer</t>
  </si>
  <si>
    <t>46&gt;130</t>
  </si>
  <si>
    <t>DANCE OF AIR</t>
  </si>
  <si>
    <t>LSB37-09</t>
  </si>
  <si>
    <t>Adagio, Clarinet Concerto (Jack Brymer, 1960)</t>
  </si>
  <si>
    <t>Mozart, Jack Brymer (Clarinet), Sir Thomas. Beecham RPO</t>
  </si>
  <si>
    <t>(320kbps) Slower, more captivating than DIV09-06</t>
  </si>
  <si>
    <t>37&gt;74</t>
  </si>
  <si>
    <t>DIV09-06</t>
  </si>
  <si>
    <t>Adagio, Clarinet Concerto K622</t>
  </si>
  <si>
    <t>(128kbps) Suggest LSB37-09 instead!</t>
  </si>
  <si>
    <t>47&gt;94</t>
  </si>
  <si>
    <t>Variations of yin and yang</t>
  </si>
  <si>
    <t>DANCE OF EARTH AND AIR</t>
  </si>
  <si>
    <t>LSB37-05</t>
  </si>
  <si>
    <t>Cuvges Vuovttat, Duodalas Calbmi</t>
  </si>
  <si>
    <t>Mari Boine</t>
  </si>
  <si>
    <t>Earth and Air. Minotaur: Expression of vital impulse</t>
  </si>
  <si>
    <t>and Work+Rest</t>
  </si>
  <si>
    <t>xBA58-11</t>
  </si>
  <si>
    <t>Lundu</t>
  </si>
  <si>
    <t>Banda de Pifanos</t>
  </si>
  <si>
    <t>and Fire</t>
  </si>
  <si>
    <t>FACILITATION</t>
  </si>
  <si>
    <t>ANIMATION OF MOVEMENT</t>
  </si>
  <si>
    <t>DIV02-11</t>
  </si>
  <si>
    <t>Rosalia</t>
  </si>
  <si>
    <t>HLB22-08</t>
  </si>
  <si>
    <t>Batoumambe</t>
  </si>
  <si>
    <t>Habib Koite &amp; Bamada</t>
  </si>
  <si>
    <t>For different joyous, vital and euphoric dances, individually, in pairs or in circles.</t>
  </si>
  <si>
    <t>IBF21-06</t>
  </si>
  <si>
    <t>Carnaval De Sao Vicente</t>
  </si>
  <si>
    <t>Cesaria Evora</t>
  </si>
  <si>
    <t>Facilitates a light movement which is wide and central at the same time, with displacements in fluidity</t>
  </si>
  <si>
    <t>ANIMATION IN PAIRS</t>
  </si>
  <si>
    <t>xBA21-18</t>
  </si>
  <si>
    <t>Lambada</t>
  </si>
  <si>
    <t>Kaoma</t>
  </si>
  <si>
    <t>Hug on "Aquele Abraco (That Hug)"</t>
  </si>
  <si>
    <t>DANCE IN PAIRS</t>
  </si>
  <si>
    <t>Pulsating</t>
  </si>
  <si>
    <t>HLB06-05</t>
  </si>
  <si>
    <t>Meu Bombom</t>
  </si>
  <si>
    <t>xBA40-13</t>
  </si>
  <si>
    <t>Muito Estranho (Cuida Bem De Mim)</t>
  </si>
  <si>
    <t>xBA21-15</t>
  </si>
  <si>
    <t>Piel Canela</t>
  </si>
  <si>
    <t>Eydie Gorme, Los Panchos</t>
  </si>
  <si>
    <t>forro</t>
  </si>
  <si>
    <t>xBA44-16</t>
  </si>
  <si>
    <t>Corazon Espinado</t>
  </si>
  <si>
    <t>Santana, Mana</t>
  </si>
  <si>
    <t>xBA30-10</t>
  </si>
  <si>
    <t>Dans mon ile</t>
  </si>
  <si>
    <t>xBA60-20</t>
  </si>
  <si>
    <t>E Por Voce Que Canto (Sounds of Silence)</t>
  </si>
  <si>
    <t>Leandro &amp; Leonardo</t>
  </si>
  <si>
    <t>IBF12-11</t>
  </si>
  <si>
    <t>Eu disse adeus</t>
  </si>
  <si>
    <t>xBA60-12</t>
  </si>
  <si>
    <t>Gostoso demais</t>
  </si>
  <si>
    <t>IBF16-05</t>
  </si>
  <si>
    <t>I'm Just A Lucky So-and-So</t>
  </si>
  <si>
    <t>xBA37-12</t>
  </si>
  <si>
    <t>Only You</t>
  </si>
  <si>
    <t>The Platters</t>
  </si>
  <si>
    <t>xBA37-13</t>
  </si>
  <si>
    <t>Smoke gets in your eyes</t>
  </si>
  <si>
    <t>SOFT RHYTHMIC SYNCHRONIZATION</t>
  </si>
  <si>
    <t>xBA57-06</t>
  </si>
  <si>
    <t>Meu Mundo e hoje</t>
  </si>
  <si>
    <t>Eliete Negreiros</t>
  </si>
  <si>
    <t>xBA77-04</t>
  </si>
  <si>
    <t>Quando, Quando, Quando</t>
  </si>
  <si>
    <t>Michael Buble feat Nelly Furtado</t>
  </si>
  <si>
    <t>xBA77-03</t>
  </si>
  <si>
    <t>Happy</t>
  </si>
  <si>
    <t>Flora Martinez</t>
  </si>
  <si>
    <t>xBA34-03</t>
  </si>
  <si>
    <t>Shoot the Moon</t>
  </si>
  <si>
    <t>HARMONIZATION DANCE IN PAIRS</t>
  </si>
  <si>
    <t>xBA16-18</t>
  </si>
  <si>
    <t>Desafinado</t>
  </si>
  <si>
    <t>Stan Getz, Joao Gilberto</t>
  </si>
  <si>
    <t>INTEGRATION OF THE NECK AND SHOULDERS</t>
  </si>
  <si>
    <t>ACTIVATION AFTER COMPACT GROUP</t>
  </si>
  <si>
    <t>xBA13-05</t>
  </si>
  <si>
    <t>Quero Quero</t>
  </si>
  <si>
    <t>Claudio Nucci</t>
  </si>
  <si>
    <t>xBA20-10</t>
  </si>
  <si>
    <t>Voices in the Mist</t>
  </si>
  <si>
    <t>Ceol Mor</t>
  </si>
  <si>
    <t>HLB23-12</t>
  </si>
  <si>
    <t>M'bifo</t>
  </si>
  <si>
    <t>Rokia Traore</t>
  </si>
  <si>
    <t>xBA52-06</t>
  </si>
  <si>
    <t>Meu Laia-Raia</t>
  </si>
  <si>
    <t>xBA82-19</t>
  </si>
  <si>
    <t>Que reste-t-il de nos amours</t>
  </si>
  <si>
    <t>xBA61-07</t>
  </si>
  <si>
    <t>Spiritual</t>
  </si>
  <si>
    <t>Charlie Haden &amp; Pat Metheny</t>
  </si>
  <si>
    <t>36\108</t>
  </si>
  <si>
    <t>LSB37-33</t>
  </si>
  <si>
    <t>Thank You For Hearing Me</t>
  </si>
  <si>
    <t>HLB24-04</t>
  </si>
  <si>
    <t>You've got a Friend</t>
  </si>
  <si>
    <t>PROGRESSIVE ACTIVATION (rise from a nest or a regression on the ground)</t>
  </si>
  <si>
    <t>xBA12-09</t>
  </si>
  <si>
    <t>Dying Young, main theme OST</t>
  </si>
  <si>
    <t>after a nest</t>
  </si>
  <si>
    <t>&amp; BA</t>
  </si>
  <si>
    <t>LSB27-22</t>
  </si>
  <si>
    <t>Vazante</t>
  </si>
  <si>
    <t>LSB37-73</t>
  </si>
  <si>
    <t>Le Reve (3eme Tableau)</t>
  </si>
  <si>
    <t>Saint-Preux</t>
  </si>
  <si>
    <t>LSB25-18</t>
  </si>
  <si>
    <t>When Eyes Meet</t>
  </si>
  <si>
    <t>DANCE OF ACTIVATION IN PAIRS</t>
  </si>
  <si>
    <t>xBA34-12</t>
  </si>
  <si>
    <t>All my Loving</t>
  </si>
  <si>
    <t>Soft sensuality, undulating rhythm. Ideal for progressive activation</t>
  </si>
  <si>
    <t>xBA82-23</t>
  </si>
  <si>
    <t>LSB26-21</t>
  </si>
  <si>
    <t>All Around</t>
  </si>
  <si>
    <t>LSB25-30</t>
  </si>
  <si>
    <t>Nara Leao</t>
  </si>
  <si>
    <t>xBA55-20</t>
  </si>
  <si>
    <t>Detalhes</t>
  </si>
  <si>
    <t>Gal Costa &amp; Erasmo Carlos</t>
  </si>
  <si>
    <t>xBA47-12</t>
  </si>
  <si>
    <t>Simplesmente</t>
  </si>
  <si>
    <t>xBA47-10</t>
  </si>
  <si>
    <t>The look of love</t>
  </si>
  <si>
    <t>WALKING IN PAIRS (self-regulation)</t>
  </si>
  <si>
    <t>VITALITY (2018)</t>
  </si>
  <si>
    <t>SPINNING DANCE FOR TWO</t>
  </si>
  <si>
    <t>GAME: EUTONY OF THE BACK</t>
  </si>
  <si>
    <t>LSB26-04</t>
  </si>
  <si>
    <t>Senegal Fast Food</t>
  </si>
  <si>
    <t>Amadou &amp; Mariam (feat. Manu Chao)</t>
  </si>
  <si>
    <t>SEXUALITY (2018)</t>
  </si>
  <si>
    <t>THE CIRCLE OF ‘CHEIRINHO’ (SCENT)</t>
  </si>
  <si>
    <t>MAIN MUSIC</t>
  </si>
  <si>
    <t>CREATIVITY (2018)</t>
  </si>
  <si>
    <t>SINGING IN A CIRCLE HOLDING HANDS</t>
  </si>
  <si>
    <t>DANCE TO OPEN NEW SPACES</t>
  </si>
  <si>
    <t>DANCE OF THE HANDS</t>
  </si>
  <si>
    <t>Not in 2018 – LSB Recommendation and previous alt suggestion from BA</t>
  </si>
  <si>
    <t>DANCE OF AUTUMN</t>
  </si>
  <si>
    <t>Other suggestion</t>
  </si>
  <si>
    <t>Not in 2018 - LSB recommendation</t>
  </si>
  <si>
    <t>CIRCLE OF CHAOS AND ORDER</t>
  </si>
  <si>
    <t xml:space="preserve">softer and more transcendent </t>
  </si>
  <si>
    <t>AFFECTIVITY (2018)</t>
  </si>
  <si>
    <t>OPEN HEART (Variation: OPEN HEART IN PAIRS)</t>
  </si>
  <si>
    <t>ACCEPTANCE</t>
  </si>
  <si>
    <t>xBA43-03</t>
  </si>
  <si>
    <t>Standing Naked</t>
  </si>
  <si>
    <t>Maniko</t>
  </si>
  <si>
    <t>Not in 2018 - LSB and previous alt suggestion from BA</t>
  </si>
  <si>
    <t>DANCE OF ENTERING INTO EMPATHY</t>
  </si>
  <si>
    <t>TRANSCENDENCE (2018)</t>
  </si>
  <si>
    <t>WALKING WITH THE TRIBE (tribal walking)</t>
  </si>
  <si>
    <t>CONNECTION WITH THE ANCESTORS</t>
  </si>
  <si>
    <t>Not in 2018 - LSB suggestion</t>
  </si>
  <si>
    <t>MOON DANCE</t>
  </si>
  <si>
    <t>xBA49-01</t>
  </si>
  <si>
    <t>Red Song</t>
  </si>
  <si>
    <t>Jocelyn Pook</t>
  </si>
  <si>
    <t>Not in 2018 - previous alt suggestion from BA</t>
  </si>
  <si>
    <t>LSB29-06</t>
  </si>
  <si>
    <t>Naked Spirit</t>
  </si>
  <si>
    <t>Sainkho, feat. Djivan Gasparyan</t>
  </si>
  <si>
    <t>LSB suggestion</t>
  </si>
  <si>
    <t>SUN DANCE</t>
  </si>
  <si>
    <t>xBA46-01</t>
  </si>
  <si>
    <t>Le ali della felicita (OST Ecco Fatto)</t>
  </si>
  <si>
    <t>Paolo Buonvino</t>
  </si>
  <si>
    <t>DANCE OF THE WIND</t>
  </si>
  <si>
    <t>xBA54-11</t>
  </si>
  <si>
    <t>Happiness Is...</t>
  </si>
  <si>
    <t>Yungchen Lhamo</t>
  </si>
  <si>
    <t>DANCE OF HAPPY MEMORIES</t>
  </si>
  <si>
    <t>HEAL OUR LINEAGE</t>
  </si>
  <si>
    <t>xBA76-02</t>
  </si>
  <si>
    <t>London, Solomon Vandy etc. mix (OST Blood Diamond)</t>
  </si>
  <si>
    <t>James N. Howard</t>
  </si>
  <si>
    <t>REVERENCE FOR HUMANITY Variation: VENERATION OF THE FEMININE AND MASCULINE</t>
  </si>
  <si>
    <t>Part 2 (men venerate women)</t>
  </si>
  <si>
    <t>LSB Recommendation for both Part 1 and Part 2</t>
  </si>
  <si>
    <t>see Columns Q / S for Renamed, Reassigned and Removed files &gt;&gt;&gt;&gt;&gt;</t>
  </si>
  <si>
    <t>MusicRef</t>
  </si>
  <si>
    <r>
      <rPr>
        <b/>
        <sz val="10"/>
        <color indexed="8"/>
        <rFont val="Arial"/>
        <family val="2"/>
      </rPr>
      <t xml:space="preserve">Music 'CD' </t>
    </r>
    <r>
      <rPr>
        <sz val="10"/>
        <color indexed="8"/>
        <rFont val="Arial"/>
        <family val="2"/>
      </rPr>
      <t>(Genre tag)</t>
    </r>
  </si>
  <si>
    <t>Music filename</t>
  </si>
  <si>
    <r>
      <rPr>
        <b/>
        <sz val="10"/>
        <color indexed="8"/>
        <rFont val="Arial"/>
        <family val="2"/>
      </rPr>
      <t xml:space="preserve">Music Title </t>
    </r>
    <r>
      <rPr>
        <sz val="10"/>
        <color indexed="8"/>
        <rFont val="Arial"/>
        <family val="2"/>
      </rPr>
      <t>(Movement Name tag)</t>
    </r>
  </si>
  <si>
    <r>
      <rPr>
        <b/>
        <sz val="10"/>
        <color indexed="8"/>
        <rFont val="Arial"/>
        <family val="2"/>
      </rPr>
      <t>Music Artist</t>
    </r>
    <r>
      <rPr>
        <sz val="10"/>
        <color indexed="8"/>
        <rFont val="Arial"/>
        <family val="2"/>
      </rPr>
      <t xml:space="preserve"> (Artist tag)</t>
    </r>
  </si>
  <si>
    <t>DBO01-01</t>
  </si>
  <si>
    <t>Daniel CD 01</t>
  </si>
  <si>
    <t>DBO01-01_Heru_Mertar_(Don't_Go_So_Far_Away)_-_Al_Di_Meola_World_Sinfonia.mp3</t>
  </si>
  <si>
    <t>Heru Mertar (Don't Go So Far Away)</t>
  </si>
  <si>
    <t>Al Di Meola World Sinfonia</t>
  </si>
  <si>
    <t>t</t>
  </si>
  <si>
    <t>DBO01-06</t>
  </si>
  <si>
    <t>DBO01-06_Mack_The_Knife_-_Robbie_Williams.mp3</t>
  </si>
  <si>
    <t>v</t>
  </si>
  <si>
    <t>DBO01-07</t>
  </si>
  <si>
    <t>DBO01-07_Things_-_Robbie_Williams.mp3</t>
  </si>
  <si>
    <t>Things</t>
  </si>
  <si>
    <t>DBO01-08</t>
  </si>
  <si>
    <t>DBO01-08_Ain't_That_A_Kick_In_The_Head_-_Robbie_Williams.mp3</t>
  </si>
  <si>
    <t>Ain't That A Kick In The Head</t>
  </si>
  <si>
    <t>c</t>
  </si>
  <si>
    <t>DBO01-09</t>
  </si>
  <si>
    <t>DBO01-09_They_Can't_Take_That_Away_From_Me_-_Robbie_Williams.mp3</t>
  </si>
  <si>
    <t>They Can't Take That Away From Me</t>
  </si>
  <si>
    <t>DBO01-10</t>
  </si>
  <si>
    <t>DBO01-10_Have_You_Met_Miss_Jones_-_Robbie_Williams.mp3</t>
  </si>
  <si>
    <t>Have You Met Miss Jones?</t>
  </si>
  <si>
    <t>s</t>
  </si>
  <si>
    <t>DBO01-11_Irish_Lullaby_-_Nicolette_Larson.mp3</t>
  </si>
  <si>
    <t>DBO01-12_Know_Who_You_Are_-_Supertramp.m4a</t>
  </si>
  <si>
    <t>DBO01-14</t>
  </si>
  <si>
    <t>DBO01-14_Jill's_America_(Once_Upon_A_Time_In_The_West)_-_Dominic_Miller.mp3</t>
  </si>
  <si>
    <t>Jill's America (Once Upon A Time In The West)</t>
  </si>
  <si>
    <t>Dominic Miller</t>
  </si>
  <si>
    <t>DBO01-16</t>
  </si>
  <si>
    <t>DBO01-16_Crossing_The_Ridge_-_Dadawa.mp3</t>
  </si>
  <si>
    <t>Crossing The Ridge</t>
  </si>
  <si>
    <t>Dadawa</t>
  </si>
  <si>
    <t>a</t>
  </si>
  <si>
    <t>DBO01-22</t>
  </si>
  <si>
    <t>DBO01-22_The_Music_That_Makes_Me_Dance_-_Barbra_Streisand,_Kenny_G.mp3</t>
  </si>
  <si>
    <t>The Music That Makes Me Dance</t>
  </si>
  <si>
    <t>Barbra Streisand, Kenny G</t>
  </si>
  <si>
    <t>DBO01-23</t>
  </si>
  <si>
    <t>DBO01-23_Con_Te_Partiro_-_Neal_Schon.mp3</t>
  </si>
  <si>
    <t>Con Te Partiro</t>
  </si>
  <si>
    <t>DBO01-24</t>
  </si>
  <si>
    <t>DBO01-24_Good_To_Love_-_Robben_Ford.mp3</t>
  </si>
  <si>
    <t>Good To Love</t>
  </si>
  <si>
    <t>Robben Ford</t>
  </si>
  <si>
    <t>DBO01-26_Prophecy_Song_(Part)_-_Joanne_Shenandoah.mp3</t>
  </si>
  <si>
    <t>DBO01-27</t>
  </si>
  <si>
    <t>DBO01-27_Immortal_Memory_-_Lisa_Gerrard,_Patrick_Cassidy.mp3</t>
  </si>
  <si>
    <t>Immortal Memory</t>
  </si>
  <si>
    <t>DBO01-29</t>
  </si>
  <si>
    <t>DBO01-29_The_Dry_Season_-_Dadawa.mp3</t>
  </si>
  <si>
    <t>The Dry Season</t>
  </si>
  <si>
    <t>DBO01-30_Gymnopedie_I_(guitar_&amp;_flute)_-_Steve_Hackett,_John_Hackett.mp3</t>
  </si>
  <si>
    <t>DBO01-31</t>
  </si>
  <si>
    <t>DBO01-31_Harpsong_-_Moya_Brennan.mp3</t>
  </si>
  <si>
    <t>Harpsong</t>
  </si>
  <si>
    <t>DBO01-32</t>
  </si>
  <si>
    <t>DBO01-32_Cinema_Paradiso_(Feat._Yo-Yo_Ma)_-_Chris_Botti.mp3</t>
  </si>
  <si>
    <t>Cinema Paradiso (Feat. Yo-Yo Ma) (also HLB16-05)</t>
  </si>
  <si>
    <t>Chris Botti</t>
  </si>
  <si>
    <t>DBO01-36_Odile,_Odila_-_Lee_Ritenour_(Vocal_Joao_Bosco).mp3</t>
  </si>
  <si>
    <t>DBO01-38_I_Heard_It_Through_The_Grapevine_-_Michael_McDonald.mp3</t>
  </si>
  <si>
    <t>DBO01-39</t>
  </si>
  <si>
    <t>DBO01-39_Harlequin_(Arlequim_Desconhecido)_-_Lee_Ritenour,_Dave_Grusin_(Vocal_Ivan_Lins).mp3</t>
  </si>
  <si>
    <t>Harlequin (Arlequim Desconhecido)</t>
  </si>
  <si>
    <t>Lee Ritenour, Dave Grusin (Vocal Ivan Lins)</t>
  </si>
  <si>
    <t>DBO01-40</t>
  </si>
  <si>
    <t>DBO01-40_Ireland_-_Tori_Amos.mp3</t>
  </si>
  <si>
    <t>Ireland</t>
  </si>
  <si>
    <t>Tori Amos</t>
  </si>
  <si>
    <t>DBO01-42</t>
  </si>
  <si>
    <t>DBO01-42_Red_Horizon_-_Lisa_Gerrard.mp3</t>
  </si>
  <si>
    <t>Red Horizon</t>
  </si>
  <si>
    <t>DBO01-44</t>
  </si>
  <si>
    <t>DBO01-44_It's_Not_You_It's_Me_-_The_Little_Willies.mp3</t>
  </si>
  <si>
    <t>It's Not You It's Me</t>
  </si>
  <si>
    <t>DBO01-45</t>
  </si>
  <si>
    <t>DBO01-45_Easy_As_The_Rain_-_The_Little_Willies.mp3</t>
  </si>
  <si>
    <t>Easy As The Rain</t>
  </si>
  <si>
    <t>DBO01-46</t>
  </si>
  <si>
    <t>DBO01-46_Tennessee_Stud_-_The_Little_Willies.mp3</t>
  </si>
  <si>
    <t>Tennessee Stud</t>
  </si>
  <si>
    <t>DBO01-48_Winter_Light_-_Linda_Ronstadt.mp3</t>
  </si>
  <si>
    <t>DBO01-50_Gotta_Get_Back_To_My_Baby_-_Steve_Winwood.mp3</t>
  </si>
  <si>
    <t>DBO01-52</t>
  </si>
  <si>
    <t>DBO01-52_It's_Oh_So_Quiet_-_Bjork.mp3</t>
  </si>
  <si>
    <t>It's Oh So Quiet</t>
  </si>
  <si>
    <t>Bjork</t>
  </si>
  <si>
    <t>36&gt;65</t>
  </si>
  <si>
    <t>DBO01-54</t>
  </si>
  <si>
    <t>DBO01-54_Makin'_Whoopee!_(OST_Sleepless_In_Seattle)_-_Rickie_Lee_Jones,_Dr._John.mp3</t>
  </si>
  <si>
    <t>Makin' Whoopee! (OST Sleepless In Seattle)</t>
  </si>
  <si>
    <t>Rickie Lee Jones, Dr. John</t>
  </si>
  <si>
    <t>DBO01-55_Traumerei,_Kinderszenen_Op._15-7_-_Lang_Lang.mp3</t>
  </si>
  <si>
    <t>DBO01-56</t>
  </si>
  <si>
    <t>DBO01-56_Tango_-_Al_Di_Meola_&amp;_Leonid_Agutin.mp3</t>
  </si>
  <si>
    <t>Tango</t>
  </si>
  <si>
    <t>Al Di Meola &amp; Leonid Agutin</t>
  </si>
  <si>
    <t>DBO01-58</t>
  </si>
  <si>
    <t>DBO01-58_Your_Love_(OST_Once_Upon_A_Time_In_The_West)_-_Ennio_Morricone,_Dulce_Pontes.mp3</t>
  </si>
  <si>
    <t>Your Love (OST Once Upon A Time In The West)</t>
  </si>
  <si>
    <t>Ennio Morricone, Dulce Pontes</t>
  </si>
  <si>
    <t>DIV 01 Diverse CD 01 TRANSCENDENCE</t>
  </si>
  <si>
    <t>DIV01-01_On_earth_as_it_is_in_heaven_(OST_The_Mission)_-_Ennio_Morricone.mp3</t>
  </si>
  <si>
    <t>DIV01-02_Gabriel's_Oboe_(OST_The_Mission)_-_Ennio_Morricone.m4a</t>
  </si>
  <si>
    <t>DIV01-03_Ave_Maria_Guarani_(OST_The_Mission)_-_Ennio_Morricone.mp3</t>
  </si>
  <si>
    <t>DIV01-04_Brothers_(OST_The_Mission)_-_Ennio_Morricone.mp3</t>
  </si>
  <si>
    <t>DIV01-05_The_Scent_Of_Love_(OST_The_Piano)_-_Michael_Nyman.mp3</t>
  </si>
  <si>
    <t>DIV01-07_Glorianna_(Hymne_a_la_Femme)_-_Vangelis.mp3</t>
  </si>
  <si>
    <t>DIV01-08_First_Approach_-_Vangelis.mp3</t>
  </si>
  <si>
    <t>DIV01-09_Conquest_of_Paradise_-_Vangelis.mp3</t>
  </si>
  <si>
    <t>DIV01-11_Smaointe_-_Enya.mp3</t>
  </si>
  <si>
    <t>DIV01-12_Scene_d'amour_(OST_Bilitis)_-_Francis_Lai.mp3</t>
  </si>
  <si>
    <t>DIV01-13_Legend_of_Babel_-_Giorgio_Moroder.mp3</t>
  </si>
  <si>
    <t>DIV01-14_Uri_-_Noa_(Achinoam_Nini).mp3</t>
  </si>
  <si>
    <t>DIV01-15_Ave_Maria_-_Noa_(Achinoam_Nini).mp3</t>
  </si>
  <si>
    <t>DIV01-17_Tenku_-_Kitaro.mp3</t>
  </si>
  <si>
    <t>DIV01-18_Athair_ar_Neamh_-_Enya.mp3</t>
  </si>
  <si>
    <t>DIV 02 Diverse CD 02 VITALITY</t>
  </si>
  <si>
    <t>DIV02-01_The_Lady_Is_A_Tramp_-_Frank_Sinatra.mp3</t>
  </si>
  <si>
    <t>DIV02-02_New_York,_New_York_-_Frank_Sinatra.mp3</t>
  </si>
  <si>
    <t>DIV02-03_Louva_A_Deus_-_Milton_Nascimento.mp3</t>
  </si>
  <si>
    <t>DIV02-04_Pais_Tropical_-_Sergio_Mendes.mp3</t>
  </si>
  <si>
    <t>DIV02-05_Sarara_Miolo_-_Gilberto_Gil.mp3</t>
  </si>
  <si>
    <t>DIV02-08_Ai,_Se_Eles_me_Pegam_-_Chico_Buarque.mp3</t>
  </si>
  <si>
    <t>DIV02-11_Rosalia_-_Juan_Luis_Guerra.mp3</t>
  </si>
  <si>
    <t>DIV02-12_Jardins_da_Babilonia_-_Rita_Lee.mp3</t>
  </si>
  <si>
    <t>DIV02-13_Baila_Conmigo_-_Rita_Lee.mp3</t>
  </si>
  <si>
    <t>DIV02-14_La_Vie_en_Rose_-_Grace_Jones_(full,_IBF07-01_part).m4a</t>
  </si>
  <si>
    <t>DIV02-15</t>
  </si>
  <si>
    <t>DIV02-15_Por_um_Dia_de_Graca_-_Simone.mp3</t>
  </si>
  <si>
    <t>Por um Dia de Graca</t>
  </si>
  <si>
    <t>DIV02-16_Reggae_Night_(special_version)_-_Jimmy_Cliff.mp3</t>
  </si>
  <si>
    <t>DIV02-17_Caminando_por_la_Calle_-_Gipsy_Kings.mp3</t>
  </si>
  <si>
    <t>DIV 03 Diverse CD 03 FLUIDITY</t>
  </si>
  <si>
    <t>DIV03-01_Five_Circles_(OST_Chariots_of_Fire)_-_Vangelis.mp3</t>
  </si>
  <si>
    <t>DIV03-07_Love's_Theme_-_Giorgio_Moroder.mp3</t>
  </si>
  <si>
    <t>DIV03-10_Deborah's_Theme_-_Ennio_Morricone.mp3</t>
  </si>
  <si>
    <t>DIV03-11_Common_Threads_-_Bobby_McFerrin.mp3</t>
  </si>
  <si>
    <t>DIV03-13_So_Long_Ago,_So_Clear_-_Vangelis_(Vocal_Jon_Anderson).mp3</t>
  </si>
  <si>
    <t>DIV03-14_Calling_You_-_Jevetta_Steel.mp3</t>
  </si>
  <si>
    <t>DIV 04 Diverse CD 04 CARESS AND ENCOUNTERS</t>
  </si>
  <si>
    <t>DIV04-01_Fruta_Boa_(Good_Fruit)_-_Milton_Nascimento.mp3</t>
  </si>
  <si>
    <t>DIV04-02</t>
  </si>
  <si>
    <t>DIV04-02_Sem_Fim_(was_Endless)_-_Milton_Nascimento.mp3</t>
  </si>
  <si>
    <t>Sem Fim (was Endless)</t>
  </si>
  <si>
    <t>DIV04-03</t>
  </si>
  <si>
    <t>DIV04-03_Quem_e_Voce_-_Zizi_Possi.mp3</t>
  </si>
  <si>
    <t>Quem e Voce</t>
  </si>
  <si>
    <t>Zizi Possi</t>
  </si>
  <si>
    <t>DIV04-04</t>
  </si>
  <si>
    <t>DIV04-04_Renascer_-_Zizi_Possi.mp3</t>
  </si>
  <si>
    <t>Renascer</t>
  </si>
  <si>
    <t>DIV04-05_De_volta_pro_aconchego_-_Elba_Ramalho.mp3</t>
  </si>
  <si>
    <t>DIV04-09_Raios_de_Luz_-_Simone.mp3</t>
  </si>
  <si>
    <t>DIV04-10_As_Pessoas_-_Simone.mp3</t>
  </si>
  <si>
    <t>DIV04-11</t>
  </si>
  <si>
    <t>DIV04-11_Eu_Preciso_de_Voce_-_Simone.mp3</t>
  </si>
  <si>
    <t>Eu Preciso de Voce</t>
  </si>
  <si>
    <t>DIV04-13</t>
  </si>
  <si>
    <t>DIV04-13_Primavera_-_Joyce.mp3</t>
  </si>
  <si>
    <t>Joyce</t>
  </si>
  <si>
    <t>DIV04-14_All_by_Myself_-_Celine_Dion.m4a</t>
  </si>
  <si>
    <t>DIV04-15_Fly_-_Celine_Dion.mp3</t>
  </si>
  <si>
    <t>DIV04-16_My_heart_will_go_on_(OST_Titanic)_-_Celine_Dion.mp3</t>
  </si>
  <si>
    <t>DIV04-17_Tudo_que_se_quer_(All_I_Ask_of_You)_-_Emilio_Santiago.m4a</t>
  </si>
  <si>
    <t>DIV 05 Diverse CD 05 CHILDREN</t>
  </si>
  <si>
    <t>DIV05-01_Samba-Batucada_2_(was_Batucada_Brasileira)_-_Estudios_Talkback.mp3</t>
  </si>
  <si>
    <t>DIV05-02_Tiger_Rag_-_Louis_Armstrong.mp3</t>
  </si>
  <si>
    <t>DIV05-04_Maculele_(The_Fisherlad)_-_Nazare_Veloso.mp3</t>
  </si>
  <si>
    <t>DIV05-06_Meia_lua_inteira_-_Caetano_Veloso.mp3</t>
  </si>
  <si>
    <t>DIV05-09_What_a_wonderful_world_-_Louis_Armstrong.mp3</t>
  </si>
  <si>
    <t>DIV05-13_Seamus_-_Pink_Floyd.mp3</t>
  </si>
  <si>
    <t>DIV05-15_Laryssa_-_Gheorghe_Zamfir.m4a</t>
  </si>
  <si>
    <t>DIV05-19_China_Roses_-_Enya.mp3</t>
  </si>
  <si>
    <t>DIV05-20_You_-_George_Harrison.m4a</t>
  </si>
  <si>
    <t>DIV 06 Diverse CD 06 CREATIVITY</t>
  </si>
  <si>
    <t>DIV06-01_Adiemus_(Songs_of_Sanctuary)_-_Karl_Jenkins_feat._Miriam_Stockley.mp3</t>
  </si>
  <si>
    <t>DIV06-09_Passion_-_Gipsy_Kings.m4a</t>
  </si>
  <si>
    <t>DIV06-12_Doralice_-_Stan_Getz_&amp;_Joao_Gilberto.mp3</t>
  </si>
  <si>
    <t>DIV06-14_Duo_de_Amor_-_Astor_Piazzolla.mp3</t>
  </si>
  <si>
    <t>DIV 07 Diverse CD 07 AFFECTIVITY</t>
  </si>
  <si>
    <t>DIV07-02_Tanti_Anni_Prima_-_Astor_Piazzolla.mp3</t>
  </si>
  <si>
    <t>DIV07-03</t>
  </si>
  <si>
    <t>DIV07-03_You'll_never_walk_alone_-_Nina_Simone.mp3</t>
  </si>
  <si>
    <t>You'll never walk alone</t>
  </si>
  <si>
    <t>DIV07-04_Anjo_do_Amor_-_Nana_Caymmi.mp3</t>
  </si>
  <si>
    <t>DIV07-05_Los_Debutantes_-_Lito_Vitale.mp3</t>
  </si>
  <si>
    <t>DIV07-06_The_Portrait_(Titanic)_-_James_Horner.mp3</t>
  </si>
  <si>
    <t>DIV07-07_For_the_first_time_-_Rod_Stewart.mp3</t>
  </si>
  <si>
    <t>DIV07-08_Unchained_Melody_(OST_Ghost)_-_Maurice_Jarre.mp3</t>
  </si>
  <si>
    <t>DIV07-09_Through_Bucky's_eyes_-_Michael_Gettel.mp3</t>
  </si>
  <si>
    <t>DIV07-11_Estupenda_Graca_-_Pat_Metheny_&amp;_Lyle_Mays.mp3</t>
  </si>
  <si>
    <t>DIV07-12_Coracao_de_estudante_-_Milton_Nascimento.mp3</t>
  </si>
  <si>
    <t>DIV07-13_A_Barca_dos_Amantes_(Ship_of_Lovers)_-_Milton_Nascimento.mp3</t>
  </si>
  <si>
    <t>DIV07-14_The_dark_night_of_the_soul_-_Loreena_McKennitt.m4a</t>
  </si>
  <si>
    <t>DIV07-15_Full_Circle_-_Loreena_McKennitt.mp3</t>
  </si>
  <si>
    <t>DIV07-16_Dexter's_Tune_-_Randy_Newman.mp3</t>
  </si>
  <si>
    <t>DIV07-17_For_The_Love_Of_A_Princess_(OST_Braveheart)_-_James_Horner.mp3</t>
  </si>
  <si>
    <t>DIV 08 Diverse CD 08 SEXUALITY</t>
  </si>
  <si>
    <t>DIV08-02_Tigresa_-_Caetano_Veloso.mp3</t>
  </si>
  <si>
    <t>DIV08-03</t>
  </si>
  <si>
    <t>DIV08-03_A_Time_For_Love_-_Art_Farmer.m4a</t>
  </si>
  <si>
    <t>A Time For Love</t>
  </si>
  <si>
    <t>Art Farmer</t>
  </si>
  <si>
    <t>DIV08-04</t>
  </si>
  <si>
    <t>DIV08-04_Didn't_We_-_Art_Farmer.mp3</t>
  </si>
  <si>
    <t>Didn't We</t>
  </si>
  <si>
    <t>DIV08-06</t>
  </si>
  <si>
    <t>DIV08-06_Seu_Corpo_-_Simone.m4a</t>
  </si>
  <si>
    <t>Seu Corpo</t>
  </si>
  <si>
    <t>DIV08-10_Condenados_-_Simone.mp3</t>
  </si>
  <si>
    <t>DIV08-12_Fruta_boa_-_Toots_Thielemans.mp3</t>
  </si>
  <si>
    <t>DIV08-13</t>
  </si>
  <si>
    <t>DIV08-13_Sensual_-_Ney_Matogrosso.mp3</t>
  </si>
  <si>
    <t>DIV08-15_Imagine_-_Cesar_Camargo_Mariano_&amp;_Prisma.mp3</t>
  </si>
  <si>
    <t>DIV08-16_Nada_Mais_-_Gal_Costa.mp3</t>
  </si>
  <si>
    <t>DIV08-18_The_more_I_see_you_-_Rosa_Maria.mp3</t>
  </si>
  <si>
    <t>DIV09-03</t>
  </si>
  <si>
    <t>DIV 09 Diverse CD 09 ARCHETYPES &amp; GENERATIVE POSTURES</t>
  </si>
  <si>
    <t>DIV09-03_Por_Causa_de_Voce_(was_Um_Piston_Dentro_Da_Noite)_-_Araken_Peixoto.m4a</t>
  </si>
  <si>
    <t>Por Causa de Voce (was Um Piston Dentro Da Noite)</t>
  </si>
  <si>
    <t>DIV09-05_Bate_Papo_-_Escola_De_Samba_Nocidade_Independante_De_Padre_Miguel.mp3</t>
  </si>
  <si>
    <t>DIV09-06_Adagio,_Clarinet_Concerto_K622_-_Mozart.mp3</t>
  </si>
  <si>
    <t>DIV09-13_Raga_piloo_-_Ravi_Shankar.mp3</t>
  </si>
  <si>
    <t>DIV 10 Diverse CD 10 4 ELEMENTS AND 4 ANIMALS</t>
  </si>
  <si>
    <t>DIV10-01_Tristan_and_Isolde,_Isoldes_Liebestod_-_Wagner.mp3</t>
  </si>
  <si>
    <t>DIV10-03_In_her_family_-_Pat_Metheny.mp3</t>
  </si>
  <si>
    <t>DIV10-14_Play_of_the_Waves,_from_La_Mer_-_Debussy.mp3</t>
  </si>
  <si>
    <t>DIV10-15</t>
  </si>
  <si>
    <t>DIV10-15_Ocean_and_Tambura_-_Anugama.mp3</t>
  </si>
  <si>
    <t>Ocean and Tambura (was Timeless) [part]</t>
  </si>
  <si>
    <t>Anugama</t>
  </si>
  <si>
    <t>DIV 11 Diverse CD 11 DIVERSE 1</t>
  </si>
  <si>
    <t>DIV11-01_The_Days_of_the_Dancing_-_Maire_Brennan.m4a</t>
  </si>
  <si>
    <t>DIV11-02_Angel_-_Sarah_McLachlan.mp3</t>
  </si>
  <si>
    <t>DIV11-03_The_Orgy_(OST_Conan_the_Barbarian)_-_Basil_Poledouris.mp3</t>
  </si>
  <si>
    <t>DIV11-04_Moments_in_Love_-_Art_of_Noise.mp3</t>
  </si>
  <si>
    <t>DIV11-05_Kiss_from_a_Rose_-_Seal.mp3</t>
  </si>
  <si>
    <t>DIV11-06_Good_Old-fashioned_Lover_Boy_-_Queen.mp3</t>
  </si>
  <si>
    <t>DIV11-07_I_Want_to_Break_Free_-_Queen.mp3</t>
  </si>
  <si>
    <t>DIV11-09_Fly_Me_to_the_Moon_-_Tony_Bennett.mp3</t>
  </si>
  <si>
    <t>DIV11-10_Bewitched_-_Laura_Fygi.mp3</t>
  </si>
  <si>
    <t>DIV11-11_Prelude_-_Vangelis.mp3</t>
  </si>
  <si>
    <t>DIV11-12_Feeling_love_-_Paula_Cole.m4a</t>
  </si>
  <si>
    <t>DIV11-13_Got_to_Get_You_Into_My_Life_-_Paul_McCartney.mp3</t>
  </si>
  <si>
    <t>DIV11-15_Na_Estrada_-_Marisa_Monte.mp3</t>
  </si>
  <si>
    <t>DIV11-16_O_Canto_da_Cidade_-_Daniela_Mercury.mp3</t>
  </si>
  <si>
    <t>DIV 12 Diverse CD 12 DIVERSE 2</t>
  </si>
  <si>
    <t>DIV12-01_The_First_Time_Ever_I_Saw_Your_Face_-_Celine_Dion.mp3</t>
  </si>
  <si>
    <t>DIV12-02_All_the_Way_-_Celine_Dion.mp3</t>
  </si>
  <si>
    <t>DIV12-03_I_want_you_to_need_me_-_Celine_Dion.mp3</t>
  </si>
  <si>
    <t>DIV12-04_Por_Amor_Ao_Ile_-_Daniela_Mercury.mp3</t>
  </si>
  <si>
    <t>DIV12-05_Nobody_Knows_You_When_You're_Down_and_Out_-_Eric_Clapton.mp3</t>
  </si>
  <si>
    <t>DIV12-06_Rose,_OST_Titanic_-_James_Horner.mp3</t>
  </si>
  <si>
    <t>DIV12-07_W-Brasil_(Chama_o_Sindico)_-_Jorge_Ben_Jor.mp3</t>
  </si>
  <si>
    <t>DIV12-09_Love_Montage,_OST_Dying_Young_-_Kenny_G.m4a</t>
  </si>
  <si>
    <t>DIV12-10_Koi_-_Kitaro.mp3</t>
  </si>
  <si>
    <t>DIV12-14_My_Island_(was_One_Tribe)_-_Scott_Fitzgerald.mp3</t>
  </si>
  <si>
    <t>DIV12-16</t>
  </si>
  <si>
    <t>DIV12-16_Reis_e_Rainhas_do_Maracatu_-_Simone.mp3</t>
  </si>
  <si>
    <t>Reis e Rainhas do Maracatu</t>
  </si>
  <si>
    <t>DIV12-17</t>
  </si>
  <si>
    <t>DIV12-17_Toque_de_Timbaleiro_-_Timbalada.mp3</t>
  </si>
  <si>
    <t>Toque de Timbaleiro</t>
  </si>
  <si>
    <t>Timbalada</t>
  </si>
  <si>
    <t>DIV13-01</t>
  </si>
  <si>
    <t>DIV 13 Diverse CD 13 DIVERSE 3</t>
  </si>
  <si>
    <t>DIV13-01_I've_Dreamed_of_You_-_Barbra_Streisand.mp3</t>
  </si>
  <si>
    <t>I've Dreamed of You</t>
  </si>
  <si>
    <t>DIV13-03</t>
  </si>
  <si>
    <t>DIV13-03_Flying_-_Chris_de_Burgh.mp3</t>
  </si>
  <si>
    <t>Flying</t>
  </si>
  <si>
    <t>DIV13-04_Creole_love_call_-_Edson_Cordeiro.mp3</t>
  </si>
  <si>
    <t>DIV13-05_Moonlight_in_Vermont_-_Ella_Fitzgerald_&amp;_Louis_Armstrong.mp3</t>
  </si>
  <si>
    <t>DIV13-06_This_guy's_in_love_with_you_-_Herb_Alpert.m4a</t>
  </si>
  <si>
    <t>DIV13-08_Amigos_para_Siempre_-_Jose_Carreras.m4a</t>
  </si>
  <si>
    <t>DIV13-09_Moments_of_Pleasure_-_Kate_Bush.mp3</t>
  </si>
  <si>
    <t>DIV13-10_The_Wedding_Song_(was_A_Time_Remembered)_-_Kenny_G.mp3</t>
  </si>
  <si>
    <t>DIV13-11_A_Time_Remembered_(was_The_Wedding_Song)_-_Kevin_Kern.mp3</t>
  </si>
  <si>
    <t>DIV13-12_Yo_vengo_a_ofrecer_mi_corazon_-_Mercedes_Sosa.mp3</t>
  </si>
  <si>
    <t>DIV13-13_Partido_Alto_-_Ney_Matogrosso.mp3</t>
  </si>
  <si>
    <t>DIV13-16</t>
  </si>
  <si>
    <t>DIV13-16_Crush_on_you_-_Sinatra,_Streisand.mp3</t>
  </si>
  <si>
    <t>Crush on you</t>
  </si>
  <si>
    <t>Sinatra &amp; Streisand</t>
  </si>
  <si>
    <t>DIV 14 Diverse CD 14 DIVERSE 4</t>
  </si>
  <si>
    <t>DIV14-07_Como_Dois_Animais_-_Alceu_Valenca.mp3</t>
  </si>
  <si>
    <t>DIV14-08</t>
  </si>
  <si>
    <t>DIV14-08_Canto_para_o_Senegal_-_Banda_Reflexu's.mp3</t>
  </si>
  <si>
    <t>Canto para o Senegal (see DIV21-02 no intro)</t>
  </si>
  <si>
    <t>DIV14-09_Chiero_da_Saudade_-_Alceu_Valenca.m4a</t>
  </si>
  <si>
    <t>DIV14-11_Ondo_o_Rio_e_Mais_Bahiano_-_Caetano_Veloso.mp3</t>
  </si>
  <si>
    <t>DIV14-12_Learning_the_Blues_-_Ella_Fitzgerald_&amp;_Louis_Armstrong.mp3</t>
  </si>
  <si>
    <t>DIV14-13</t>
  </si>
  <si>
    <t>DIV14-13_It's_You_-_David_Sambourne.mp3</t>
  </si>
  <si>
    <t>It's You</t>
  </si>
  <si>
    <t>David Sambourne</t>
  </si>
  <si>
    <t>DIV14-14_Akahi_Hoi_-_Hawaiian_Trio_&amp;_Takiti.mp3</t>
  </si>
  <si>
    <t>DIV14-15</t>
  </si>
  <si>
    <t>DIV14-15_Places_That_Belong_To_You_-_Barbra_Streisand.m4a</t>
  </si>
  <si>
    <t>Places That Belong To You (OST Prince of Tides)</t>
  </si>
  <si>
    <t>DIV 15 Diverse CD 15 DIVERSE 5</t>
  </si>
  <si>
    <t>DIV15-02_The_shadow_of_your_smile_-_Toots_Thielemans.mp3</t>
  </si>
  <si>
    <t>DIV15-03_I'm_going_to_love_you_-_Simone.mp3</t>
  </si>
  <si>
    <t>DIV15-05_Sweet_Presence_-_Simone.mp3</t>
  </si>
  <si>
    <t>DIV15-10_Plaisir_d'amour_-_Nana_Mouskouri.mp3</t>
  </si>
  <si>
    <t>DIV15-11_Gracias_a_la_vida_(Live)_-_Mercedes_Sosa.mp3</t>
  </si>
  <si>
    <t>DIV15-12_Segue_o_Seco_-_Marisa_Monte.mp3</t>
  </si>
  <si>
    <t>DIV15-13_A_Place_Among_the_Stones_-_Maire_Brennan.mp3</t>
  </si>
  <si>
    <t>DIV 16 Diverse CD 16 DIVERSE 6</t>
  </si>
  <si>
    <t>DIV16-01_Adagio_for_Strings_-_Albinoni.mp3</t>
  </si>
  <si>
    <t>DIV16-02_Louisiana_-_Aaron_Neville.mp3</t>
  </si>
  <si>
    <t>DIV16-03_In_der_Wolken_-_De_Kast.mp3</t>
  </si>
  <si>
    <t>DIV16-04_Hou_me_Vast_-_Volumia.mp3</t>
  </si>
  <si>
    <t>DIV16-05_Simarik_(was_Takan)_-_Tarkan.mp3</t>
  </si>
  <si>
    <t>DIV16-06_Tell_him_-_Celine_Dion.m4a</t>
  </si>
  <si>
    <t>DIV16-07_She_Hecheianu_-_Fortuna.mp3</t>
  </si>
  <si>
    <t>DIV16-08</t>
  </si>
  <si>
    <t>DIV16-08_Il_Mio_Cuore_Va_(My_Heart_Will_Go_On)_-_Il_Divo.m4a</t>
  </si>
  <si>
    <t>Il Mio Cuore Va (My Heart Will Go On)</t>
  </si>
  <si>
    <t>Il Divo</t>
  </si>
  <si>
    <t>DIV16-09_Nella_Fantasia_-_Sarah_Brightman.mp3</t>
  </si>
  <si>
    <t>DIV16-10_Good_Lovin'_-_The_Rascals.mp3</t>
  </si>
  <si>
    <t>DIV16-11_Patch_Adams_OST_-_Marc_Shaiman.mp3</t>
  </si>
  <si>
    <t>DIV16-12_Look_Beyond_The_Fingers_OST_Patch_Adams_-_Marc_Shaiman.mp3</t>
  </si>
  <si>
    <t>DIV16-13_Shine_On_You_Crazy_Diamond_Part_1.B&amp;C_-_Pink_Floyd.mp3</t>
  </si>
  <si>
    <t>DIV16-14</t>
  </si>
  <si>
    <t>DIV16-14_Contigo_Aprendi_-_Simone.mp3</t>
  </si>
  <si>
    <t>Contigo Aprendi</t>
  </si>
  <si>
    <t>DIV16-15_Uirapuru_do_Amazonas_-_Paul_Winter.mp3</t>
  </si>
  <si>
    <t>DIV16-16_Travelling_East_-_Eric_Clapton.mp3</t>
  </si>
  <si>
    <t>DIV 17 Diverse CD 17 DIVERSE 7</t>
  </si>
  <si>
    <t>DIV17-03_A_Pittima_-_Fabrizio_de_Andre.mp3</t>
  </si>
  <si>
    <t>DIV17-05_Promessa_de_pescador_-_Sergio_Mendes.mp3</t>
  </si>
  <si>
    <t>DIV17-06</t>
  </si>
  <si>
    <t>DIV17-06_O_que_e_amar_-_Simone.mp3</t>
  </si>
  <si>
    <t>O que e Amar</t>
  </si>
  <si>
    <t>DIV17-07_Mas_Alla_-_Gloria_Estefan.mp3</t>
  </si>
  <si>
    <t>DIV17-11_Reach_-_Gloria_Estefan.mp3</t>
  </si>
  <si>
    <t>DIV17-12</t>
  </si>
  <si>
    <t>DIV17-12_The_Island_-_Barbra_Streisand.mp3</t>
  </si>
  <si>
    <t>The Island</t>
  </si>
  <si>
    <t>DIV17-15_Garden_Of_The_Earth_-_Paul_Winter.mp3</t>
  </si>
  <si>
    <t>DIV17-16_Itamarandiba_-_Simone.mp3</t>
  </si>
  <si>
    <t>DIV17-17_Francisco_-_Milton_Nascimento.mp3</t>
  </si>
  <si>
    <t>DIV 18 Diverse CD 18 DIVERSE 8</t>
  </si>
  <si>
    <t>DIV18-01_Liberar_Geral_-_Terra_Samba.mp3</t>
  </si>
  <si>
    <t>DIV18-02</t>
  </si>
  <si>
    <t>DIV18-02_We_Will_Rock_You_-_Queen.mp3</t>
  </si>
  <si>
    <t>We Will Rock You</t>
  </si>
  <si>
    <t>DIV18-04_Djobi_Djoba_(LIVE)_-_Gipsy_Kings.mp3</t>
  </si>
  <si>
    <t>DIV18-05_Tour_-_Carlinhos_Brown.mp3</t>
  </si>
  <si>
    <t>DIV18-07_Depois_que_ile_Passar_-_Caetano_Veloso.m4a</t>
  </si>
  <si>
    <t>DIV18-08_Sonho_Meu_-_Maria_Bethania_&amp;_Gal_Costa.mp3</t>
  </si>
  <si>
    <t>DIV18-09_Como_uma_Onda_-_Lulu_Santos.mp3</t>
  </si>
  <si>
    <t>DIV18-10_Mi_va_di_cantare_-_Louis_Armstrong.mp3</t>
  </si>
  <si>
    <t>DIV18-11_Grassa_y_Bella_-_Louis_Armstrong.mp3</t>
  </si>
  <si>
    <t>DIV18-15_Andar_Com_Fe_(Walking_with_Faith)_-_Gilberto_Gil.mp3</t>
  </si>
  <si>
    <t>DIV 19 Diverse CD 19 DIVERSE 9</t>
  </si>
  <si>
    <t>DIV19-03_Fields_of_gold_-_Eva_Cassidy.mp3</t>
  </si>
  <si>
    <t>DIV19-04_Songbird_-_Eva_Cassidy.m4a</t>
  </si>
  <si>
    <t>DIV19-05</t>
  </si>
  <si>
    <t>DIV19-05_Ordinary_Fool_-_Paul_Williams.mp3</t>
  </si>
  <si>
    <t>Ordinary Fool</t>
  </si>
  <si>
    <t>DIV19-06_Sampa_-_Caetano_Veloso.mp3</t>
  </si>
  <si>
    <t>DIV19-07</t>
  </si>
  <si>
    <t>DIV19-07_Pozo_del_Deseo_(was_Songhai)_-_Ketama_&amp;_Toumani_Diabate_&amp;_Jose_Soto.mp3</t>
  </si>
  <si>
    <t>Pozo del Deseo (was Songhai)</t>
  </si>
  <si>
    <t>Ketama &amp; Toumani Diabate &amp; Jose Soto (was Carmona)</t>
  </si>
  <si>
    <t>DIV19-08_Blowing_in_the_Wind_-_Peter_Mary_&amp;_Paul.m4a</t>
  </si>
  <si>
    <t>DIV19-09</t>
  </si>
  <si>
    <t>DIV19-09_Hold_on_-_Chris_de_Burgh.mp3</t>
  </si>
  <si>
    <t>Hold on</t>
  </si>
  <si>
    <t>DIV19-10_Breathe_in_the_Air_-_Pink_Floyd.mp3</t>
  </si>
  <si>
    <t>DIV19-12</t>
  </si>
  <si>
    <t>DIV19-12_Satin_Green_Shutters_-_Chris_de_Burgh.mp3</t>
  </si>
  <si>
    <t>Satin Green Shutters</t>
  </si>
  <si>
    <t>DIV19-14</t>
  </si>
  <si>
    <t>DIV19-14_Variations_on_the_Kanon_by_Pachelbel_-_George_Winston.m4a</t>
  </si>
  <si>
    <t>Variations on the Kanon by Pachelbel</t>
  </si>
  <si>
    <t>DIV19-16</t>
  </si>
  <si>
    <t>DIV19-16_Cancao_da_America_-_Milton_Nascimento.mp3</t>
  </si>
  <si>
    <t>Cancao da America</t>
  </si>
  <si>
    <t>DIV19-17_Cavatina_-_Stanley_Myers.m4a</t>
  </si>
  <si>
    <t>DIV19-18_How_Can_I_Keep_From_Singing_-_Enya.mp3</t>
  </si>
  <si>
    <t>DIV 20 Diverse CD 20 DIVERSE 10</t>
  </si>
  <si>
    <t>DIV20-01_Marco_Polo_-_Loreena_McKennitt.mp3</t>
  </si>
  <si>
    <t>DIV20-02_Pavao_Mysteriozo_-_Ednardo.mp3</t>
  </si>
  <si>
    <t>DIV20-03_Negrume_da_Noite_-_Virginia_Rodrigues.mp3</t>
  </si>
  <si>
    <t>DIV20-04_Con_la_gente_que_me_gusta_-_A_Dos_Velas.m4a</t>
  </si>
  <si>
    <t>DIV20-05_Aquele_Abraco_-_Gilberto_Gil.mp3</t>
  </si>
  <si>
    <t>DIV20-06_Listen_To_The_River_-_Luka_Bloom_(full,_part_LSB26-05).mp3</t>
  </si>
  <si>
    <t>DIV20-08_Sister_Rose_-_Kenny_G.mp3</t>
  </si>
  <si>
    <t>DIV20-09_Echoes_of_Light_(was_Apertura)_-_Mike_Rowland.mp3</t>
  </si>
  <si>
    <t>DIV20-10_Si_tu_no_estas_-_Roxana.mp3</t>
  </si>
  <si>
    <t>DIV20-11_Brid_Og_Ni_Mhaille_-_Nightnoise.mp3</t>
  </si>
  <si>
    <t>DIV20-12_Chanonry_Point_-_Cunningham,_Lunny.mp3</t>
  </si>
  <si>
    <t>DIV20-13_Thank_You_for_Loving_Me_-_Bon_Jovi.m4a</t>
  </si>
  <si>
    <t>DIV20-14_Ete_d'amour_-_Gheorghe_Zamfir.mp3</t>
  </si>
  <si>
    <t>DIV20-15</t>
  </si>
  <si>
    <t>DIV20-15_Rosa_Mystica_(was_Celtic_Spirits)_-_Therese_Schroeder-Sheker.mp3</t>
  </si>
  <si>
    <t>Rosa Mystica (was Celtic Spirits)</t>
  </si>
  <si>
    <t>Therese Schroeder-Sheker</t>
  </si>
  <si>
    <t>DIV 21 Diverse CD 21 DIVERSE 11</t>
  </si>
  <si>
    <t>DIV21-01_Procissao_-_Simone.mp3</t>
  </si>
  <si>
    <t>DIV21-02_Canto_Para_O_Senegal_(was_Olodum)_-_Banda_Reflexu's.m4a</t>
  </si>
  <si>
    <t>DIV21-03_Hey_we've_gone_crazy_(Ei_Trelathika)_-_Xaris_Alexiou.mp3</t>
  </si>
  <si>
    <t>DIV21-04_Shake_Yer_Bon_Bon_-_Ricky_Martin.mp3</t>
  </si>
  <si>
    <t>DIV21-05_Oh_Happy_Day_-_Ladysmith_Black_Mambazo.mp3</t>
  </si>
  <si>
    <t>DIV21-06_Medicine_Dream_-_Gabrielle_Roth.m4a</t>
  </si>
  <si>
    <t>DIV21-07_Are_You_Going_With_Me_-_Pat_Metheny_Group.mp3</t>
  </si>
  <si>
    <t>DIV21-08_The_Rest_Is_Silence_-_Coen_Bais.mp3</t>
  </si>
  <si>
    <t>DIV21-09_Dom_de_Iludir_-_Maria_Creuza.mp3</t>
  </si>
  <si>
    <t>DIV21-10_Emmanuel_-_Branford_Marsalis.mp3</t>
  </si>
  <si>
    <t>DIV21-11</t>
  </si>
  <si>
    <t>DIV21-11_Tenderly_-_Jacintha.mp3</t>
  </si>
  <si>
    <t>Tenderly</t>
  </si>
  <si>
    <t>DIV21-12_Imagine_-_Dean_Evenson_&amp;_Singh_Kaur.m4a</t>
  </si>
  <si>
    <t>DIV21-13_Tranquillity_-_Wang_Jian-Yuan.mp3</t>
  </si>
  <si>
    <t>DIV21-14_Cafe_da_manha_-_Maria_Creuza.mp3</t>
  </si>
  <si>
    <t>DIV 22 Diverse CD 22 DIVERSE 12</t>
  </si>
  <si>
    <t>DIV22-03_The_First_Time_Ever_I_Saw_Your_Face_-_George_Michael.m4a</t>
  </si>
  <si>
    <t>DIV22-05</t>
  </si>
  <si>
    <t>DIV22-05_Minas_Gerais_-_Milton_Nascimento.m4a</t>
  </si>
  <si>
    <t>Minas Gerais</t>
  </si>
  <si>
    <t>Milton Nascimento (was Novelli &amp; R Basto)</t>
  </si>
  <si>
    <t>DIV22-12</t>
  </si>
  <si>
    <t>DIV22-12_Frenesi_-_Nana_Caymmi.mp3</t>
  </si>
  <si>
    <t>Frenesi</t>
  </si>
  <si>
    <t>DIV22-17_The_way_we_were_-_Jane_Duboc.mp3</t>
  </si>
  <si>
    <t>DIV23-01</t>
  </si>
  <si>
    <t>DIV 23 Diverse CD 23 DIVERSE 13</t>
  </si>
  <si>
    <t>DIV23-01_Four_Seasons,_Winter,_Largo_-_Vivaldi.m4a</t>
  </si>
  <si>
    <t>Four Seasons, Winter, Largo</t>
  </si>
  <si>
    <t>Vivaldi</t>
  </si>
  <si>
    <t>DIV23-03</t>
  </si>
  <si>
    <t>DIV23-03_Tarde_em_Itapoa_-_Vinicius_de_Moraes_&amp;_Toquinho.m4a</t>
  </si>
  <si>
    <t>Tarde em Itapoa</t>
  </si>
  <si>
    <t>Vinicius de Moraes &amp; Toquinho</t>
  </si>
  <si>
    <t>DIV23-07_Thanksgiving_-_George_Winston.mp3</t>
  </si>
  <si>
    <t>DIV23-08_Nobody_Does_It_Better_(Instrumental)_-_Marvin_Hamlisch.mp3</t>
  </si>
  <si>
    <t>DIV23-11_Ave_Maria_(Ao_vivo)_-_Jorge_Aragao.mp3</t>
  </si>
  <si>
    <t>DIV23-12_Nibiro_Ghono_Andare_-_The_Mahabharata.mp3</t>
  </si>
  <si>
    <t>DIV23-15</t>
  </si>
  <si>
    <t>DIV23-15_Chariots_of_Fire_OST_-_Vangelis.mp3</t>
  </si>
  <si>
    <t>Chariots of Fire [1st part] (OST Chariots of Fire)</t>
  </si>
  <si>
    <t>DIV23-17_An_Eala_Bhan_(The_White_Swan)_-_Capercaillie.m4a</t>
  </si>
  <si>
    <t>DIV23-18_Le_Serpent_-_Guem.mp3</t>
  </si>
  <si>
    <t>Hélène Levy Benseft 01</t>
  </si>
  <si>
    <t>HLB01-01_Yolanda_-_Simone_(feat._Pablo_Milanes).mp3</t>
  </si>
  <si>
    <t>HLB01-09</t>
  </si>
  <si>
    <t>HLB01-09_Quem_e_voce_-_Simone.mp3</t>
  </si>
  <si>
    <t>HLB01-12</t>
  </si>
  <si>
    <t>HLB01-12_Viagem_-_Emilio_Santiago.mp3</t>
  </si>
  <si>
    <t>Viagem</t>
  </si>
  <si>
    <t>HLB01-13</t>
  </si>
  <si>
    <t>HLB01-13_Concao_do_Amor_(Saudade_Torrente_de_Paixao),_Molambo_-_Emilio_Santiago.mp3</t>
  </si>
  <si>
    <t>Concao do Amor (Saudade Torrente de Paixao), Molambo</t>
  </si>
  <si>
    <t>HLB01-19</t>
  </si>
  <si>
    <t>HLB01-19_Feelings_-_Caetano_Veloso.mp3</t>
  </si>
  <si>
    <t>HLB02-01</t>
  </si>
  <si>
    <t>Hélène Levy Benseft 02</t>
  </si>
  <si>
    <t>HLB02-01_Dans_les_rues_d'Antibes_-_Sidney_Bechet,_Claude_Luter_et_son_Orchestre.mp3</t>
  </si>
  <si>
    <t>Dans les rues d'Antibes</t>
  </si>
  <si>
    <t>Sidney Bechet, Claude Luter et son Orchestre</t>
  </si>
  <si>
    <t>HLB02-03</t>
  </si>
  <si>
    <t>HLB02-03_New_York,_New_York_(OST_New_York,_New_York)_-_Lisa_Minelli.mp3</t>
  </si>
  <si>
    <t>New York, New York (OST New York, New York)</t>
  </si>
  <si>
    <t>Lisa Minelli</t>
  </si>
  <si>
    <t>HLB02-04_Margarita_-_Israel_Kamakawiwo'ole.mp3</t>
  </si>
  <si>
    <t>HLB02-07_Are_You_-_Jon_Anderson.mp3</t>
  </si>
  <si>
    <t>HLB02-09_Born_To_Dance_-_Jon_Anderson.mp3</t>
  </si>
  <si>
    <t>HLB02-11_Les_copains_d'abord_-_Les_Haricots_Rouges.mp3</t>
  </si>
  <si>
    <t>HLB02-12</t>
  </si>
  <si>
    <t>HLB02-12_Just_A_Gigolo-I_Ain't_Got_Nobody_-_Louis_Prima.mp3</t>
  </si>
  <si>
    <t>Just A Gigolo-I Ain't Got Nobody</t>
  </si>
  <si>
    <t>Louis Prima</t>
  </si>
  <si>
    <t>HLB02-13</t>
  </si>
  <si>
    <t>HLB02-13_Coney_Island_Washboard_Woman_-_Israel_Kamakawiwo'ole.mp3</t>
  </si>
  <si>
    <t>Coney Island Washboard Woman</t>
  </si>
  <si>
    <t>HLB02-14</t>
  </si>
  <si>
    <t>HLB02-14_My_Baby_Just_Cares_For_Me_-_Nina_Simone.mp3</t>
  </si>
  <si>
    <t>My Baby Just Cares For Me</t>
  </si>
  <si>
    <t>HLB02-15_Inspiration_-_Paul_Williams.mp3</t>
  </si>
  <si>
    <t>HLB02-16</t>
  </si>
  <si>
    <t>HLB02-16_That_Old_Feeling_-_Louis_Armstrong,_Oscar_Peterson.mp3</t>
  </si>
  <si>
    <t>That Old Feeling</t>
  </si>
  <si>
    <t>Louis Armstrong, Oscar Peterson</t>
  </si>
  <si>
    <t>HLB02-17_Canal_Street_Blues_-_Louis_Armstrong.mp3</t>
  </si>
  <si>
    <t>HLB02-18</t>
  </si>
  <si>
    <t>HLB02-18_Baby_Workout_-_Jackie_Wilson.mp3</t>
  </si>
  <si>
    <t>Baby Workout</t>
  </si>
  <si>
    <t>Jackie Wilson</t>
  </si>
  <si>
    <t>HLB02-20</t>
  </si>
  <si>
    <t>HLB02-20_Let's_Sing_Like_A_Dixieland_Band_-_Louis_Armstrong,_Bing_Crosby.mp3</t>
  </si>
  <si>
    <t>Let's Sing Like A Dixieland Band</t>
  </si>
  <si>
    <t>Louis Armstrong, Bing Crosby</t>
  </si>
  <si>
    <t>HLB02-21_This_Business_Of_Love_(OST_The_Mask)_-_Domino.mp3</t>
  </si>
  <si>
    <t>HLB03-04</t>
  </si>
  <si>
    <t>Hélène Levy Benseft 03</t>
  </si>
  <si>
    <t>HLB03-04_Na_Sobkach_Mandjurie_(OST_Urga)_-_Edward_Artemyev_(Vocal_Vladimir_Gostukhin).mp3</t>
  </si>
  <si>
    <t>Na Sobkach Mandjurie (OST Urga)</t>
  </si>
  <si>
    <t>Edward Artemyev (Vocal Vladimir Gostukhin)</t>
  </si>
  <si>
    <t>46&gt;62</t>
  </si>
  <si>
    <t>HLB03-05_Ye_Ye_Ye_-_Geoffrey_Oryema.mp3</t>
  </si>
  <si>
    <t>HLB03-06</t>
  </si>
  <si>
    <t>HLB03-06_Asimbonanga_(Mandela)_-_Johnny_Clegg_&amp;_Savuka.mp3</t>
  </si>
  <si>
    <t>Asimbonanga (Mandela)</t>
  </si>
  <si>
    <t>Johnny Clegg &amp; Savuka</t>
  </si>
  <si>
    <t>42&gt;85</t>
  </si>
  <si>
    <t>HLB03-07</t>
  </si>
  <si>
    <t>HLB03-07_Unomathemba_-_Ladysmith_Black_Mambazo.mp3</t>
  </si>
  <si>
    <t>Unomathemba</t>
  </si>
  <si>
    <t>40&gt;80</t>
  </si>
  <si>
    <t>HLB03-13</t>
  </si>
  <si>
    <t>HLB03-13_The_Princess_Pleads_For_Wallace's_Life_(OST_Braveheart)_-_James_Horner.mp3</t>
  </si>
  <si>
    <t>The Princess Pleads For Wallace's Life (OST Braveheart)</t>
  </si>
  <si>
    <t>HLB03-16</t>
  </si>
  <si>
    <t>HLB03-16_In_This_Heart_-_Sinead_O'Connor.mp3</t>
  </si>
  <si>
    <t>In This Heart</t>
  </si>
  <si>
    <t>HLB03-18</t>
  </si>
  <si>
    <t>HLB03-18_You've_Got_a_Friend_-_Roberta_Flack_&amp;_Donny_Hathaway.mp3</t>
  </si>
  <si>
    <t>You've Got a Friend</t>
  </si>
  <si>
    <t>Roberta Flack &amp; Donny Hathaway</t>
  </si>
  <si>
    <t>HLB03-19</t>
  </si>
  <si>
    <t>HLB03-19_Give_A_Little_Bit_-_Supertramp.mp3</t>
  </si>
  <si>
    <t>Give A Little Bit</t>
  </si>
  <si>
    <t>HLB04-15</t>
  </si>
  <si>
    <t>Hélène Levy Benseft 04</t>
  </si>
  <si>
    <t>HLB04-15_Temple_Of_Panchen_Sumi_(OST_Urga)_-_Edward_Artemyev_(Vocal_Badema).mp3</t>
  </si>
  <si>
    <t>Temple Of Panchen Sumi (OST Urga)</t>
  </si>
  <si>
    <t>Edward Artemyev (Vocal Badema)</t>
  </si>
  <si>
    <t>HLB05-02</t>
  </si>
  <si>
    <t>Hélène Levy Benseft 05</t>
  </si>
  <si>
    <t>HLB05-02_When_I_Fall_in_Love_-_Natalie_Cole_&amp;_Nat_King_Cole.mp3</t>
  </si>
  <si>
    <t>When I Fall in Love</t>
  </si>
  <si>
    <t>Natalie Cole &amp; Nat King Cole</t>
  </si>
  <si>
    <t>HLB05-03</t>
  </si>
  <si>
    <t>HLB05-03_The_Second_Time_Around_-_Shirley_Horn.mp3</t>
  </si>
  <si>
    <t>The Second Time Around</t>
  </si>
  <si>
    <t>HLB05-04</t>
  </si>
  <si>
    <t>HLB05-04_The_Good_Life_-_Shirley_Horn.mp3</t>
  </si>
  <si>
    <t>The Good Life</t>
  </si>
  <si>
    <t>HLB05-08</t>
  </si>
  <si>
    <t>HLB05-08_Second_Time_Around_-_Rickie_Lee_Jones.mp3</t>
  </si>
  <si>
    <t>Second Time Around</t>
  </si>
  <si>
    <t>Rickie Lee Jones</t>
  </si>
  <si>
    <t>HLB05-09</t>
  </si>
  <si>
    <t>HLB05-09_Wee_Small_Hours_-_Shirley_Horn.mp3</t>
  </si>
  <si>
    <t>Wee Small Hours</t>
  </si>
  <si>
    <t>HLB05-10</t>
  </si>
  <si>
    <t>HLB05-10_You're_Mine,_You!_-_Chet_Baker.mp3</t>
  </si>
  <si>
    <t>You're Mine, You!</t>
  </si>
  <si>
    <t>Chet Baker</t>
  </si>
  <si>
    <t>HLB05-12</t>
  </si>
  <si>
    <t>HLB05-12_Voz_de_Mulher_-_Edson_Cordeiro.mp3</t>
  </si>
  <si>
    <t>Voz de Mulher</t>
  </si>
  <si>
    <t>HLB05-17</t>
  </si>
  <si>
    <t>HLB05-17_So_Good_-_Al_Jarreau.mp3</t>
  </si>
  <si>
    <t>So Good</t>
  </si>
  <si>
    <t>HLB05-18</t>
  </si>
  <si>
    <t>HLB05-18_Woman_-_John_Lennon.mp3</t>
  </si>
  <si>
    <t>Woman</t>
  </si>
  <si>
    <t>Hélène Levy Benseft 06</t>
  </si>
  <si>
    <t>HLB06-03_Balanca_Pema_-_Marisa_Monte.mp3</t>
  </si>
  <si>
    <t>HLB06-04_Voce_parece_que_tem_mel_na_boca_-_Nando_Cordel.mp3</t>
  </si>
  <si>
    <t>HLB06-05_Meu_Bombom_-_Nando_Cordel.mp3</t>
  </si>
  <si>
    <t>HLB06-06</t>
  </si>
  <si>
    <t>HLB06-06_Roda_Pio_-_Meninos_do_Pelo,_Caetano_Veloso.mp3</t>
  </si>
  <si>
    <t>Roda Pio</t>
  </si>
  <si>
    <t>Meninos do Pelo, Caetano Veloso</t>
  </si>
  <si>
    <t>HLB06-07_Voce_Endoiceceu_meu_Coracao_-_Nando_Cordel.mp3</t>
  </si>
  <si>
    <t>HLB06-08_Dejala_que_Baile_-_Rafa.mp3</t>
  </si>
  <si>
    <t>HLB06-09</t>
  </si>
  <si>
    <t>HLB06-09_Dona_Cano_-_Daniela_Mercury.mp3</t>
  </si>
  <si>
    <t>Dona Cano</t>
  </si>
  <si>
    <t>HLB06-10</t>
  </si>
  <si>
    <t>HLB06-10_Oia_Eu_Aqui_de_Novo_-_Gilberto_Gil.mp3</t>
  </si>
  <si>
    <t>Oia Eu Aqui de Novo</t>
  </si>
  <si>
    <t>HLB07-02</t>
  </si>
  <si>
    <t>Hélène Levy Benseft 07</t>
  </si>
  <si>
    <t>HLB07-02_La_vicunita_-_Los_Chaskis.mp3</t>
  </si>
  <si>
    <t>La vicunita</t>
  </si>
  <si>
    <t>Los Chaskis</t>
  </si>
  <si>
    <t>HLB07-05</t>
  </si>
  <si>
    <t>HLB07-05_Migra_-_Santana.mp3</t>
  </si>
  <si>
    <t>Migra</t>
  </si>
  <si>
    <t>Santana</t>
  </si>
  <si>
    <t>HLB07-07_Boombastic_(part)_-_Shaggy.mp3</t>
  </si>
  <si>
    <t>HLB07-08</t>
  </si>
  <si>
    <t>HLB07-08_Trashin'_the_Camp_(OST_Tarzan)_-_Phil_Collins_&amp;_'N_Sync.m4a</t>
  </si>
  <si>
    <t>Trashin' the Camp (OST Tarzan)</t>
  </si>
  <si>
    <t>Phil Collins &amp; 'N Sync</t>
  </si>
  <si>
    <t>HLB07-14</t>
  </si>
  <si>
    <t>HLB07-14_True_Life_Song_-_Jon_Anderson.mp3</t>
  </si>
  <si>
    <t>True Life Song</t>
  </si>
  <si>
    <t>46\138</t>
  </si>
  <si>
    <t>HLB07-17</t>
  </si>
  <si>
    <t>HLB07-17_Polonaise_-_Jon_&amp;_Vangelis.m4a</t>
  </si>
  <si>
    <t>Polonaise</t>
  </si>
  <si>
    <t>Jon &amp; Vangelis</t>
  </si>
  <si>
    <t>Hélène Levy Benseft 08</t>
  </si>
  <si>
    <t>HLB08-02_Cavatina_(OST_The_Deer_Hunter)_-_John_Williams.mp3</t>
  </si>
  <si>
    <t>HLB08-03_Miradouro_de_Santa_Catarina_-_Madredeus.mp3</t>
  </si>
  <si>
    <t>HLB08-10_West_Across_The_Ocean_Sea_(OST_1492)_-_Vangelis.mp3</t>
  </si>
  <si>
    <t>HLB08-15</t>
  </si>
  <si>
    <t>HLB08-15_Caruso_-_Lucio_Dalla.mp3</t>
  </si>
  <si>
    <t>Caruso</t>
  </si>
  <si>
    <t>Lucio Dalla</t>
  </si>
  <si>
    <t>HLB08-18</t>
  </si>
  <si>
    <t>HLB08-18_You_Needed_Me_-_Boyzone.mp3</t>
  </si>
  <si>
    <t>Boyzone</t>
  </si>
  <si>
    <t>HLB09-05</t>
  </si>
  <si>
    <t>Hélène Levy Benseft 09</t>
  </si>
  <si>
    <t>HLB09-05_But_Beautiful_-_Nancy_Wilson.mp3</t>
  </si>
  <si>
    <t>But Beautiful</t>
  </si>
  <si>
    <t>Nancy Wilson</t>
  </si>
  <si>
    <t>HLB09-11_Love_Theme_(OST_Blade_Runner)_-_Vangelis.mp3</t>
  </si>
  <si>
    <t>HLB09-16</t>
  </si>
  <si>
    <t>HLB09-16_Vuelvo_al_Sur_-_Caetano_Veloso.mp3</t>
  </si>
  <si>
    <t>Vuelvo al Sur</t>
  </si>
  <si>
    <t>HLB09-19</t>
  </si>
  <si>
    <t>HLB09-19_The_Other_Half_Of_Me_-_Bobby_Darin.mp3</t>
  </si>
  <si>
    <t>The Other Half Of Me</t>
  </si>
  <si>
    <t>Bobby Darin</t>
  </si>
  <si>
    <t>Hélène Levy Benseft 10</t>
  </si>
  <si>
    <t>HLB10-01_Santa_Rita_de_Sampa_-_Rita_Lee.mp3</t>
  </si>
  <si>
    <t>HLB10-02</t>
  </si>
  <si>
    <t>HLB10-02_A_Namorada_-_Carlinhos_Brown.mp3</t>
  </si>
  <si>
    <t>A Namorada</t>
  </si>
  <si>
    <t>HLB10-03</t>
  </si>
  <si>
    <t>HLB10-03_Te_aven_baxtale_-_Urs_Karpatz.mp3</t>
  </si>
  <si>
    <t>Te aven baxtale</t>
  </si>
  <si>
    <t>Urs Karpatz</t>
  </si>
  <si>
    <t>HLB10-05_Einini_-_William_Coulter.mp3</t>
  </si>
  <si>
    <t>HLB10-06</t>
  </si>
  <si>
    <t>HLB10-06_Peer_Gynt,_Morning_Mood_(IBF22-01_for_faster)_-_Edvard_Grieg.mp3</t>
  </si>
  <si>
    <t>Peer Gynt, Morning Mood (IBF22-01 for faster)</t>
  </si>
  <si>
    <t>Edvard Grieg</t>
  </si>
  <si>
    <t>HLB10-07</t>
  </si>
  <si>
    <t>HLB10-07_Don't_Cry_For_Me_Argentina_-_Gheorghe_Zamfir.mp3</t>
  </si>
  <si>
    <t>Don't Cry For Me Argentina</t>
  </si>
  <si>
    <t>HLB10-10</t>
  </si>
  <si>
    <t>HLB10-10_You_Needed_Me_-_Russell_Malone.mp3</t>
  </si>
  <si>
    <t>Russell Malone</t>
  </si>
  <si>
    <t>HLB10-12</t>
  </si>
  <si>
    <t>HLB10-12_Dream_In_An_Open_Place_-_Vangelis.mp3</t>
  </si>
  <si>
    <t>Dream In An Open Place</t>
  </si>
  <si>
    <t>HLB10-13_Song_Of_The_Seas_(part)_-_Vangelis.mp3</t>
  </si>
  <si>
    <t>Hélène Levy Benseft 11</t>
  </si>
  <si>
    <t>HLB11-01_With_A_Little_Help_From_My_Friends_-_Rita_Lee.mp3</t>
  </si>
  <si>
    <t>HLB11-03_She_Loves_You_-_Rita_Lee.mp3</t>
  </si>
  <si>
    <t>HLB11-04</t>
  </si>
  <si>
    <t>HLB11-04_Frases_Ventilas_-_Carlinhos_Brown.mp3</t>
  </si>
  <si>
    <t>Frases Ventilas</t>
  </si>
  <si>
    <t>HLB11-05</t>
  </si>
  <si>
    <t>HLB11-05_Something_-_Gilberto_Gil,_Milton_Nascimento.mp3</t>
  </si>
  <si>
    <t>Something</t>
  </si>
  <si>
    <t>HLB11-06</t>
  </si>
  <si>
    <t>HLB11-06_Mademoiselle_-_Henri_Salvador.mp3</t>
  </si>
  <si>
    <t>Mademoiselle</t>
  </si>
  <si>
    <t>Henri Salvador</t>
  </si>
  <si>
    <t>HLB11-10_Sem_Fantasia_-_Chico_Buarque,_Cristina_Buarque.mp3</t>
  </si>
  <si>
    <t>HLB11-15</t>
  </si>
  <si>
    <t>HLB11-15_Imagination_-_Chet_Baker.mp3</t>
  </si>
  <si>
    <t>Imagination</t>
  </si>
  <si>
    <t>HLB11-16</t>
  </si>
  <si>
    <t>HLB11-16_Presque_rien_-_Francis_Cabrel.mp3</t>
  </si>
  <si>
    <t>Presque rien</t>
  </si>
  <si>
    <t>HLB11-19</t>
  </si>
  <si>
    <t>HLB11-19_The_First_Time_Ever_I_Saw_Your_Face_-_Toots_Thielemans.mp3</t>
  </si>
  <si>
    <t>HLB12-01</t>
  </si>
  <si>
    <t>Hélène Levy Benseft 12</t>
  </si>
  <si>
    <t>HLB12-01_The_Blue_Danube_(Full)_-_Johann_Strauss_II.mp3</t>
  </si>
  <si>
    <t>The Blue Danube (Full)</t>
  </si>
  <si>
    <t>38&gt;58</t>
  </si>
  <si>
    <t>HLB12-03_Carmen,_L'Arlesienne_Suite_No.1._III_Adagio_-_Bizet,_Bernstein.mp3</t>
  </si>
  <si>
    <t>HLB12-05</t>
  </si>
  <si>
    <t>HLB12-05_Duermete_Nino_-_Conjunto_Huellitas_de_Amor.mp3</t>
  </si>
  <si>
    <t>Duermete Nino</t>
  </si>
  <si>
    <t>Conjunto Huellitas de Amor</t>
  </si>
  <si>
    <t>HLB12-08</t>
  </si>
  <si>
    <t>HLB12-08_Agnus_Dei,_Opus_11_Samuel_Barber_(Vocal_Version)_-_Edward_Higginbottom.mp3</t>
  </si>
  <si>
    <t>Agnus Dei, Opus 11 Samuel Barber (Vocal Version)</t>
  </si>
  <si>
    <t>Edward Higginbottom, The Choir of New College Oxford</t>
  </si>
  <si>
    <t>HLB12-10</t>
  </si>
  <si>
    <t>HLB12-10_The_Tanker_(OST_The_Spy_Who_Loved_Me)_-_Marvin_Hamlisch.mp3</t>
  </si>
  <si>
    <t>The Tanker (OST The Spy Who Loved Me)</t>
  </si>
  <si>
    <t>HLB12-13_Be_-_Neil_Diamond.mp3</t>
  </si>
  <si>
    <t>Hélène Levy Benseft 13</t>
  </si>
  <si>
    <t>HLB13-01_Historia_de_Pescadores_(Fishermen_History)_(Part)_-_Vinicius_de_Moraes_&amp;_Dorival_Cayimi.m4a</t>
  </si>
  <si>
    <t>HLB13-03</t>
  </si>
  <si>
    <t>HLB13-03_Nkosi_Sikelel'_I-Afrika_-_Djavan.mp3</t>
  </si>
  <si>
    <t>Nkosi Sikelel' I-Afrika</t>
  </si>
  <si>
    <t>HLB13-06</t>
  </si>
  <si>
    <t>HLB13-06_Djatpa_-_Yothu_Yindi.mp3</t>
  </si>
  <si>
    <t>Djatpa</t>
  </si>
  <si>
    <t>Yothu Yindi</t>
  </si>
  <si>
    <t>HLB13-09</t>
  </si>
  <si>
    <t>HLB13-09_O_Congo_Chegou_-_Mestre_Suassuna_&amp;_Dirceu.mp3</t>
  </si>
  <si>
    <t>O Congo Chegou</t>
  </si>
  <si>
    <t>HLB13-13</t>
  </si>
  <si>
    <t>HLB13-13_Salvador_Nao_Inerte_-_Virginia_Rodrigues.mp3</t>
  </si>
  <si>
    <t>Salvador Nao Inerte</t>
  </si>
  <si>
    <t>HLB13-16_Song_of_Complaint_-_Antranik_Askarian_&amp;_Khatchadour_Khatchaturian.mp3</t>
  </si>
  <si>
    <t>HLB14-01</t>
  </si>
  <si>
    <t>Hélène Levy Benseft 14</t>
  </si>
  <si>
    <t>HLB14-01_Positive_Vibration_-_Gilberto_Gil.mp3</t>
  </si>
  <si>
    <t>Positive Vibration</t>
  </si>
  <si>
    <t>HLB14-02</t>
  </si>
  <si>
    <t>HLB14-02_The_Obvious_Child_-_Paul_Simon.mp3</t>
  </si>
  <si>
    <t>The Obvious Child</t>
  </si>
  <si>
    <t>Paul Simon</t>
  </si>
  <si>
    <t>HLB14-12</t>
  </si>
  <si>
    <t>HLB14-12_Symphony_Of_The_Forest_-_Kitaro.mp3</t>
  </si>
  <si>
    <t>Symphony Of The Forest</t>
  </si>
  <si>
    <t>HLB14-16_Senhora_Liberdade_-_Nei_Lopes.mp3</t>
  </si>
  <si>
    <t>HLB14-17</t>
  </si>
  <si>
    <t>HLB14-17_Solo_le_pido_a_Dios_(Live)_-_Mercedes_Sosa.mp3</t>
  </si>
  <si>
    <t>Solo le pido a Dios (Live)</t>
  </si>
  <si>
    <t>HLB14-18_Lick_Samba_-_Gilberto_Gil.m4a</t>
  </si>
  <si>
    <t>HLB14-19</t>
  </si>
  <si>
    <t>HLB14-19_Fidelidade_Partidaria_-_Nei_Lopes.mp3</t>
  </si>
  <si>
    <t>Fidelidade Partidaria</t>
  </si>
  <si>
    <t>Hélène Levy Benseft 15</t>
  </si>
  <si>
    <t>HLB15-01_Pandeirada_de_San_Telmo_-_Xeito_Novo.mp3</t>
  </si>
  <si>
    <t>HLB15-04</t>
  </si>
  <si>
    <t>HLB15-04_Roundabout_-_Barefoot.mp3</t>
  </si>
  <si>
    <t>Roundabout</t>
  </si>
  <si>
    <t>HLB15-06_Piano_Concerto_no_21,_Andante_(slower_ver)_-_Wolfgang_Mozart.mp3</t>
  </si>
  <si>
    <t>HLB15-07</t>
  </si>
  <si>
    <t>HLB15-07_Ich_liebe_Dich_(I_love_you)_-_Grieg,_Andre_Kostelanetz,_Columbia_Symphony_Orchestra.mp3</t>
  </si>
  <si>
    <t>Ich liebe Dich (I love you)</t>
  </si>
  <si>
    <t>Andre Kostelanetz, Columbia Symphony Orchestra</t>
  </si>
  <si>
    <t>HLB15-08</t>
  </si>
  <si>
    <t>HLB15-08_A_Drop_Of_Silence_-_Kitaro.mp3</t>
  </si>
  <si>
    <t>A Drop Of Silence</t>
  </si>
  <si>
    <t>HLB15-10</t>
  </si>
  <si>
    <t>HLB15-10_Weather_Storm_-_Craig_Armstrong.mp3</t>
  </si>
  <si>
    <t>Weather Storm</t>
  </si>
  <si>
    <t>Craig Armstrong</t>
  </si>
  <si>
    <t>HLB15-11</t>
  </si>
  <si>
    <t>HLB15-11_Symphony_Of_Dreams_-_Kitaro.mp3</t>
  </si>
  <si>
    <t>Symphony Of Dreams</t>
  </si>
  <si>
    <t>HLB15-13</t>
  </si>
  <si>
    <t>HLB15-13_Humming_Chorus_(Madame_Butterfly)_-_Puccini,_Tullio_Serafin_(I'Academie_Sainte-Cecile).mp3</t>
  </si>
  <si>
    <t>Humming Chorus (Madame Butterfly)</t>
  </si>
  <si>
    <t>Puccini, Tullio Serafin (I'Academie Sainte-Cecile)</t>
  </si>
  <si>
    <t>HLB15-18_Traumerei_Op.15_No.7_-_Schumann,_Budapest_Strings.mp3</t>
  </si>
  <si>
    <t>HLB15-19_Bogoroditse_dievo_radouisia_(Ave_Maria)_-_Sergei_Rachmaninov,_Georgi_Robev,_Bulgarian_National_Choir.mp3</t>
  </si>
  <si>
    <t>HLB16-03</t>
  </si>
  <si>
    <t>Hélène Levy Benseft 16</t>
  </si>
  <si>
    <t>HLB16-03_Entr'acte_(I&amp;II),_Carmen_-_Bizet.mp3</t>
  </si>
  <si>
    <t>Entr'acte (I&amp;II), Carmen (similar xBA29-07)</t>
  </si>
  <si>
    <t>Bizet</t>
  </si>
  <si>
    <t>HLB16-05_Love_Theme_(OST_Cinema_Paradiso)_-_Ennio_Morricone.mp3</t>
  </si>
  <si>
    <t>HLB16-07_Mozart_Piano_Concerto_23_Amaj_KV_488-2,_Adagio_-_Mikhail_Pletnev.mp3</t>
  </si>
  <si>
    <t>HLB16-08</t>
  </si>
  <si>
    <t>HLB16-08_Recuerdo_de_la_Alhambra_-_Gino_d'Auri.mp3</t>
  </si>
  <si>
    <t>Recuerdo de la Alhambra</t>
  </si>
  <si>
    <t>Gino d'Auri</t>
  </si>
  <si>
    <t>HLB16-09</t>
  </si>
  <si>
    <t>HLB16-09_Gymnopedie_III_(slow_&amp;_serious)_-_Philippe_Entremont.mp3</t>
  </si>
  <si>
    <t>Gymnopedie III (slow &amp; serious)</t>
  </si>
  <si>
    <t>Philippe Entremont</t>
  </si>
  <si>
    <t>HLB16-11</t>
  </si>
  <si>
    <t>HLB16-11_Eu_sonhei_que_tu_estavas_tao_linda_(I_dreamed_that_you_were_so_beautiful)_-_Lamartine_Babo.mp3</t>
  </si>
  <si>
    <t>Eu sonhei que tu estavas tao linda (I dreamed that you were so beautiful)</t>
  </si>
  <si>
    <t>Lamartine Babo</t>
  </si>
  <si>
    <t>HLB16-15_Bolero_-_Ravel.mp3</t>
  </si>
  <si>
    <t>HLB16-16</t>
  </si>
  <si>
    <t>HLB16-16_Cum_dederit_suis_somnum,_Nisi_Dominus_(Psalm_126)_Andante_-_Andreas_Scholl.mp3</t>
  </si>
  <si>
    <t>Cum dederit suis somnum, Nisi Dominus (Psalm 126) Andante</t>
  </si>
  <si>
    <t>Andreas Scholl</t>
  </si>
  <si>
    <t>HLB16-17_Yundah_(Sealwoman)_-_Mary_McLaughlin.mp3</t>
  </si>
  <si>
    <t>Hélène Levy Benseft 17</t>
  </si>
  <si>
    <t>HLB17-12_Tu_-_Sarah_Brightman.mp3</t>
  </si>
  <si>
    <t>HLB17-15</t>
  </si>
  <si>
    <t>HLB17-15_Angel_-_Noa.mp3</t>
  </si>
  <si>
    <t>HLB17-17</t>
  </si>
  <si>
    <t>HLB17-17_Scarborough_Fair_-_Sarah_Brightman.mp3</t>
  </si>
  <si>
    <t>Scarborough Fair</t>
  </si>
  <si>
    <t>HLB17-18</t>
  </si>
  <si>
    <t>HLB17-18_What_A_Wonderful_World_-_Sarah_Brightman.mp3</t>
  </si>
  <si>
    <t>HLB18-01</t>
  </si>
  <si>
    <t>Hélène Levy Benseft 18</t>
  </si>
  <si>
    <t>HLB18-01_Bom_Dia_-_Zizi_Possi.mp3</t>
  </si>
  <si>
    <t>HLB18-02_Aquerela_Brasileira_-_Toots_Thielemans,_Elis_Regina.mp3</t>
  </si>
  <si>
    <t>HLB18-04</t>
  </si>
  <si>
    <t>HLB18-04_Wassiye_-_Habib_Koite_&amp;_Bamada.mp3</t>
  </si>
  <si>
    <t>Wassiye</t>
  </si>
  <si>
    <t>HLB18-11</t>
  </si>
  <si>
    <t>HLB18-11_Fe_Cega,_Faca_Amolada_-_Margareth_Menezes.mp3</t>
  </si>
  <si>
    <t>Fe Cega, Faca Amolada</t>
  </si>
  <si>
    <t>Margareth Menezes</t>
  </si>
  <si>
    <t>HLB18-12</t>
  </si>
  <si>
    <t>HLB18-12_Banana_Boat_Song_(Day'O)_-_Dinho_Nascimento.mp3</t>
  </si>
  <si>
    <t>Banana Boat Song (Day'O)</t>
  </si>
  <si>
    <t>Dinho Nascimento</t>
  </si>
  <si>
    <t>HLB18-14</t>
  </si>
  <si>
    <t>HLB18-14_Pare_de_me_arranhar_-_Simone.mp3</t>
  </si>
  <si>
    <t>Pare de me arranhar</t>
  </si>
  <si>
    <t>HLB18-15</t>
  </si>
  <si>
    <t>HLB18-15_Me_gustaria_que_comprendieras_-_Luz_Casal.mp3</t>
  </si>
  <si>
    <t>Me gustaria que comprendieras</t>
  </si>
  <si>
    <t>Luz Casal</t>
  </si>
  <si>
    <t>HLB18-18</t>
  </si>
  <si>
    <t>HLB18-18_Planeta_Agua_-_Guilherme_Arantes.mp3</t>
  </si>
  <si>
    <t>Planeta Agua</t>
  </si>
  <si>
    <t>39&gt;118</t>
  </si>
  <si>
    <t>HLB19-02</t>
  </si>
  <si>
    <t>Hélène Levy Benseft 19</t>
  </si>
  <si>
    <t>HLB19-02_Foret_Vierge_-_Guem_&amp;_Zaka.mp3</t>
  </si>
  <si>
    <t>Foret Vierge</t>
  </si>
  <si>
    <t>HLB19-09</t>
  </si>
  <si>
    <t>HLB19-09_Call_To_Prayer_-_Baba_Maal.mp3</t>
  </si>
  <si>
    <t>Call To Prayer</t>
  </si>
  <si>
    <t>Baba Maal</t>
  </si>
  <si>
    <t>HLB19-10</t>
  </si>
  <si>
    <t>HLB19-10_Nimrod,_Variations_on_a_theme_op,36_'Enigma'_IX,_adagio_-_Sir_Adrian_Boult,_LSO.mp3</t>
  </si>
  <si>
    <t>Nimrod, Variations on a theme op,36 'Enigma' IX, adagio</t>
  </si>
  <si>
    <t>Elgar, Sir Adrian Boult, LSO</t>
  </si>
  <si>
    <t>HLB19-11</t>
  </si>
  <si>
    <t>HLB19-11_Theme_from_OST_Bitter_Moon_-_Vangelis.mp3</t>
  </si>
  <si>
    <t>Theme from OST Bitter Moon</t>
  </si>
  <si>
    <t>HLB19-13</t>
  </si>
  <si>
    <t>HLB19-13_Psalmus_Ode_-_Vangelis.m4a</t>
  </si>
  <si>
    <t>Psalmus Ode</t>
  </si>
  <si>
    <t>HLB19-15</t>
  </si>
  <si>
    <t>HLB19-15_Travels_-_Pat_Metheny.mp3</t>
  </si>
  <si>
    <t>Travels</t>
  </si>
  <si>
    <t>Hélène Levy Benseft 20</t>
  </si>
  <si>
    <t>HLB20-01_I_Wanna_Hold_Your_Hand_-_Rita_Lee.mp3</t>
  </si>
  <si>
    <t>HLB20-03</t>
  </si>
  <si>
    <t>HLB20-03_Let's_Make_Love_-_Marva_Wright.mp3</t>
  </si>
  <si>
    <t>Let's Make Love</t>
  </si>
  <si>
    <t>Marva Wright</t>
  </si>
  <si>
    <t>HLB20-07</t>
  </si>
  <si>
    <t>HLB20-07_It's_Oh_So_Quiet_-_Lisa_Ekdahl,_Peter_Nordahl_Trio.mp3</t>
  </si>
  <si>
    <t>Lisa Ekdahl, Peter Nordahl Trio</t>
  </si>
  <si>
    <t>HLB20-09_When_I_Look_In_Your_Eyes_-_Diana_Krall.mp3</t>
  </si>
  <si>
    <t>HLB20-10</t>
  </si>
  <si>
    <t>HLB20-10_Why_Should_I_Care_-_Diana_Krall.mp3</t>
  </si>
  <si>
    <t>Why Should I Care?</t>
  </si>
  <si>
    <t>HLB20-13_Fairytale_-_Enya.mp3</t>
  </si>
  <si>
    <t>Hélène Levy Benseft 21</t>
  </si>
  <si>
    <t>HLB21-03_Mimar_Voce_-_Virginia_Rodrigues.mp3</t>
  </si>
  <si>
    <t>HLB21-05</t>
  </si>
  <si>
    <t>HLB21-05_Nasci_para_sonhar_e_cantar_-_Paula_Toller,_Dona_Ivone_Lara.mp3</t>
  </si>
  <si>
    <t>Nasci para sonhar e cantar</t>
  </si>
  <si>
    <t>Paula Toller, Dona Ivone Lara</t>
  </si>
  <si>
    <t>HLB21-08</t>
  </si>
  <si>
    <t>HLB21-08_Europa_(Earth's_Cry_Heaven's_Smile)_-_Santana.mp3</t>
  </si>
  <si>
    <t>HLB21-10</t>
  </si>
  <si>
    <t>HLB21-10_Letter_From_Home_-_Anna_Maria_Jopek,_Pat_Metheny.mp3</t>
  </si>
  <si>
    <t>Letter From Home</t>
  </si>
  <si>
    <t>Anna Maria Jopek, Pat Metheny</t>
  </si>
  <si>
    <t>HLB21-13_Deus_Xango_-_Astor_Piazzolla,_Gerry_Mulligan.mp3</t>
  </si>
  <si>
    <t>HLB21-16</t>
  </si>
  <si>
    <t>HLB21-16_Merry_Christmas_Mr_Lawrence_(live)_-_Ryuichi_Sakamoto.mp3</t>
  </si>
  <si>
    <t>Merry Christmas Mr Lawrence (live)</t>
  </si>
  <si>
    <t>Ryuichi Sakamoto</t>
  </si>
  <si>
    <t>HLB21-22</t>
  </si>
  <si>
    <t>HLB21-22_Fair_Weather_-_Chet_Baker,_Herbie_Hancock.mp3</t>
  </si>
  <si>
    <t>Fair Weather</t>
  </si>
  <si>
    <t>Chet Baker, Herbie Hancock</t>
  </si>
  <si>
    <t>HLB21-25</t>
  </si>
  <si>
    <t>HLB21-25_Caverna_Magica_&amp;_Mandragora_-_Andreas_Vollenweider.mp3</t>
  </si>
  <si>
    <t>Caverna Magica &amp; Mandragora</t>
  </si>
  <si>
    <t>Andreas Vollenweider</t>
  </si>
  <si>
    <t>54&gt;114</t>
  </si>
  <si>
    <t>HLB22-01</t>
  </si>
  <si>
    <t>Hélène Levy Benseft 22</t>
  </si>
  <si>
    <t>HLB22-01_Parce_mihi_domine_-_Jan_Garbarek,_The_Hilliard_Ensemble.mp3</t>
  </si>
  <si>
    <t>Parce mihi domine</t>
  </si>
  <si>
    <t>Jan Garbarek, The Hilliard Ensemble</t>
  </si>
  <si>
    <t>HLB22-02</t>
  </si>
  <si>
    <t>HLB22-02_Um_Dia,_Uma_Musica_-_Leo_Gandelman.mp3</t>
  </si>
  <si>
    <t>Um Dia, Uma Musica</t>
  </si>
  <si>
    <t>Leo Gandelman</t>
  </si>
  <si>
    <t>28&gt;60</t>
  </si>
  <si>
    <t>HLB22-03_Bilitis_(Piano_version)_-_Phillippe_L'Auran.mp3</t>
  </si>
  <si>
    <t>HLB22-05_I_Know_You_By_Heart_-_Eva_Cassidy.mp3</t>
  </si>
  <si>
    <t>HLB22-08_Batoumambe_-_Habib_Koite_&amp;_Bamada.mp3</t>
  </si>
  <si>
    <t>HLB22-09</t>
  </si>
  <si>
    <t>HLB22-09_Margarida_Perfumada_-_Emilio_Santiago.mp3</t>
  </si>
  <si>
    <t>Margarida Perfumada</t>
  </si>
  <si>
    <t>HLB22-10</t>
  </si>
  <si>
    <t>HLB22-10_Pau_Brasil_-_Francis_Hime.mp3</t>
  </si>
  <si>
    <t>Pau Brasil</t>
  </si>
  <si>
    <t>Francis Hime</t>
  </si>
  <si>
    <t>HLB22-20</t>
  </si>
  <si>
    <t>HLB22-20_Always_-_Nino_Tempo.mp3</t>
  </si>
  <si>
    <t>Always</t>
  </si>
  <si>
    <t>Nino Tempo</t>
  </si>
  <si>
    <t>HLB22-22</t>
  </si>
  <si>
    <t>HLB22-22_Mina_Brilha_-_Dinho_Nascimento.mp3</t>
  </si>
  <si>
    <t>Mina Brilha</t>
  </si>
  <si>
    <t>HLB22-23</t>
  </si>
  <si>
    <t>HLB22-23_C'est_si_bon_-_Louis_Armstrong.mp3</t>
  </si>
  <si>
    <t>C'est si bon</t>
  </si>
  <si>
    <t>HLB22-25_Indiado_-_Sergio_Mendes,_Carlinhos_Brown.mp3</t>
  </si>
  <si>
    <t>Hélène Levy Benseft 23</t>
  </si>
  <si>
    <t>HLB23-01_Tata_Engenho_Novo_-_Gilberto_Gil.mp3</t>
  </si>
  <si>
    <t>HLB23-02</t>
  </si>
  <si>
    <t>HLB23-02_A_Dios_le_Pido_-_Juanes.mp3</t>
  </si>
  <si>
    <t>A Dios le Pido</t>
  </si>
  <si>
    <t>Juanes</t>
  </si>
  <si>
    <t>HLB23-05</t>
  </si>
  <si>
    <t>HLB23-05_Kao_-_Gilberto_Gil.mp3</t>
  </si>
  <si>
    <t>Kao</t>
  </si>
  <si>
    <t>HLB23-07</t>
  </si>
  <si>
    <t>HLB23-07_Rainy_Days_And_Mondays_-_Carpenters.mp3</t>
  </si>
  <si>
    <t>Rainy Days And Mondays</t>
  </si>
  <si>
    <t>HLB23-12_M'bifo_-_Rokia_Traore.mp3</t>
  </si>
  <si>
    <t>HLB23-13</t>
  </si>
  <si>
    <t>HLB23-13_Kele_mandi_-_Rokia_Traore.mp3</t>
  </si>
  <si>
    <t>Kele mandi</t>
  </si>
  <si>
    <t>HLB23-17_Se_Todos_Fossem_Iguais_a_Voce_-_Baden_Powell.mp3</t>
  </si>
  <si>
    <t>HLB23-20_Pastorale_-_Secret_Garden.mp3</t>
  </si>
  <si>
    <t>HLB23-23_Bom_Dia_-_Gilberto_Gil,_Milton_Nascimento.mp3</t>
  </si>
  <si>
    <t>HLB23-24</t>
  </si>
  <si>
    <t>HLB23-24_Unicornio_-_Mercedes_Sosa.mp3</t>
  </si>
  <si>
    <t>Unicornio</t>
  </si>
  <si>
    <t>HLB24-02</t>
  </si>
  <si>
    <t>Hélène Levy Benseft 24</t>
  </si>
  <si>
    <t>HLB24-02_Que_feras-tu_de_ta_vie_-_Stacey_Kent.mp3</t>
  </si>
  <si>
    <t>Que feras-tu de ta vie?</t>
  </si>
  <si>
    <t>HLB24-04_You've_got_a_Friend_-_Stacey_Kent.mp3</t>
  </si>
  <si>
    <t>HLB24-08</t>
  </si>
  <si>
    <t>HLB24-08_Everybody's_Got_To_Learn_Sometime_-_Zucchero,_Vanessa_Carlton.mp3</t>
  </si>
  <si>
    <t>Everybody's Got To Learn Sometime</t>
  </si>
  <si>
    <t>Zucchero, Vanessa Carlton</t>
  </si>
  <si>
    <t>HLB24-09</t>
  </si>
  <si>
    <t>HLB24-09_Amor_na_Rede_-_Banda_Eva.mp3</t>
  </si>
  <si>
    <t>Amor na Rede</t>
  </si>
  <si>
    <t>Banda Eva</t>
  </si>
  <si>
    <t>HLB24-10</t>
  </si>
  <si>
    <t>HLB24-10_Like_The_Sun_-_Zucchero,_Macy_Gray.mp3</t>
  </si>
  <si>
    <t>Like The Sun</t>
  </si>
  <si>
    <t>Zucchero, Macy Gray</t>
  </si>
  <si>
    <t>HLB24-14_Coisas_do_Brasil_-_Leila_Pinheiro.mp3</t>
  </si>
  <si>
    <t>HLB24-15</t>
  </si>
  <si>
    <t>HLB24-15_Baby_Keep_Smiling_-_Compay_Segundo_&amp;_Lou_Bega.mp3</t>
  </si>
  <si>
    <t>Baby Keep Smiling</t>
  </si>
  <si>
    <t>Compay Segundo &amp; Lou Bega</t>
  </si>
  <si>
    <t>HLB24-16</t>
  </si>
  <si>
    <t>HLB24-16_Alibaba_Alibabou_-_Novos_Baianos.mp3</t>
  </si>
  <si>
    <t>Alibaba Alibabou</t>
  </si>
  <si>
    <t>HLB24-17_Vende-se_Sonhos_-_Novos_Baianos.m4a</t>
  </si>
  <si>
    <t>HLB24-22_La_Maza_-_Mercedes_Sosa.mp3</t>
  </si>
  <si>
    <t>HLB25-01</t>
  </si>
  <si>
    <t>Hélène Levy Benseft 25</t>
  </si>
  <si>
    <t>HLB25-01_Cluster_One_(Part)_-_Pink_Floyd.mp3</t>
  </si>
  <si>
    <t>Cluster One [Part]</t>
  </si>
  <si>
    <t>HLB25-02</t>
  </si>
  <si>
    <t>HLB25-02_Terra_-_Caetano_Veloso.mp3</t>
  </si>
  <si>
    <t>Terra</t>
  </si>
  <si>
    <t>HLB25-03</t>
  </si>
  <si>
    <t>HLB25-03_Nobody_Knows_When_You're_Down_And_Out_-_Nina_Simone.mp3</t>
  </si>
  <si>
    <t>Nobody Knows When You're Down And Out</t>
  </si>
  <si>
    <t>HLB25-06</t>
  </si>
  <si>
    <t>HLB25-06_Que_Maravilha,_Chove_Chuva,_Mas_Que_Nada_-_Leila_Pinheiro.mp3</t>
  </si>
  <si>
    <t>Que Maravilha, Chove Chuva, Mas Que Nada</t>
  </si>
  <si>
    <t>HLB25-07</t>
  </si>
  <si>
    <t>HLB25-07_Remembrance_-_Michel_Camilo.mp3</t>
  </si>
  <si>
    <t>Remembrance</t>
  </si>
  <si>
    <t>Michel Camilo</t>
  </si>
  <si>
    <t>HLB25-21</t>
  </si>
  <si>
    <t>HLB25-21_Autumn_Song,_October_-_Tchaikovsky,_Marian_Pivka.mp3</t>
  </si>
  <si>
    <t>Autumn Song, October</t>
  </si>
  <si>
    <t>Tchaikovsky, Marian Pivka</t>
  </si>
  <si>
    <t>HLB25-23_Satchita_-_Playing_for_Change.m4a</t>
  </si>
  <si>
    <t>HLB25-24</t>
  </si>
  <si>
    <t>HLB25-24_Um_Ser_de_Luz_-_Alcione.mp3</t>
  </si>
  <si>
    <t>Um Ser de Luz</t>
  </si>
  <si>
    <t>Alcione</t>
  </si>
  <si>
    <t>HLB25-25</t>
  </si>
  <si>
    <t>HLB25-25_It_Don't_Mean_A_Thing_(If_It_Ain't_Got_That_Swing)_-_The_Puppini_Sisters.mp3</t>
  </si>
  <si>
    <t>It Don't Mean A Thing (If It Ain't Got That Swing)</t>
  </si>
  <si>
    <t>105&gt;42</t>
  </si>
  <si>
    <t>HLB25-34_Bamboleo_-_Gipsy_Kings.mp3</t>
  </si>
  <si>
    <t>HLB25-38</t>
  </si>
  <si>
    <t>HLB25-38_Extra_-_Gilberto_Gil.mp3</t>
  </si>
  <si>
    <t>Extra</t>
  </si>
  <si>
    <t>HLB25-39</t>
  </si>
  <si>
    <t>HLB25-39_E_La_Poeira_-_Gilberto_Gil.mp3</t>
  </si>
  <si>
    <t>E La Poeira</t>
  </si>
  <si>
    <t>HLB25-53_Me_ama_mo_-_Simone.mp3</t>
  </si>
  <si>
    <t>HLB25-55_Divinamente_Nua,_A_Lua_-_Orlando_Morais,_Caetano_Veloso.mp3</t>
  </si>
  <si>
    <t>HLB25-58</t>
  </si>
  <si>
    <t>HLB25-58_O_Mais-Que-Perfeito_-_Maria_Bethania.mp3</t>
  </si>
  <si>
    <t>O Mais-Que-Perfeito</t>
  </si>
  <si>
    <t>HLB25-60</t>
  </si>
  <si>
    <t>HLB25-60_O_Que_Tinha_de_Ser_-_Maria_Bethania.mp3</t>
  </si>
  <si>
    <t>O Que Tinha de Ser</t>
  </si>
  <si>
    <t>HLB25-61</t>
  </si>
  <si>
    <t>HLB25-61_Eu_nao_existo_sem_voce_-_Maria_Bethania.mp3</t>
  </si>
  <si>
    <t>Eu nao existo sem voce</t>
  </si>
  <si>
    <t>HLB25-67</t>
  </si>
  <si>
    <t>HLB25-67_How_Can_I_keep_From_Singing_-_Eva_Cassidy.mp3</t>
  </si>
  <si>
    <t>How Can I keep From Singing?</t>
  </si>
  <si>
    <t>HLB25-68</t>
  </si>
  <si>
    <t>HLB25-68_Imagine_-_Yoshiko_Kishino.mp3</t>
  </si>
  <si>
    <t>Yoshiko Kishino</t>
  </si>
  <si>
    <t>HLB25-69</t>
  </si>
  <si>
    <t>HLB25-69_Desde_que_o_samba_e_samba_-_Caetano_Veloso,_Gilberto_Gil.mp3</t>
  </si>
  <si>
    <t>Desde que o samba e samba</t>
  </si>
  <si>
    <t>Caetano Veloso, Gilberto Gil</t>
  </si>
  <si>
    <t>HLB25-70_Je_Veux_Vivre_-_Faudel.mp3</t>
  </si>
  <si>
    <t>HLB25-71</t>
  </si>
  <si>
    <t>HLB25-71_Sai_da_Frente_-_Escola_de_Samba_Nocidade_de_Padre_Miguel.mp3</t>
  </si>
  <si>
    <t>Sai da Frente</t>
  </si>
  <si>
    <t>HLB25-72_Glorafin_-_Lisa_Gerrard.mp3</t>
  </si>
  <si>
    <t>HLB25-73</t>
  </si>
  <si>
    <t>HLB25-73_Muita_Firmeza_-_Escola_de_Samba_Nocidade_de_Padre_Miguel.mp3</t>
  </si>
  <si>
    <t>Muita Firmeza</t>
  </si>
  <si>
    <t>HLB25-75_Esa_Nena_-_Cana_Brava.mp3</t>
  </si>
  <si>
    <t>HLB25-77</t>
  </si>
  <si>
    <t>HLB25-77_Eres_todo_en_mi_(You're_My_Everything)_(OST_Dance_with_me)_-_Ana_Gabriel.mp3</t>
  </si>
  <si>
    <t>Eres todo en mi (You're My Everything) (OST Dance with me)</t>
  </si>
  <si>
    <t>Ana Gabriel</t>
  </si>
  <si>
    <t>HLB25-81</t>
  </si>
  <si>
    <t>HLB25-81_Ceu_da_Boca_(Part)_-_Ivete_Sangalo_&amp;_Gilberto_Gil.mp3</t>
  </si>
  <si>
    <t>Ceu da Boca [Part]</t>
  </si>
  <si>
    <t>Ivete Sangalo &amp; Gilberto Gil</t>
  </si>
  <si>
    <t>HLB25-83</t>
  </si>
  <si>
    <t>HLB25-83_Prophecy_Theme_(OST_Dune)_-_Toto.mp3</t>
  </si>
  <si>
    <t>Prophecy Theme (OST Dune)</t>
  </si>
  <si>
    <t>HLB25-84_Assassin's_Tango_(OST_Mr_&amp;_Mrs_Smith)_-_John_Powell.mp3</t>
  </si>
  <si>
    <t>HLB25-86_Midnight_Lullaby_-_Tom_Waits.mp3</t>
  </si>
  <si>
    <t>HLB25-87_Ordinary_Miracle_-_Sarah_McLachlan.mp3</t>
  </si>
  <si>
    <t>HLB25-88_We_Are_The_World_-_USA_For_Africa.mp3</t>
  </si>
  <si>
    <t>HLB25-89</t>
  </si>
  <si>
    <t>HLB25-89_Et_si_tu_n'existais_pas_-_Samina.mp3</t>
  </si>
  <si>
    <t>Et si tu n'existais pas</t>
  </si>
  <si>
    <t>Samina</t>
  </si>
  <si>
    <t>HLB25-90_Paint_The_Sky_With_Stars_-_Enya.mp3</t>
  </si>
  <si>
    <t>HLB25-93</t>
  </si>
  <si>
    <t>HLB25-93_Dans_tes_yeux_-_Henri_Salvador.mp3</t>
  </si>
  <si>
    <t>Dans tes yeux</t>
  </si>
  <si>
    <t>HLB25-94_Ciretzie_Yaris_Taran_(They_Took_My_Love_Away)_-_Djivan_Gasparyan.mp3</t>
  </si>
  <si>
    <t>HLB25-96_Lux_Aeterna_-_Daniel_Reuss,_Cappella_Amsterdam.mp3</t>
  </si>
  <si>
    <t>HLB25-99</t>
  </si>
  <si>
    <t>HLB25-99_Take_Sarava_-_Silvia_Torres.mp3</t>
  </si>
  <si>
    <t>Take Sarava</t>
  </si>
  <si>
    <t>Silvia Torres</t>
  </si>
  <si>
    <t>Hélène Levy Benseft 26</t>
  </si>
  <si>
    <t>HLB26-01_Love_Can_Build_A_Bridge_-_Cher,_Chrissie_Hynde,_Neneh_Cherry,_Eric_Clapton.mp3</t>
  </si>
  <si>
    <t>HLB26-03</t>
  </si>
  <si>
    <t>HLB26-03_A_Linha_e_o_Linho_-_Gilberto_Gil.mp3</t>
  </si>
  <si>
    <t>A Linha e o Linho</t>
  </si>
  <si>
    <t>HLB26-08</t>
  </si>
  <si>
    <t>HLB26-08_Dream_-_Michael_Buble.mp3</t>
  </si>
  <si>
    <t>Dream</t>
  </si>
  <si>
    <t>HLB26-10</t>
  </si>
  <si>
    <t>HLB26-10_Here's_To_Life_-_Barbra_Streisand.mp3</t>
  </si>
  <si>
    <t>Here's To Life</t>
  </si>
  <si>
    <t>HLB26-12_Con_las_alas_del_alma_-_Julia_Zenko.mp3</t>
  </si>
  <si>
    <t>HLB26-13_Sway_-_The_Puppini_Sisters.mp3</t>
  </si>
  <si>
    <t>HLB26-16_Festa_no_coco_(Part)_-_Coco_Raizes_de_Arcoverde.mp3</t>
  </si>
  <si>
    <t>HLB26-18</t>
  </si>
  <si>
    <t>HLB26-18_Chocolate_-_Marisa_Monte.mp3</t>
  </si>
  <si>
    <t>Chocolate</t>
  </si>
  <si>
    <t>HLB26-24</t>
  </si>
  <si>
    <t>HLB26-24_Jack_Soul_Brasileiro_-_Lenine.mp3</t>
  </si>
  <si>
    <t>Jack Soul Brasileiro</t>
  </si>
  <si>
    <t>Lenine</t>
  </si>
  <si>
    <t>HLB26-25_A_Hard_Day's_Night_-_Rita_Lee.mp3</t>
  </si>
  <si>
    <t>HLB26-29</t>
  </si>
  <si>
    <t>HLB26-29_Quand_les_sangs..._-_Maurane.mp3</t>
  </si>
  <si>
    <t>Quand les sangs...</t>
  </si>
  <si>
    <t>HLB26-30</t>
  </si>
  <si>
    <t>HLB26-30_Candyman_-_Christina_Aguilera.mp3</t>
  </si>
  <si>
    <t>Candyman</t>
  </si>
  <si>
    <t>HLB26-31_Samba_Reggae_-_Jimmy_Cliff.mp3</t>
  </si>
  <si>
    <t>HLB26-32</t>
  </si>
  <si>
    <t>HLB26-32_Filhos_Do_Sol_-_Ze_Paulo.mp3</t>
  </si>
  <si>
    <t>Filhos Do Sol</t>
  </si>
  <si>
    <t>Ze Paulo</t>
  </si>
  <si>
    <t>HLB26-33</t>
  </si>
  <si>
    <t>HLB26-33_Viagem_-_Daniela_Mercury.mp3</t>
  </si>
  <si>
    <t>HLB26-35_Berekeke_(Part,_OST_Woman_On_Top)_-_Geraldo_Azevedo.mp3</t>
  </si>
  <si>
    <t>HLB26-38</t>
  </si>
  <si>
    <t>HLB26-38_Como_tu_-_Carlos_Vives.mp3</t>
  </si>
  <si>
    <t>Como tu</t>
  </si>
  <si>
    <t>Carlos Vives</t>
  </si>
  <si>
    <t>HLB26-40</t>
  </si>
  <si>
    <t>HLB26-40_Marchando_al_frente_-_Renato_Teixeira.mp3</t>
  </si>
  <si>
    <t>Marchando al frente</t>
  </si>
  <si>
    <t>HLB26-42</t>
  </si>
  <si>
    <t>HLB26-42_Tu_recevras_(Part)_-_Atma.mp3</t>
  </si>
  <si>
    <t>Tu recevras [Part]</t>
  </si>
  <si>
    <t>HLB26-43</t>
  </si>
  <si>
    <t>HLB26-43_It_Takes_Two_To_Tango_-_Louis_Armstrong.mp3</t>
  </si>
  <si>
    <t>It Takes Two To Tango</t>
  </si>
  <si>
    <t>HLB26-44</t>
  </si>
  <si>
    <t>HLB26-44_Baladi_Malfuf_(end_part_2)_-_Tony_Mouzayek.mp3</t>
  </si>
  <si>
    <t>Baladi Malfuf [end part 2]</t>
  </si>
  <si>
    <t>HLB26-47_El_Circulo_-_Kevin_Johansen.mp3</t>
  </si>
  <si>
    <t>HLB26-50_Lei_Pikake_(Part)_-_Hapa.mp3</t>
  </si>
  <si>
    <t>HLB26-51</t>
  </si>
  <si>
    <t>HLB26-51_Nagumomo_-_Susheela_Raman.mp3</t>
  </si>
  <si>
    <t>Nagumomo</t>
  </si>
  <si>
    <t>Susheela Raman</t>
  </si>
  <si>
    <t>HLB26-52</t>
  </si>
  <si>
    <t>HLB26-52_Salaam_(Part)_-_Sheva.mp3</t>
  </si>
  <si>
    <t>Salaam [Part]</t>
  </si>
  <si>
    <t>Sheva</t>
  </si>
  <si>
    <t>HLB26-53</t>
  </si>
  <si>
    <t>HLB26-53_Mashav_Ru'ach_(Part)_-_Yehuda_Poliker.mp3</t>
  </si>
  <si>
    <t>Mashav Ru'ach [Part]</t>
  </si>
  <si>
    <t>Yehuda Poliker</t>
  </si>
  <si>
    <t>HLB26-58_Prosefchi_(A_Prayer)_-_Haris_Alexiou.mp3</t>
  </si>
  <si>
    <t>HLB26-61</t>
  </si>
  <si>
    <t>HLB26-61_Hold_On_-_Sarah_McLachlan.mp3</t>
  </si>
  <si>
    <t>HLB26-62_Brothers_Under_The_Sun_(OST_Spirit,_Stallion_Of_The_Cimarron)_-_Bryan_Adams,_Hans_Zimmer.mp3</t>
  </si>
  <si>
    <t>HLB26-63_The_Gypsy_Girl_-_Nikos_Kypourgos.mp3</t>
  </si>
  <si>
    <t>HLB26-64</t>
  </si>
  <si>
    <t>HLB26-64_Il_dolce_suono_(Act_III.1_Lucia_Di_Lammermoor,_OST_The_Fifth_Element)_-_Gaetano_Donizetti.mp3</t>
  </si>
  <si>
    <t>Il dolce suono (Act III.1 Lucia Di Lammermoor, OST The Fifth Element)</t>
  </si>
  <si>
    <t>Gaetano Donizetti</t>
  </si>
  <si>
    <t>HLB26-65</t>
  </si>
  <si>
    <t>HLB26-65_Ode_To_Simplicity_-_Secret_Garden.mp3</t>
  </si>
  <si>
    <t>Ode To Simplicity</t>
  </si>
  <si>
    <t>HLB26-66</t>
  </si>
  <si>
    <t>HLB26-66_Dostoino_Est_(Part)_-_Sofia_Sredets_Chamber_Choir,_Alexander_Kouyumdjiev.mp3</t>
  </si>
  <si>
    <t>Dostoino Est [Part]</t>
  </si>
  <si>
    <t>Sofia Sredets Chamber Choir, Alexander Kouyumdjiev</t>
  </si>
  <si>
    <t>HLB26-70_La_Dame_de_Haute-Savoie_-_Francis_Cabrel.mp3</t>
  </si>
  <si>
    <t>HLB26-76</t>
  </si>
  <si>
    <t>HLB26-76_You_and_I_-_Michael_Buble.mp3</t>
  </si>
  <si>
    <t>You and I</t>
  </si>
  <si>
    <t>HLB26-77</t>
  </si>
  <si>
    <t>HLB26-77_La_liberte_est_une_fleur_(Mix)_-_Richard_Galliano,_Bireli_Lagrene.mp3</t>
  </si>
  <si>
    <t>La liberte est une fleur [Mix]</t>
  </si>
  <si>
    <t>Richard Galliano, Bireli Lagrene</t>
  </si>
  <si>
    <t>HLB26-80</t>
  </si>
  <si>
    <t>HLB26-80_Stuck_In_The_Middle_With_You_-_Michael_Buble.mp3</t>
  </si>
  <si>
    <t>Stuck In The Middle With You</t>
  </si>
  <si>
    <t>HLB26-82_Over_The_Rainbow_-_Luiza_Possi.mp3</t>
  </si>
  <si>
    <t>HLB26-83</t>
  </si>
  <si>
    <t>HLB26-83_Valse_des_Niglos_-_Jo_Privat.mp3</t>
  </si>
  <si>
    <t>Valse des Niglos</t>
  </si>
  <si>
    <t>Jo Privat</t>
  </si>
  <si>
    <t>HLB26-85</t>
  </si>
  <si>
    <t>HLB26-85_Cosmic_Love_-_Kitaro.mp3</t>
  </si>
  <si>
    <t>Cosmic Love</t>
  </si>
  <si>
    <t>HLB26-87_My_Wild_Irish_Rose_-_Keith_Jarrett.mp3</t>
  </si>
  <si>
    <t>HLB26-88_Reaching_For_The_Moon_-_Lizz_Wright.mp3</t>
  </si>
  <si>
    <t>HLB26-90_Comin'_Home_Baby_-_Michael_Buble,_Boyz_II_Men.mp3</t>
  </si>
  <si>
    <t>HLB26-94_Voyeur_-_Gal_Costa.mp3</t>
  </si>
  <si>
    <t>HLB26-97_Heal_The_World_(Part)_-_Michael_Jackson.mp3</t>
  </si>
  <si>
    <t>HLB26-98</t>
  </si>
  <si>
    <t>HLB26-98_Maneiras_-_Zeca_Pagodinho.mp3</t>
  </si>
  <si>
    <t>Maneiras</t>
  </si>
  <si>
    <t>Zeca Pagodinho</t>
  </si>
  <si>
    <t>HLB26-99</t>
  </si>
  <si>
    <t>HLB26-99_Brahms'_Lullaby_-_Celine_Dion.mp3</t>
  </si>
  <si>
    <t>Brahms' Lullaby</t>
  </si>
  <si>
    <t>Hélène Levy Benseft 27</t>
  </si>
  <si>
    <t>HLB27-02_Brahms_Lullaby_-_Kenny_G.mp3</t>
  </si>
  <si>
    <t>HLB27-05_Ruta_del_Coya_-_Leon_Gieco.mp3</t>
  </si>
  <si>
    <t>HLB27-06</t>
  </si>
  <si>
    <t>HLB27-06_C.C._Rider_-_Original_Dixieland_Stompers.mp3</t>
  </si>
  <si>
    <t>C.C. Rider</t>
  </si>
  <si>
    <t>Original Dixieland Stompers</t>
  </si>
  <si>
    <t>HLB27-11</t>
  </si>
  <si>
    <t>HLB27-11_Cabide_(Feat_Luiz_Melodia)_-_Ana_Carolina.mp3</t>
  </si>
  <si>
    <t>Cabide (Feat Luiz Melodia)</t>
  </si>
  <si>
    <t>Ana Carolina</t>
  </si>
  <si>
    <t>HLB27-14_Ruas_de_Outono_-_Ana_Carolina_(Feat._Zizi_Possi).mp3</t>
  </si>
  <si>
    <t>HLB27-15</t>
  </si>
  <si>
    <t>HLB27-15_Moonlight_Serenade_-_Mina.mp3</t>
  </si>
  <si>
    <t>Mina</t>
  </si>
  <si>
    <t>HLB27-17</t>
  </si>
  <si>
    <t>HLB27-17_Here's_That_Rainy_Day_-_Chris_Botti,_Rosa_Passos.mp3</t>
  </si>
  <si>
    <t>Here's That Rainy Day</t>
  </si>
  <si>
    <t>Chris Botti, Rosa Passos</t>
  </si>
  <si>
    <t>HLB27-20</t>
  </si>
  <si>
    <t>HLB27-20_Comunic-Ritmo_-_Jadir_de_Castro,_Dom_Um.mp3</t>
  </si>
  <si>
    <t>Comunic-Ritmo</t>
  </si>
  <si>
    <t>Jadir de Castro, Dom Um</t>
  </si>
  <si>
    <t>HLB27-22_Phase_III,_Heart_-_Karunesh.mp3</t>
  </si>
  <si>
    <t>HLB27-23_A_Journey_Of_The_Heart_-_Karunesh.mp3</t>
  </si>
  <si>
    <t>HLB27-24_Arica_-_Barefoot.mp3</t>
  </si>
  <si>
    <t>HLB27-28_Promenade_sentimentale_II_(OST_Diva)_-_Vladimir_Cosma.mp3</t>
  </si>
  <si>
    <t>HLB27-29</t>
  </si>
  <si>
    <t>HLB27-29_Big_Bamboo_-_Stanley_Beckford.mp3</t>
  </si>
  <si>
    <t>Big Bamboo</t>
  </si>
  <si>
    <t>Stanley Beckford</t>
  </si>
  <si>
    <t>HLB27-30</t>
  </si>
  <si>
    <t>HLB27-30_Flor_Da_Paisagem_-_Amelinha.mp3</t>
  </si>
  <si>
    <t>Flor Da Paisagem</t>
  </si>
  <si>
    <t>Amelinha</t>
  </si>
  <si>
    <t>HLB27-32</t>
  </si>
  <si>
    <t>HLB27-32_Main_Title_(I_Had_A_Farm_In_Africa)_(OST_Out_Of_Africa)_-_John_Barry.mp3</t>
  </si>
  <si>
    <t>Main Title (I Had A Farm In Africa) (OST Out Of Africa)</t>
  </si>
  <si>
    <t>HLB27-33_Manqoba_(OST_Goodbye_Bafana)_-_Johnny_Clegg.mp3</t>
  </si>
  <si>
    <t>HLB27-36</t>
  </si>
  <si>
    <t>HLB27-36_Avarandado_-_Joao_Gilberto.mp3</t>
  </si>
  <si>
    <t>Avarandado</t>
  </si>
  <si>
    <t>Joao Gilberto</t>
  </si>
  <si>
    <t>HLB27-37</t>
  </si>
  <si>
    <t>HLB27-37_Dawn,_Rising_Sun_-_Kitaro.mp3</t>
  </si>
  <si>
    <t>Dawn, Rising Sun</t>
  </si>
  <si>
    <t>HLB27-39_Como_uma_Onda_-_Tim_Maia.mp3</t>
  </si>
  <si>
    <t>HLB27-41</t>
  </si>
  <si>
    <t>HLB27-41_Isso_Aqui_Ta_Bom_Demais_-_Trio_Nordestino_&amp;_Zeca_Baleiro.mp3</t>
  </si>
  <si>
    <t>Isso Aqui Ta Bom Demais</t>
  </si>
  <si>
    <t>Trio Nordestino &amp; Zeca Baleiro</t>
  </si>
  <si>
    <t>HLB27-42</t>
  </si>
  <si>
    <t>HLB27-42_Salao_de_Beleza_-_Zeca_Baleiro.mp3</t>
  </si>
  <si>
    <t>Salao de Beleza</t>
  </si>
  <si>
    <t>Zeca Baleiro</t>
  </si>
  <si>
    <t>HLB27-44</t>
  </si>
  <si>
    <t>HLB27-44_Babylon_-_Zeca_Baleiro.mp3</t>
  </si>
  <si>
    <t>Babylon</t>
  </si>
  <si>
    <t>HLB27-45</t>
  </si>
  <si>
    <t>HLB27-45_Petite_fleur_-_Sidney_Bechet,_Claude_Luter_et_son_Orchestre.mp3</t>
  </si>
  <si>
    <t>Petite fleur</t>
  </si>
  <si>
    <t>HLB27-46</t>
  </si>
  <si>
    <t>HLB27-46_September_Song_-_Sidney_Bechet,_Claude_Luter_et_son_Orchestre.mp3</t>
  </si>
  <si>
    <t>September Song</t>
  </si>
  <si>
    <t>HLB27-47</t>
  </si>
  <si>
    <t>HLB27-47_Promenade_aux_Champs-Elysees_-_Sidney_Bechet,_Claude_Luter_et_son_Orchestre.mp3</t>
  </si>
  <si>
    <t>Promenade aux Champs-Elysees</t>
  </si>
  <si>
    <t>HLB27-48</t>
  </si>
  <si>
    <t>HLB27-48_Flute_Concerto_In_D_Major,_1._Largo_-_Vivaldi,_Jean-Pierre_Rampal.mp3</t>
  </si>
  <si>
    <t>Flute Concerto In D Major, 1. Largo</t>
  </si>
  <si>
    <t>Vivaldi, Jean-Pierre Rampal</t>
  </si>
  <si>
    <t>41\82</t>
  </si>
  <si>
    <t>HLB27-51</t>
  </si>
  <si>
    <t>HLB27-51_Make_Someone_Happy_-_Barbra_Streisand.mp3</t>
  </si>
  <si>
    <t>Make Someone Happy</t>
  </si>
  <si>
    <t>HLB27-52</t>
  </si>
  <si>
    <t>HLB27-52_A_Time_For_Love_-_Barbra_Streisand.mp3</t>
  </si>
  <si>
    <t>HLB27-54</t>
  </si>
  <si>
    <t>HLB27-54_Baby_(You've_Got_What_It_Takes)_-_Michael_Buble,_Sharon_Jones,_The_Dap-Kings.mp3</t>
  </si>
  <si>
    <t>Baby (You've Got What It Takes)</t>
  </si>
  <si>
    <t>Michael Buble, Sharon Jones, The Dap-Kings</t>
  </si>
  <si>
    <t>HLB27-55</t>
  </si>
  <si>
    <t>HLB27-55_Deer_Dance_-_Joanne_Shenandoah.mp3</t>
  </si>
  <si>
    <t>Deer Dance</t>
  </si>
  <si>
    <t>HLB27-59</t>
  </si>
  <si>
    <t>HLB27-59_Crazy_-_Willie_Nelson.mp3</t>
  </si>
  <si>
    <t>Crazy</t>
  </si>
  <si>
    <t>Willie Nelson</t>
  </si>
  <si>
    <t>HLB27-61</t>
  </si>
  <si>
    <t>HLB27-61_Madreselva,_tango_(Instrumental)_(OST_Il_Postino)_-_Luis_Enrique_Bacalov.mp3</t>
  </si>
  <si>
    <t>Madreselva, tango [Instrumental] (OST Il Postino)</t>
  </si>
  <si>
    <t>Luis Enrique Bacalov</t>
  </si>
  <si>
    <t>HLB27-65</t>
  </si>
  <si>
    <t>HLB27-65_Muriendo_de_plena_-_Ruben_Rada.mp3</t>
  </si>
  <si>
    <t>Muriendo de plena</t>
  </si>
  <si>
    <t>HLB27-67_Varcarole_-_Kurt_Schneeweiss.mp3</t>
  </si>
  <si>
    <t>HLB27-71</t>
  </si>
  <si>
    <t>HLB27-71_Kamakshi_-_Susheela_Raman.mp3</t>
  </si>
  <si>
    <t>Kamakshi</t>
  </si>
  <si>
    <t>HLB27-74_Bla_Bla_Bla_Cha_Cha_Cha_-_Petty_Booka.mp3</t>
  </si>
  <si>
    <t>HLB27-87</t>
  </si>
  <si>
    <t>HLB27-87_Define_Violence_(OST_The_End_Of_Violence)_-_Ry_Cooder.mp3</t>
  </si>
  <si>
    <t>Define Violence (OST The End Of Violence)</t>
  </si>
  <si>
    <t>Ry Cooder</t>
  </si>
  <si>
    <t>IBF 01 Initiation Circles</t>
  </si>
  <si>
    <t>IBF01-01_Free_as_a_bird_-_The_Beatles.mp3</t>
  </si>
  <si>
    <t>IBF01-02_Let_It_Be_-_The_Beatles.mp3</t>
  </si>
  <si>
    <t>IBF01-03_I_Me_Mine_-_The_Beatles.mp3</t>
  </si>
  <si>
    <t>IBF01-04</t>
  </si>
  <si>
    <t>IBF01-04_Starting_Over_-_John_Lennon.mp3</t>
  </si>
  <si>
    <t>(Just Like) Starting Over</t>
  </si>
  <si>
    <t>IBF01-06</t>
  </si>
  <si>
    <t>IBF01-06_Behind_That_Locked_Door_-_George_Harrison.mp3</t>
  </si>
  <si>
    <t>Behind That Locked Door</t>
  </si>
  <si>
    <t>IBF01-07</t>
  </si>
  <si>
    <t>IBF01-07_Ballad_of_Sir_Frankie_Crisp_(Let_It_Roll)_-_George_Harrison.mp3</t>
  </si>
  <si>
    <t>Ballad of Sir Frankie Crisp (Let It Roll)</t>
  </si>
  <si>
    <t>IBF01-08_Here_Comes_the_Sun_-_The_Beatles.mp3</t>
  </si>
  <si>
    <t>IBF01-09_Give_Me_Love_-_George_Harrison.mp3</t>
  </si>
  <si>
    <t>IBF01-10_We've_only_just_begun_-_Carpenters.mp3</t>
  </si>
  <si>
    <t>IBF01-11_Tema_de_Amor_(Love_Theme)_de_Gabriela_(OST_Gabriela)_-_Gal_Costa,_Tom_Jobim.mp3</t>
  </si>
  <si>
    <t>IBF01-12_A_Deusa_dos_Orixas_-_Clara_Nunes.mp3</t>
  </si>
  <si>
    <t>IBF01-13_O_mar_Serenou_-_Clara_Nunes.mp3</t>
  </si>
  <si>
    <t>IBF01-14_Fim_de_reinado_-_Beth_Carvalho.mp3</t>
  </si>
  <si>
    <t>IBF01-15_Samba_no_quintal_-_Beth_Carvalho.mp3</t>
  </si>
  <si>
    <t>IBF01-16_Aquarela_do_Brasil_-_Emilio_Santiago.mp3</t>
  </si>
  <si>
    <t>IBF01-17_To_Voltando_-_Simone.mp3</t>
  </si>
  <si>
    <t>IBF01-18</t>
  </si>
  <si>
    <t>IBF01-18_Estamos_Chegando_(A_de_O)_-_Milton_Nascimento.mp3</t>
  </si>
  <si>
    <t>Estamos Chegando (A de O)</t>
  </si>
  <si>
    <t>IBF01-19_Four_Seasons,_Spring,_Allegro_-_Vivaldi.mp3</t>
  </si>
  <si>
    <t>IBF01-20_Marcello_Oboe_Concerto_in_D_Minor,_Adagio_-_Alessandro_Marcello.mp3</t>
  </si>
  <si>
    <t>IBF01-21_Air_on_the_G_String_(was_Aria_da_corda_so)_-_Bach.mp3</t>
  </si>
  <si>
    <t>IBF 02 Activation Circles</t>
  </si>
  <si>
    <t>IBF02-01_Oh_my_love_-_John_Lennon.mp3</t>
  </si>
  <si>
    <t>IBF02-02_Love_-_John_Lennon.mp3</t>
  </si>
  <si>
    <t>IBF02-03</t>
  </si>
  <si>
    <t>IBF02-03_Sete_mil_vezes_-_Caetano_Veloso.mp3</t>
  </si>
  <si>
    <t>Sete mil vezes</t>
  </si>
  <si>
    <t>IBF02-04_Coqueiro_de_Itapoa_-_Caetano_Veloso.mp3</t>
  </si>
  <si>
    <t>IBF02-05_Canto_do_Povo_de_um_lugar_-_Caetano_Veloso.mp3</t>
  </si>
  <si>
    <t>IBF02-06_Coisa_Mais_Linda_-_Caetano_Veloso.mp3</t>
  </si>
  <si>
    <t>IBF02-07_I'd_have_you_any_time_-_George_Harrison.mp3</t>
  </si>
  <si>
    <t>IBF02-09</t>
  </si>
  <si>
    <t>IBF02-09_Learning_How_to_Love_You_-_George_Harrison.mp3</t>
  </si>
  <si>
    <t>Learning How to Love You</t>
  </si>
  <si>
    <t>IBF02-10_We've_only_just_begun_-_Paul_Williams.mp3</t>
  </si>
  <si>
    <t>IBF02-11_Nice_to_be_around_-_Paul_Williams.mp3</t>
  </si>
  <si>
    <t>IBF02-12_Sleep_warm_-_Paul_Williams.mp3</t>
  </si>
  <si>
    <t>IBF02-13_Close_to_you_-_The_Carpenters.mp3</t>
  </si>
  <si>
    <t>IBF02-14_Stewball_-_Joan_Baez.mp3</t>
  </si>
  <si>
    <t>IBF02-15</t>
  </si>
  <si>
    <t>IBF02-15_Trem_das_cores_-_Caetano_Veloso.mp3</t>
  </si>
  <si>
    <t>Trem das cores</t>
  </si>
  <si>
    <t>IBF02-16_Alta_Noite_-_Marisa_Monte.mp3</t>
  </si>
  <si>
    <t>IBF02-17_Bem_Leve_-_Marisa_Monte.mp3</t>
  </si>
  <si>
    <t>IBF02-18_Se_todos_fossem_iguais_a_voce_-_Maria_Creuza.mp3</t>
  </si>
  <si>
    <t>IBF02-19_Apos_o_Amanecer_-_Sergio_Mendes.mp3</t>
  </si>
  <si>
    <t>IBF02-20_Andanca_-_Beth_Carvalho.mp3</t>
  </si>
  <si>
    <t>IBF02-21_O_Xote_das_Meninas_-_Marisa_Monte.mp3</t>
  </si>
  <si>
    <t>IBF02-23</t>
  </si>
  <si>
    <t>IBF02-23_Redescobrir_-_Elis_Regina.mp3</t>
  </si>
  <si>
    <t>Redescobrir</t>
  </si>
  <si>
    <t>IBF 03 Activation Circles</t>
  </si>
  <si>
    <t>IBF03-01_Gracias_a_la_Vida_-_Elis_Regina.mp3</t>
  </si>
  <si>
    <t>IBF03-02</t>
  </si>
  <si>
    <t>IBF03-02_Gracias_a_la_Vida_(Studio)_-_Mercedes_Sosa.mp3</t>
  </si>
  <si>
    <t>Gracias a la Vida (Studio, Live DIV15-11)</t>
  </si>
  <si>
    <t>IBF03-03_Todo_Cambia_-_Mercedes_Sosa.mp3</t>
  </si>
  <si>
    <t>IBF03-04_Dale_alegria_a_mi_corazon_-_Mercedes_Sosa.mp3</t>
  </si>
  <si>
    <t>IBF03-05_Vientos_del_Alma_-_Mercedes_Sosa.mp3</t>
  </si>
  <si>
    <t>IBF03-06</t>
  </si>
  <si>
    <t>IBF03-06_Have_You_Ever_Really_Loved_a_Woman_-_Bryan_Adams.mp3</t>
  </si>
  <si>
    <t>Have You Ever Really Loved a Woman (OST Don Juan DeMarco)</t>
  </si>
  <si>
    <t>IBF03-07_My_sweet_lord_-_George_Harrison.mp3</t>
  </si>
  <si>
    <t>IBF03-08_Sing_-_Carpenters.mp3</t>
  </si>
  <si>
    <t>IBF03-09_Conto_de_Areia_-_Clara_Nunes.mp3</t>
  </si>
  <si>
    <t>IBF03-10</t>
  </si>
  <si>
    <t>IBF03-10_Morena_Flor_-_Maria_Creuza.mp3</t>
  </si>
  <si>
    <t>Morena Flor</t>
  </si>
  <si>
    <t>IBF03-11</t>
  </si>
  <si>
    <t>IBF03-11_Deixa_a_vida_me_levar_-_Zeca_Pagodinho.mp3</t>
  </si>
  <si>
    <t>Deixa a vida me levar</t>
  </si>
  <si>
    <t>IBF03-12_Coisa_de_Pele_-_Beth_Carvalho.mp3</t>
  </si>
  <si>
    <t>IBF03-13_Sonhando_Eu_Sou_Feliz_-_Beth_Carvalho.mp3</t>
  </si>
  <si>
    <t>IBF03-14_Rumba_Azul_-_Caetano_Veloso.mp3</t>
  </si>
  <si>
    <t>IBF03-15_Nao_Enche_-_Caetano_Veloso.mp3</t>
  </si>
  <si>
    <t>IBF03-16_O_que,_o_que_e_-_Gonzaguinha.mp3</t>
  </si>
  <si>
    <t>IBF03-17_L'Amoroso,_Concerto_for_violin,_Allegro_-_Antonio_Vivaldi.mp3</t>
  </si>
  <si>
    <t>IBF03-19_Gloria_-_Antonio_Vivaldi.mp3</t>
  </si>
  <si>
    <t>IBF03-20_Hallelujah_Chorus,_Messiah_-_George_Handel.mp3</t>
  </si>
  <si>
    <t>IBF 04 Tropical Rhythms</t>
  </si>
  <si>
    <t>IBF04-01_Preciso_me_encontrar_-_Marisa_Monte.mp3</t>
  </si>
  <si>
    <t>IBF04-02_Lenda_das_Sereias_-_Marisa_Monte.mp3</t>
  </si>
  <si>
    <t>IBF04-03_Olho_por_olho_-_Beth_Carvalho.mp3</t>
  </si>
  <si>
    <t>IBF04-04_Voce,_eu_e_a_orgia_-_Beth_Carvalho.mp3</t>
  </si>
  <si>
    <t>IBF04-05</t>
  </si>
  <si>
    <t>IBF04-05_Senhora_rezadeira_-_Beth_Carvalho.mp3</t>
  </si>
  <si>
    <t>Senhora rezadeira</t>
  </si>
  <si>
    <t>IBF04-06_Juizio_Final_-_Clara_Nunes.mp3</t>
  </si>
  <si>
    <t>IBF04-07</t>
  </si>
  <si>
    <t>IBF04-07_Forca_da_imaginacao_-_Beth_Carvalho.mp3</t>
  </si>
  <si>
    <t>Forca da imaginacao</t>
  </si>
  <si>
    <t>IBF04-08_Canta,_Canta_Minha_Gente_-_Martinho_da_Vila.mp3</t>
  </si>
  <si>
    <t>IBF04-10_Folhas_secas_-_Beth_Carvalho.mp3</t>
  </si>
  <si>
    <t>IBF04-11</t>
  </si>
  <si>
    <t>IBF04-11_Pedi_ao_Ceu_-_Beth_Carvalho.mp3</t>
  </si>
  <si>
    <t>Pedi ao Ceu</t>
  </si>
  <si>
    <t>IBF04-12_Vai_ou_nao_vai_-_Martinho_da_Vila.mp3</t>
  </si>
  <si>
    <t>IBF04-13_Toda_Menina_Baiana_-_Gilberto_Gil.mp3</t>
  </si>
  <si>
    <t>IBF04-14_O_El_Dorado_Negro_(OST_Quilombo)_-_Gilberto_Gil.mp3</t>
  </si>
  <si>
    <t>IBF04-15</t>
  </si>
  <si>
    <t>IBF04-15_Isto_aqui_o_que_e_-_Emilio_Santiago.mp3</t>
  </si>
  <si>
    <t>Isto aqui o que e</t>
  </si>
  <si>
    <t>IBF04-16_Na_Linha_do_Mar_-_Clara_Nunes.mp3</t>
  </si>
  <si>
    <t>IBF04-17_Queixa_-_Caetano_Veloso.mp3</t>
  </si>
  <si>
    <t>IBF04-18_Um_Canto_de_Afoxe_Para_O_Bloco_do_Ile_-_Caetano_Veloso.mp3</t>
  </si>
  <si>
    <t>IBF04-19</t>
  </si>
  <si>
    <t>IBF04-19_Portela_na_Avenida_-_Clara_Nunes.mp3</t>
  </si>
  <si>
    <t>Portela na Avenida</t>
  </si>
  <si>
    <t>IBF04-20</t>
  </si>
  <si>
    <t>IBF04-20_As_sete_chaves_-_Beth_Carvalho.mp3</t>
  </si>
  <si>
    <t>As sete chaves</t>
  </si>
  <si>
    <t>IBF04-21</t>
  </si>
  <si>
    <t>IBF04-21_Saco_de_feijao_-_Beth_Carvalho.mp3</t>
  </si>
  <si>
    <t>Saco de feijao</t>
  </si>
  <si>
    <t>IBF04-22</t>
  </si>
  <si>
    <t>IBF04-22_Meu_Zapato_Ja_Forou_-_Clara_Nunes.mp3</t>
  </si>
  <si>
    <t>Meu Zapato Ja Forou</t>
  </si>
  <si>
    <t>IBF05-01</t>
  </si>
  <si>
    <t>IBF 05 Tropical Rhythms</t>
  </si>
  <si>
    <t>IBF05-01_Bate_Coracao_-_Elba_Ramalho.mp3</t>
  </si>
  <si>
    <t>Bate Coracao</t>
  </si>
  <si>
    <t>IBF05-02_Esperando_Na_Janela_-_Gilberto_Gil.mp3</t>
  </si>
  <si>
    <t>IBF05-03_Paixao_de_beata_-_Pinto_do_Acordeon.mp3</t>
  </si>
  <si>
    <t>IBF05-04_Que_Nem_Vem_-_Elba_Ramalho.mp3</t>
  </si>
  <si>
    <t>IBF05-05_Mambo_no_5_-_Perez_Prado.mp3</t>
  </si>
  <si>
    <t>IBF05-06_No_Som_da_Sanfona_-_Elba_Ramalho.mp3</t>
  </si>
  <si>
    <t>IBF05-07_O_Encanto_do_Gantois_-_Beth_Carvalho.mp3</t>
  </si>
  <si>
    <t>IBF05-08_Valente_Nordeste_Forro_medio_-_Nazare_Pereira.mp3</t>
  </si>
  <si>
    <t>IBF05-09</t>
  </si>
  <si>
    <t>IBF05-09_Eu_quero_mais_-_Beth_Carvalho.mp3</t>
  </si>
  <si>
    <t>Eu quero mais</t>
  </si>
  <si>
    <t>IBF05-10_Feira_de_mangaio_-_Clara_Nunes.mp3</t>
  </si>
  <si>
    <t>IBF05-11_Fava_de_cheiro_-_Sivuca.mp3</t>
  </si>
  <si>
    <t>IBF05-12_O_Baile_de_Bio_Laurinda_-_Sivuca.mp3</t>
  </si>
  <si>
    <t>IBF05-13</t>
  </si>
  <si>
    <t>IBF05-13_Eu_quero_meu_amor_-_Elba_Ramalho.mp3</t>
  </si>
  <si>
    <t>Eu quero meu amor (OST Renascer 2)</t>
  </si>
  <si>
    <t>IBF05-14_Feito_de_encomenda_(Isto_e_que_e_forro)_-_Agepe.mp3</t>
  </si>
  <si>
    <t>IBF05-15_Me_gusta_tu_rosa_roja_-_Los_Wawanco.mp3</t>
  </si>
  <si>
    <t>IBF05-16_Me_muero_por_ella_-_Cana_Brava.mp3</t>
  </si>
  <si>
    <t>IBF05-17</t>
  </si>
  <si>
    <t>IBF05-17_Folia_brasileira_-_Elba_Ramalho.mp3</t>
  </si>
  <si>
    <t>Folia brasileira</t>
  </si>
  <si>
    <t>IBF05-18_La_Bilirubina_-_Juan_Luis_Guerra.mp3</t>
  </si>
  <si>
    <t>IBF05-19_Rodopiou_-_Nazare_Pereira.mp3</t>
  </si>
  <si>
    <t>IBF05-20_Festa_do_Interior_-_Gal_Costa.mp3</t>
  </si>
  <si>
    <t>IBF05-21_Batuque_-_Daniela_Mercury.mp3</t>
  </si>
  <si>
    <t>IBF05-22</t>
  </si>
  <si>
    <t>IBF05-22_Bumbo_da_Mangueira_-_Gal_Costa.mp3</t>
  </si>
  <si>
    <t>Bumbo da Mangueira</t>
  </si>
  <si>
    <t>IBF05-23_Vem_Ca_Toinho_-_Antonio_Nery.mp3</t>
  </si>
  <si>
    <t>IBF 06 Walking</t>
  </si>
  <si>
    <t>IBF06-01_Doctor_Jazz_-_Traditional_Jazz_Band.mp3</t>
  </si>
  <si>
    <t>IBF06-02</t>
  </si>
  <si>
    <t>IBF06-02_Hello_Dolly_-_Traditional_Jazz_Band.mp3</t>
  </si>
  <si>
    <t>Hello Dolly</t>
  </si>
  <si>
    <t>IBF06-03_Sweet_Georgia_Brown_-_Traditional_Jazz_Band.mp3</t>
  </si>
  <si>
    <t>IBF06-04</t>
  </si>
  <si>
    <t>IBF06-04_Hello_Goodbye_(part)_-_The_Beatles.mp3</t>
  </si>
  <si>
    <t>Hello Goodbye (Part)</t>
  </si>
  <si>
    <t>IBF06-05_Bladerunner,_End_Title_-_The_New_American_Orchestra.mp3</t>
  </si>
  <si>
    <t>IBF06-06_The_Man_I_Love_(El_Hombre_que_Amo)_-_Jazz_Caliente-Antigua.mp3</t>
  </si>
  <si>
    <t>IBF06-07_Alexander's_Rag_Time_-_Traditional_Jazz_Band.mp3</t>
  </si>
  <si>
    <t>IBF06-08_Honey_Pie_-_The_Beatles.mp3</t>
  </si>
  <si>
    <t>IBF06-09</t>
  </si>
  <si>
    <t>IBF06-09_Who's_Sorry_Now_-_Traditional_Jazz_Band.mp3</t>
  </si>
  <si>
    <t>Who's Sorry Now</t>
  </si>
  <si>
    <t>IBF06-10_Mississippi_Mud_-_Traditional_Jazz_Band.mp3</t>
  </si>
  <si>
    <t>IBF06-11</t>
  </si>
  <si>
    <t>IBF06-11_The_Faithful_Hussar_-_Dixialand.mp3</t>
  </si>
  <si>
    <t>The Faithful Hussar</t>
  </si>
  <si>
    <t>IBF06-12_A_wink_and_a_smile_(OST_Sleepless_In_Seattle)_-_Harry_Connick.mp3</t>
  </si>
  <si>
    <t>IBF06-13</t>
  </si>
  <si>
    <t>IBF06-13_The_Darktown_Strutter's_Ball_-_Traditional_Jazz_Band.mp3</t>
  </si>
  <si>
    <t>The Darktown Strutter's Ball</t>
  </si>
  <si>
    <t>IBF06-14_Ja-Da_-_Traditional_Jazz_Band.mp3</t>
  </si>
  <si>
    <t>IBF06-15_Ain't_She_Sweet_-_Traditional_Jazz_Band.mp3</t>
  </si>
  <si>
    <t>IBF06-16</t>
  </si>
  <si>
    <t>IBF06-16_Arenero_japones_-_J_Maddox.mp3</t>
  </si>
  <si>
    <t>Arenero Japones (Japanese Sandman)</t>
  </si>
  <si>
    <t>IBF06-17</t>
  </si>
  <si>
    <t>IBF06-17_My_Blue_Heaven_(vocal_Betty_Owens)_-_Dixieland.mp3</t>
  </si>
  <si>
    <t>My Blue Heaven (vocal Betty Owens)</t>
  </si>
  <si>
    <t>IBF06-18</t>
  </si>
  <si>
    <t>IBF06-18_Oh_lady_be_good_-_Benny_Goodman.mp3</t>
  </si>
  <si>
    <t>Oh lady be good</t>
  </si>
  <si>
    <t>Benny Goodman</t>
  </si>
  <si>
    <t>IBF06-19_Begin_the_Beguine_-_Glenn_Miller.mp3</t>
  </si>
  <si>
    <t>IBF06-20_In_the_Mood_-_Glenn_Miller.mp3</t>
  </si>
  <si>
    <t>IBF06-21</t>
  </si>
  <si>
    <t>IBF06-21_Eh-La-Bas_-_The_Original_Tuxedo_'Jass'_Band.mp3</t>
  </si>
  <si>
    <t>Eh-La-Bas</t>
  </si>
  <si>
    <t>The Original Tuxedo 'Jass' Band</t>
  </si>
  <si>
    <t>IBF06-22</t>
  </si>
  <si>
    <t>IBF06-22_When_the_saints_go_marching_in_-_Traditional_Jazz_Band.mp3</t>
  </si>
  <si>
    <t>IBF 07 Rhythmic Dances</t>
  </si>
  <si>
    <t>IBF07-01_La_Vie_en_Rose_-_Grace_Jones.mp3</t>
  </si>
  <si>
    <t>IBF07-02_Kyrie_(Missa_Luba)_-_Les_Troubadours_Du_Roi_Baudoin.mp3</t>
  </si>
  <si>
    <t>IBF07-03_Tiger_Rag_-_Traditional_Jazz_Band.mp3</t>
  </si>
  <si>
    <t>IBF07-04_Be_bop_a_lula_-_John_Lennon.mp3</t>
  </si>
  <si>
    <t>IBF07-05</t>
  </si>
  <si>
    <t>IBF07-05_King_Porter_Stomp_-_Benny_Goodman.mp3</t>
  </si>
  <si>
    <t>King Porter Stomp</t>
  </si>
  <si>
    <t>92&gt;184</t>
  </si>
  <si>
    <t>IBF07-06_When_You're_Smiling_-_Johnny_Maddox.mp3</t>
  </si>
  <si>
    <t>IBF07-07_Dark_Horse_-_George_Harrison.mp3</t>
  </si>
  <si>
    <t>IBF07-08_Rock_around_the_Clock_-_Bill_Haley_and_the_Comets.mp3</t>
  </si>
  <si>
    <t>IBF07-09_Can't_buy_me_love_-_The_Beatles.mp3</t>
  </si>
  <si>
    <t>IBF07-10</t>
  </si>
  <si>
    <t>IBF07-10_Rip_it_up_+_Ready_Teddy_-_John_Lennon.mp3</t>
  </si>
  <si>
    <t>Rip it up + Ready Teddy</t>
  </si>
  <si>
    <t>IBF07-11_So_Pra_te_Mostrar_-_Daniela_Mercury.mp3</t>
  </si>
  <si>
    <t>IBF07-12_Riacho_-_Guem_(part).mp3</t>
  </si>
  <si>
    <t>IBF07-13_Voyage_dans_l'au_dela_-_Baroty_&amp;_Dieng.mp3</t>
  </si>
  <si>
    <t>IBF07-14_Appel_des_Esprits_-_Baroty_&amp;_Dieng.mp3</t>
  </si>
  <si>
    <t>IBF07-15_Ensaio_Geral_-_Os_Ritmistas_Brasileiros.mp3</t>
  </si>
  <si>
    <t>IBF07-16_Tamborins_-_Os_Ritmistas_Brasileiros.mp3</t>
  </si>
  <si>
    <t>IBF07-17</t>
  </si>
  <si>
    <t>IBF07-17_Cidade_Vazia_-_Milton_Banana_Trio.mp3</t>
  </si>
  <si>
    <t>Cidade Vazia</t>
  </si>
  <si>
    <t>Milton Banana Trio</t>
  </si>
  <si>
    <t>IBF07-18</t>
  </si>
  <si>
    <t>IBF07-18_After_You've_Gone_-_Benny_Goodman.mp3</t>
  </si>
  <si>
    <t>After You've Gone</t>
  </si>
  <si>
    <t>IBF07-19_Moonlight_Serenade_-_Enoch_Light_and_the_Light_Brigade.mp3</t>
  </si>
  <si>
    <t>IBF07-20</t>
  </si>
  <si>
    <t>IBF07-20_Sweet_Lorraine_-_Traditional_Jazz_Band.mp3</t>
  </si>
  <si>
    <t>Sweet Lorraine</t>
  </si>
  <si>
    <t>IBF07-21_The_Blue_Danube_-_Johann_Strauss.mp3</t>
  </si>
  <si>
    <t>IBF07-22_The_Emperor's_Waltz_-_Johann_Strauss.mp3</t>
  </si>
  <si>
    <t>IBF07-23_Coppelia_-_Leo_Delibes.mp3</t>
  </si>
  <si>
    <t>IBF07-24_I've_got_you_under_my_skin_-_Ella_Fitzgerald.mp3</t>
  </si>
  <si>
    <t>IBF07-25_Arpa_Paraguaya_-_Luis_Bordon.mp3</t>
  </si>
  <si>
    <t>IBF 08 Expressive Dances</t>
  </si>
  <si>
    <t>IBF08-01_Hello_Dolly_-_Louis_Armstrong.mp3</t>
  </si>
  <si>
    <t>IBF08-02</t>
  </si>
  <si>
    <t>IBF08-02_This_Can't_Be_Love_-_Natalie_Cole.mp3</t>
  </si>
  <si>
    <t>This Can't Be Love</t>
  </si>
  <si>
    <t>IBF08-03_Love_-_Natalie_Cole.mp3</t>
  </si>
  <si>
    <t>IBF08-04_Mack_The_Knife_-_Ella_Fitzgerald.mp3</t>
  </si>
  <si>
    <t>IBF08-05_What_is_this_thing_called_love_-_Ella_Fitzgerald.mp3</t>
  </si>
  <si>
    <t>IBF08-06_Djobi_Djoba_-_Gipsy_Kings.mp3</t>
  </si>
  <si>
    <t>IBF08-07_Viento_del_Arena_-_Gipsy_Kings.mp3</t>
  </si>
  <si>
    <t>IBF08-08</t>
  </si>
  <si>
    <t>IBF08-08_Viva_la_Vida_-_Chico_&amp;_The_Gipsies.mp3</t>
  </si>
  <si>
    <t>Viva la Vida</t>
  </si>
  <si>
    <t>Chico &amp; The Gipsies</t>
  </si>
  <si>
    <t>IBF08-09_Unforgettable_-_Natalie_Cole_(duet_with_Nat_King_Cole).mp3</t>
  </si>
  <si>
    <t>IBF08-10_Unforgettable_-_Aretha_Franklin.mp3</t>
  </si>
  <si>
    <t>IBF08-11_Years_Of_Solitude_-_Astor_Piazzolla.mp3</t>
  </si>
  <si>
    <t>IBF08-12_One_(Finale)_(OST_A_Chorus_Line)_-_Marvin_Hamlisch.mp3</t>
  </si>
  <si>
    <t>IBF08-13_My_little_brown_book_-_Duke_Ellington_&amp;_John_Coltrane.mp3</t>
  </si>
  <si>
    <t>IBF08-14_Europa_-_Gato_Barbieri.mp3</t>
  </si>
  <si>
    <t>IBF08-15</t>
  </si>
  <si>
    <t>IBF08-15_Quintessence_-_Quincy_Jones.mp3</t>
  </si>
  <si>
    <t>The Quintessence</t>
  </si>
  <si>
    <t>IBF08-16_Say_it_-_John_Coltrane.mp3</t>
  </si>
  <si>
    <t>IBF08-17_Bladerunner,_Love_Theme_-_The_New_American_Orchestra.mp3</t>
  </si>
  <si>
    <t>IBF08-18_In_a_Sentimental_Mood_-_Duke_Ellington_&amp;_John_Coltrane.mp3</t>
  </si>
  <si>
    <t>IBF08-19_You_don't_know_me_-_Bob_James_&amp;_David_Sanborn.mp3</t>
  </si>
  <si>
    <t>IBF08-20_OST_Taxi_Driver_-_Tom_Scott.mp3</t>
  </si>
  <si>
    <t>IBF 09 Fluidity</t>
  </si>
  <si>
    <t>IBF09-01_Because_-_The_Beatles.mp3</t>
  </si>
  <si>
    <t>IBF09-03_Bilitis_-_Gheorghe_Zamfir.mp3</t>
  </si>
  <si>
    <t>IBF09-04_Elsha_-_Gheorghe_Zamfir.mp3</t>
  </si>
  <si>
    <t>IBF09-05_She_-_Gheorghe_Zamfir.mp3</t>
  </si>
  <si>
    <t>IBF09-06_Rosa_-_Carlos_Poyares.mp3</t>
  </si>
  <si>
    <t>IBF09-07_Sweet_Leilani_-_Leo_Addeo.mp3</t>
  </si>
  <si>
    <t>IBF09-08_Muito_-_Caetano_Veloso.mp3</t>
  </si>
  <si>
    <t>IBF09-11_Be_Here_Now_-_George_Harrison.mp3</t>
  </si>
  <si>
    <t>IBF09-12_Ooh_baby_-_George_Harrison.mp3</t>
  </si>
  <si>
    <t>IBF09-13_Who_can_see_it_-_George_Harrison.mp3</t>
  </si>
  <si>
    <t>IBF09-14_The_answer's_at_the_end_-_George_Harrison.mp3</t>
  </si>
  <si>
    <t>IBF09-15_The_Light_That_Has_Lighted_the_World_-_George_Harrison.mp3</t>
  </si>
  <si>
    <t>IBF09-16_Reigen_Seliger_Geister_(Part_1)_(From_'Orfeo_ed_Euridice')_-_Thijs_Van_Leer.mp3</t>
  </si>
  <si>
    <t>IBF09-17_Reigen_Seliger_Geister_(Part_2)_(From_'Orfeo_ed_Euridice')_-_Thijs_Van_Leer.mp3</t>
  </si>
  <si>
    <t>IBF09-18_Larghetto,_Violin_sonata_No_13_-_Handel.mp3</t>
  </si>
  <si>
    <t>IBF09-19_Brandemburg_Concerto_no_7_Adagio_-_Bach.mp3</t>
  </si>
  <si>
    <t>IBF09-20_Oxygene_-_Jean-Michel_Jarre.mp3</t>
  </si>
  <si>
    <t>IBF 10 Melodic Synchronization</t>
  </si>
  <si>
    <t>IBF10-01_The_Man_I_Love_-_Gershwin_&amp;_Porter.mp3</t>
  </si>
  <si>
    <t>IBF10-02_The_Man_I_Love_-_Ella_Fitzgerald.mp3</t>
  </si>
  <si>
    <t>IBF10-03</t>
  </si>
  <si>
    <t>IBF10-03_Laura_-_Ella_Fitzgerald.mp3</t>
  </si>
  <si>
    <t>Laura</t>
  </si>
  <si>
    <t>IBF10-04_Blue_Moon_-_Ella_Fitzgerald.mp3</t>
  </si>
  <si>
    <t>IBF10-05</t>
  </si>
  <si>
    <t>IBF10-05_Goodbye_-_Benny_Goodman.mp3</t>
  </si>
  <si>
    <t>Goodbye</t>
  </si>
  <si>
    <t>IBF10-06</t>
  </si>
  <si>
    <t>IBF10-06_Mood_Indigo_-_Traditional_Jazz_Band.mp3</t>
  </si>
  <si>
    <t>Mood Indigo</t>
  </si>
  <si>
    <t>IBF10-07</t>
  </si>
  <si>
    <t>IBF10-07_One_more_kiss,_dear_-_(Vocal_John_Bahler).mp3</t>
  </si>
  <si>
    <t>One more kiss, dear (OST Blade Runner)</t>
  </si>
  <si>
    <t>IBF10-08</t>
  </si>
  <si>
    <t>IBF10-08_Body_and_Soul_-_Benny_Goodman.mp3</t>
  </si>
  <si>
    <t>Body and Soul</t>
  </si>
  <si>
    <t>IBF10-09</t>
  </si>
  <si>
    <t>IBF10-09_Moonglow_-_Benny_Goodman.mp3</t>
  </si>
  <si>
    <t>Moonglow</t>
  </si>
  <si>
    <t>IBF10-10</t>
  </si>
  <si>
    <t>IBF10-10_Summer_of_'42_Theme_-_Michel_Legrand.mp3</t>
  </si>
  <si>
    <t>Summer of '42 Theme OST</t>
  </si>
  <si>
    <t>Michel Legrand</t>
  </si>
  <si>
    <t>IBF10-11_Nobody_does_it_better_(OST_The_Spy_Who_Loved_Me)_-_Carly_Simon.mp3</t>
  </si>
  <si>
    <t>IBF10-12_Feelings_-_Morris_Albert.mp3</t>
  </si>
  <si>
    <t>IBF10-13</t>
  </si>
  <si>
    <t>IBF10-13_The_Very_Thought_of_You_-_Natalie_Cole.mp3</t>
  </si>
  <si>
    <t>The Very Thought of You</t>
  </si>
  <si>
    <t>IBF10-14</t>
  </si>
  <si>
    <t>IBF10-14_I_Love_You_for_Sentimental_Reasons_-_Natalie_Cole.mp3</t>
  </si>
  <si>
    <t>I Love You for Sentimental Reasons</t>
  </si>
  <si>
    <t>IBF10-15_Fascinacao_-_Elis_Regina.mp3</t>
  </si>
  <si>
    <t>IBF10-16</t>
  </si>
  <si>
    <t>IBF10-16_Moza_-_Wando.mp3</t>
  </si>
  <si>
    <t>Moza</t>
  </si>
  <si>
    <t>Wando</t>
  </si>
  <si>
    <t>IBF10-17</t>
  </si>
  <si>
    <t>IBF10-17_Improvisation_-_Charles_Franz.mp3</t>
  </si>
  <si>
    <t>Improvisation</t>
  </si>
  <si>
    <t>Charles Franz</t>
  </si>
  <si>
    <t>IBF10-18_Poco_Allegretto_(Symphony_No._3)_-_Johannes_Brahms.mp3</t>
  </si>
  <si>
    <t>IBF10-19_Slavonic_Dance_Op._72,2_-_Antonin_Dvorzak.mp3</t>
  </si>
  <si>
    <t>IBF10-20_Poeme_Op.41,_No.6_-_Fibich.mp3</t>
  </si>
  <si>
    <t>IBF10-21_Prelude_op_28_no_4,_largo_-_Frederic_Chopin.mp3</t>
  </si>
  <si>
    <t>IBF 11 Swaying Circles</t>
  </si>
  <si>
    <t>IBF11-01_Tamba_Taja_-_Fafa_de_Belem.mp3</t>
  </si>
  <si>
    <t>IBF11-02_Pode_Entrar_-_Fafa_de_Belem.mp3</t>
  </si>
  <si>
    <t>IBF11-03_Araguaia_-_Fafa_de_Belem.mp3</t>
  </si>
  <si>
    <t>IBF11-04_Little_Girl_Blue_-_Nina_Simone.mp3</t>
  </si>
  <si>
    <t>IBF11-05_Evening_Falls_-_Enya.mp3</t>
  </si>
  <si>
    <t>IBF11-06_The_First_Time_Ever_I_Saw_Your_Face_-_Roberta_Flack.mp3</t>
  </si>
  <si>
    <t>IBF11-07_Meditation_de_Thais_-_Gheorghe_Zamfir.mp3</t>
  </si>
  <si>
    <t>IBF11-08_Magie_d'Amour_-_Jean-Pierre_Posit.mp3</t>
  </si>
  <si>
    <t>IBF11-09_Earth_Born_-_Kitaro.mp3</t>
  </si>
  <si>
    <t>IBF11-10_To_Go_Beyond_-_Enya.mp3</t>
  </si>
  <si>
    <t>IBF11-11_Watermark_-_Enya.mp3</t>
  </si>
  <si>
    <t>IBF11-12_Liebestraum_Nocturno,_No_3_-_Franz_Liszt.mp3</t>
  </si>
  <si>
    <t>IBF11-13_Impromptu_no_3_in_G_flat_major_-_Franz_Schubert.mp3</t>
  </si>
  <si>
    <t>IBF11-14_Consolation_no._3_-_Franz_Liszt,_Sarah_Chang.mp3</t>
  </si>
  <si>
    <t>IBF11-15</t>
  </si>
  <si>
    <t>IBF11-15_Trio_E_Flat_Op_100_Adante_(OST_The_Hunger)_-_Franz_Schubert.mp3</t>
  </si>
  <si>
    <t>Trio E Flat Op 100 Adante (OST The Hunger)</t>
  </si>
  <si>
    <t>IBF11-16_Imagine_-_John_Lennon.mp3</t>
  </si>
  <si>
    <t>IBF11-17_La_Moldava,_Symphonic_Poem_no.2_'Ma_Vlast'_-_Bedrich_Smetana.mp3</t>
  </si>
  <si>
    <t>IBF11-18_Photographs_-_Nana_Mouskouri.mp3</t>
  </si>
  <si>
    <t>IBF11-19_A_noite_do_meu_bem_-_Maria_Creuza.mp3</t>
  </si>
  <si>
    <t>IBF11-20_Pra_dizer_adeus_-_Tom_Jobim_&amp;_Edu_Lobo.mp3</t>
  </si>
  <si>
    <t>IBF 12 Encounters</t>
  </si>
  <si>
    <t>IBF12-01_Eu_Sei_Que_Vou_Te_Amar_-_Vincent_de_Moraes_with_Maria_Creuza_and_Toquinho.mp3</t>
  </si>
  <si>
    <t>IBF12-02</t>
  </si>
  <si>
    <t>IBF12-02_Minha_Namorada_-_Vincent_de_Moraes_with_Maria_Creuza_and_Toquinho.mp3</t>
  </si>
  <si>
    <t>Minha Namorada</t>
  </si>
  <si>
    <t>IBF12-03_Eu_e_a_brisa_-_Maria_Creuza.mp3</t>
  </si>
  <si>
    <t>IBF12-04_Comecaria_Tudo_Otra_Vez_-_Simone.mp3</t>
  </si>
  <si>
    <t>IBF12-05_A_noite_do_meu_bem_-_Nana_Caymmi.mp3</t>
  </si>
  <si>
    <t>IBF12-06_Manha_de_carnaval_-_Emilio_Santiago.mp3</t>
  </si>
  <si>
    <t>IBF12-07</t>
  </si>
  <si>
    <t>IBF12-07_Insensatez_-_Emilio_Santiago.mp3</t>
  </si>
  <si>
    <t>IBF12-08_Corcovado_-_Emilio_Santiago.mp3</t>
  </si>
  <si>
    <t>IBF12-09_Simples_Carinho_-_Simone.mp3</t>
  </si>
  <si>
    <t>IBF12-10_Jura_Secreta_-_Simone.mp3</t>
  </si>
  <si>
    <t>IBF12-11_Eu_disse_adeus_-_Maria_Creuza.mp3</t>
  </si>
  <si>
    <t>IBF12-12_Gracas_a_Deus_-_Maria_Creuza.mp3</t>
  </si>
  <si>
    <t>IBF12-13_Pra_Voce_-_Nana_Caymmi.mp3</t>
  </si>
  <si>
    <t>IBF12-14_Doce_presenca_-_Nana_Caymmi.mp3</t>
  </si>
  <si>
    <t>IBF12-15_O_Amor_e_Chama_-_Nana_Caymmi.mp3</t>
  </si>
  <si>
    <t>IBF12-16_Someone_to_Watch_Over_Me_-_Araken_Peixoto.mp3</t>
  </si>
  <si>
    <t>IBF12-17</t>
  </si>
  <si>
    <t>IBF12-17_Estate_-_Araken_Peixoto.mp3</t>
  </si>
  <si>
    <t>Estate</t>
  </si>
  <si>
    <t>IBF12-18</t>
  </si>
  <si>
    <t>IBF12-18_Nature_Boy_-_Araken_Peixoto.mp3</t>
  </si>
  <si>
    <t>Nature Boy</t>
  </si>
  <si>
    <t>IBF12-19_As_Time_Goes_By_-_Araken_Peixoto.mp3</t>
  </si>
  <si>
    <t>IBF12-20</t>
  </si>
  <si>
    <t>IBF12-20_Flamingo_-_Araken_Peixoto.mp3</t>
  </si>
  <si>
    <t>Flamingo</t>
  </si>
  <si>
    <t>IBF12-21</t>
  </si>
  <si>
    <t>IBF12-21_Who_needs_forever_-_Araken_Peixoto.mp3</t>
  </si>
  <si>
    <t>Who needs forever</t>
  </si>
  <si>
    <t>IBF 13 Caresses</t>
  </si>
  <si>
    <t>IBF13-01_I_miss_you_so_-_Diana_Krall.mp3</t>
  </si>
  <si>
    <t>IBF13-02_When_I_fall_in_love_-_Helen_Merrill.mp3</t>
  </si>
  <si>
    <t>IBF13-03</t>
  </si>
  <si>
    <t>IBF13-03_Atras_da_porta_-_Nana_Caymmi.mp3</t>
  </si>
  <si>
    <t>Atras da porta</t>
  </si>
  <si>
    <t>IBF13-04_Apelo_-_Maria_Creuza.mp3</t>
  </si>
  <si>
    <t>IBF13-05</t>
  </si>
  <si>
    <t>IBF13-05_I_don't_stand_a_ghost_of_a_chance_-_Diana_Krall.mp3</t>
  </si>
  <si>
    <t>I Don't Stand A Ghost Of A Chance With You</t>
  </si>
  <si>
    <t>IBF13-06</t>
  </si>
  <si>
    <t>IBF13-06_Almost_Blue_-_Chet_Baker.mp3</t>
  </si>
  <si>
    <t>Almost Blue (OST Let's Get Lost)</t>
  </si>
  <si>
    <t>IBF13-07_O_que_Sera,_que_Sera_-_Simone.mp3</t>
  </si>
  <si>
    <t>IBF13-08_Isso_e_aquilo_-_Nana_Caymmi.mp3</t>
  </si>
  <si>
    <t>IBF13-09_Voz_e_Suor_-_Nana_Caymmi.mp3</t>
  </si>
  <si>
    <t>IBF13-10</t>
  </si>
  <si>
    <t>IBF13-10_Velho_Piano_-_Nana_Caymmi.mp3</t>
  </si>
  <si>
    <t>Velho Piano</t>
  </si>
  <si>
    <t>IBF13-11</t>
  </si>
  <si>
    <t>IBF13-11_Neste_Mesmo_Lugar_-_Nana_Caymmi.mp3</t>
  </si>
  <si>
    <t>Neste Mesmo Lugar</t>
  </si>
  <si>
    <t>IBF13-12_Por_Causa_de_Voce_-_Nana_Caymmi.mp3</t>
  </si>
  <si>
    <t>IBF13-13</t>
  </si>
  <si>
    <t>IBF13-13_Por_toda_minha_vida_-_Nana_Caymmi.mp3</t>
  </si>
  <si>
    <t>Por toda minha vida</t>
  </si>
  <si>
    <t>IBF13-14</t>
  </si>
  <si>
    <t>IBF13-14_Valera_a_Pena_-_Nana_Caymmi.mp3</t>
  </si>
  <si>
    <t>Valera a Pena</t>
  </si>
  <si>
    <t>IBF13-15</t>
  </si>
  <si>
    <t>IBF13-15_Nunca_Mais_-_Nana_Caymmi.mp3</t>
  </si>
  <si>
    <t>Nunca Mais</t>
  </si>
  <si>
    <t>IBF13-16</t>
  </si>
  <si>
    <t>IBF13-16_Rama_de_Nuvens_-_Nana_Caymmi.mp3</t>
  </si>
  <si>
    <t>Rama de Nuvens</t>
  </si>
  <si>
    <t>43&gt;98</t>
  </si>
  <si>
    <t>IBF13-17_Medo_de_Amar_no._2_-_Maria_Creuza.mp3</t>
  </si>
  <si>
    <t>IBF13-18_Proposta_-_Simone.mp3</t>
  </si>
  <si>
    <t>IBF13-19_Summertime_-_Helen_Merill.mp3</t>
  </si>
  <si>
    <t>IBF13-20_I_See_Your_Face_Before_Me_-_Helen_Merrill.mp3</t>
  </si>
  <si>
    <t>IBF13-21_Angel_Eyes_-_Helen_Merrill.mp3</t>
  </si>
  <si>
    <t>IBF13-22</t>
  </si>
  <si>
    <t>IBF13-22_I'll_Be_Around_-_Helen_Merrill.mp3</t>
  </si>
  <si>
    <t>I'll Be Around</t>
  </si>
  <si>
    <t>IBF14-01</t>
  </si>
  <si>
    <t>IBF 14 Sambas</t>
  </si>
  <si>
    <t>IBF14-01_Samba_em_preludio_-_Toquinho_de_Moraes-Creuza.mp3</t>
  </si>
  <si>
    <t>Samba em preludio</t>
  </si>
  <si>
    <t>de Moraes-Creuza</t>
  </si>
  <si>
    <t>IBF14-02_Corcovado_-_Stan_Getz,_Astrud_&amp;_Joao_Gilberto.mp3</t>
  </si>
  <si>
    <t>IBF14-03_The_Girl_From_Ipanema_-_Stan_Getz,_Astrud_&amp;_Joao_Gilberto.mp3</t>
  </si>
  <si>
    <t>IBF14-04_Anos_Dourados_(Eu_sei_que_vou_te_amar)_-_Emilio_Santiago.mp3</t>
  </si>
  <si>
    <t>IBF14-05_Nada_por_mim_-_Emilio_Santiago.mp3</t>
  </si>
  <si>
    <t>IBF14-06_Ronda_Sampa_-_Emilio_Santiago.mp3</t>
  </si>
  <si>
    <t>IBF14-07</t>
  </si>
  <si>
    <t>IBF14-07_Verdade_Chinesa_-_Emilio_Santiago.mp3</t>
  </si>
  <si>
    <t>Verdade chinesa</t>
  </si>
  <si>
    <t>IBF14-08_Perola_Negra_Bem_que_se_Quis_-_Emilio_Santiago.mp3</t>
  </si>
  <si>
    <t>IBF14-09_Mania_de_Voce_Lanca_Perfume_-_Emilio_Santiago.mp3</t>
  </si>
  <si>
    <t>IBF14-10</t>
  </si>
  <si>
    <t>IBF14-10_De_Dondes_Vienes_-_Maria_Creuza.mp3</t>
  </si>
  <si>
    <t>De Dondes Vienes</t>
  </si>
  <si>
    <t>IBF14-11_Queixas_-_Maria_Creuza.mp3</t>
  </si>
  <si>
    <t>IBF14-12</t>
  </si>
  <si>
    <t>IBF14-12_Mas_que_Doidice_-_Maria_Creuza.mp3</t>
  </si>
  <si>
    <t>Mas que Doidice</t>
  </si>
  <si>
    <t>IBF14-13_Foi_a_noite_-_Maria_Creuza.mp3</t>
  </si>
  <si>
    <t>IBF14-14_Voce_Abusou_-_Maria_Creuza.mp3</t>
  </si>
  <si>
    <t>IBF14-15_Uomo_del_Sud_(Violin)_(OST_Rain_over_Santiago)_-_Astor_Piazzolla_&amp;_Antonio_Agri.mp3</t>
  </si>
  <si>
    <t>IBF14-16_Libertango_-_Astor_Piazzolla.mp3</t>
  </si>
  <si>
    <t>IBF14-17_What_a_difference_a_day_made_-_Aretha_Franklin.mp3</t>
  </si>
  <si>
    <t>IBF14-18</t>
  </si>
  <si>
    <t>IBF14-18_Mood_Indigo_-_Ella_Fitzgerald.mp3</t>
  </si>
  <si>
    <t>IBF14-19</t>
  </si>
  <si>
    <t>IBF14-19_Is_He_the_One_(OST_Somewhere_In_Time)_-_John_Barry.mp3</t>
  </si>
  <si>
    <t>Is He the One (OST Somewhere In Time)</t>
  </si>
  <si>
    <t>IBF 15 Animals. Yang</t>
  </si>
  <si>
    <t>IBF15-01_Thus_Spake_Zarathustra_-_Richard_Strauss.mp3</t>
  </si>
  <si>
    <t>IBF15-02_Japanese_Drums_-_Kitaro.mp3</t>
  </si>
  <si>
    <t>IBF15-03_Have_a_Cigar_-_Pink_Floyd.mp3</t>
  </si>
  <si>
    <t>IBF15-04_Birth_in_Bethlehem_-_Emma_Christian.mp3</t>
  </si>
  <si>
    <t>IBF15-05_Self_Portrait_-_Duke_Ellington.mp3</t>
  </si>
  <si>
    <t>IBF15-06_Day_Dream_-_Duke_Ellington.mp3</t>
  </si>
  <si>
    <t>IBF15-07_Negro_Gato_-_Marisa_Monte.mp3</t>
  </si>
  <si>
    <t>IBF15-08_Adios_Nonino_-_Astor_Piazzolla.mp3</t>
  </si>
  <si>
    <t>IBF15-09</t>
  </si>
  <si>
    <t>IBF15-09_Chamanka_OST_-_Andrzej_Korzynski.mp3</t>
  </si>
  <si>
    <t>Chamanka OST</t>
  </si>
  <si>
    <t>Andrzej Korzynski</t>
  </si>
  <si>
    <t>IBF15-10_The_more_I_see_you_-_Chris_Montez.mp3</t>
  </si>
  <si>
    <t>IBF15-11_Crime_of_the_Century_-_Supertramp.mp3</t>
  </si>
  <si>
    <t>IBF15-12_Four_Seasons,_Summer,_Presto_-_Antonio_Vivaldi.mp3</t>
  </si>
  <si>
    <t>IBF15-13_Prince_Igor_-_Alexander_Borodin.mp3</t>
  </si>
  <si>
    <t>IBF15-14_Allegro_con_brio_(part)_Symphony_no._5_-_Beethoven.mp3</t>
  </si>
  <si>
    <t>IBF15-15_Four_Seasons,_Spring,_Largo_-_Antonio_Vivaldi.mp3</t>
  </si>
  <si>
    <t>IBF15-16_Four_Seasons,_Autumn,_Adagio_-_Antonio_Vivaldi.mp3</t>
  </si>
  <si>
    <t>IBF15-18_Orfeo_&amp;_Euridice,_Dance_of_the_Blessed_Spirits_-_Thijs_Van_Leer.mp3</t>
  </si>
  <si>
    <t>IBF15-19</t>
  </si>
  <si>
    <t>IBF15-19_Finlandia_-_Jean_Sibelius.mp3</t>
  </si>
  <si>
    <t>Finlandia 'Symphonic poem'</t>
  </si>
  <si>
    <t>Jean Sibelius</t>
  </si>
  <si>
    <t>41&gt;124</t>
  </si>
  <si>
    <t>IBF15-20_The_great_gig_in_the_sky_-_Pink_Floyd.mp3</t>
  </si>
  <si>
    <t>IBF 16 Creativity</t>
  </si>
  <si>
    <t>IBF16-01_Zorba_-_Mikis_Theodorakis.mp3</t>
  </si>
  <si>
    <t>IBF16-02</t>
  </si>
  <si>
    <t>IBF16-02_Once_Again_(Outra_Vez)_-_Stan_Getz_&amp;_Laurindo_Almeida.mp3</t>
  </si>
  <si>
    <t>Once Again (Outra Vez)</t>
  </si>
  <si>
    <t>Stan Getz  &amp; Laurindo Almeida</t>
  </si>
  <si>
    <t>IBF16-03</t>
  </si>
  <si>
    <t>IBF16-03_Insensatez_-_Stan_Getz_&amp;_Luiz_Bonfa.mp3</t>
  </si>
  <si>
    <t>Stan Getz &amp; Luiz Bonfa</t>
  </si>
  <si>
    <t>IBF16-04_Miss_Celie's_Blues_(Sister)_(1922_Jook_Joint)_OST_The_Color_Purple_-_Quincy_Jones,_Vocal_Tata_Vega.mp3</t>
  </si>
  <si>
    <t>IBF16-05_I'm_Just_a_Lucky_So_and_So_-_Helen_Merrill.mp3</t>
  </si>
  <si>
    <t>IBF16-06_It's_cold_outside_-_Ray_Charles_&amp;_Betty_Carter.mp3</t>
  </si>
  <si>
    <t>IBF16-07</t>
  </si>
  <si>
    <t>IBF16-07_Lost_Mind_-_Diana_Krall.mp3</t>
  </si>
  <si>
    <t>Lost Mind</t>
  </si>
  <si>
    <t>IBF16-08_Cancao_de_Amor_-_Heitor_Villa-Lobos.mp3</t>
  </si>
  <si>
    <t>IBF16-09_The_Big_Blue_Overture_(Part,_OST_Le_Grand_Bleu)_-_Eric_Serra.mp3</t>
  </si>
  <si>
    <t>IBF16-10</t>
  </si>
  <si>
    <t>IBF16-10_Revolution,_revolutions_-_Jean-Michel_Jarre.mp3</t>
  </si>
  <si>
    <t>Revolution, revolutions (Part)</t>
  </si>
  <si>
    <t>IBF16-11</t>
  </si>
  <si>
    <t>IBF16-11_Industrial_revolution_Ouverture_-_Jean-Michel_Jarre.mp3</t>
  </si>
  <si>
    <t>Revolution Industrielle, Ouverture</t>
  </si>
  <si>
    <t>IBF16-12</t>
  </si>
  <si>
    <t>IBF16-12_Industrial_revolution_Pt_3_-_Jean-Michel_Jarre.mp3</t>
  </si>
  <si>
    <t>Revolution Industrielle, Pt.3</t>
  </si>
  <si>
    <t>IBF16-13_Four_Seasons,_Winter,_Allegro_-_Antonio_Vivaldi.mp3</t>
  </si>
  <si>
    <t>IBF16-14</t>
  </si>
  <si>
    <t>IBF16-14_Vandanaa_Trayee_-_Ravi_Shankar.mp3</t>
  </si>
  <si>
    <t>Vandanaa Trayee</t>
  </si>
  <si>
    <t>IBF16-15_Raga_Adana_3rd_mvmt_-_Ravi_Shankar_&amp;_Previn.mp3</t>
  </si>
  <si>
    <t>IBF16-16</t>
  </si>
  <si>
    <t>IBF16-16_Mahabharata_-_The_Mahabharata.mp3</t>
  </si>
  <si>
    <t>Mahabharata</t>
  </si>
  <si>
    <t>IBF16-17_Rosas_das_Rosas_-_Les_Musiciens_de_Provence_(was_16-15).mp3</t>
  </si>
  <si>
    <t>IBF16-18_Heaven_and_Hell_(theme_Cosmos)_-_Vangelis_and_Jon_Anderson.mp3</t>
  </si>
  <si>
    <t>IBF16-19</t>
  </si>
  <si>
    <t>IBF16-19_Mandala_-_Kitaro.mp3</t>
  </si>
  <si>
    <t>Mandala</t>
  </si>
  <si>
    <t>IBF16-20_Andante,_La_Tempesta_-_Francesco_Salieri.mp3</t>
  </si>
  <si>
    <t>IBF 17 Giving &amp; Receiving</t>
  </si>
  <si>
    <t>IBF17-01_La_petite_fille_de_la_mer_-_Vangelis.mp3</t>
  </si>
  <si>
    <t>IBF17-02_My_Darling_Child_-_Sinead_O'Connor.mp3</t>
  </si>
  <si>
    <t>IBF17-04_L'horloge_de_ma_vie_-_Jean-Pierre_Posit.mp3</t>
  </si>
  <si>
    <t>IBF17-05_Ponteio_-_Walter_Branco.mp3</t>
  </si>
  <si>
    <t>IBF17-06_Blue_Lotus_-_Erik_Berglund.mp3</t>
  </si>
  <si>
    <t>IBF17-07_Claire_de_Lune_(Orchestral_version)_-_Claude_Debussy.mp3</t>
  </si>
  <si>
    <t>IBF17-08_Amora_-_Maria_Creuza.mp3</t>
  </si>
  <si>
    <t>IBF17-09_Meditation_(Opera_Thais,_Act_II)_-_Jules_Massenet.mp3</t>
  </si>
  <si>
    <t>IBF17-10_Caravansary_-_Kitaro.mp3</t>
  </si>
  <si>
    <t>IBF17-11_September_15th_-_Pat_Metheny_&amp;_Lyle_Mays.mp3</t>
  </si>
  <si>
    <t>IBF17-12_Symphony_5_Adagietto_-_Gustav_Mahler_(part).mp3</t>
  </si>
  <si>
    <t>IBF17-13_Suo_Gan_(OST_Empire_Of_The_Sun)_-_John_Williams_(Vocal_Ambrosian_Junior_Choir).mp3</t>
  </si>
  <si>
    <t>IBF17-14_el-Hadra_The_Mystik_Dance_I_(Part)_-_Klaus_Wiese_et_al.mp3</t>
  </si>
  <si>
    <t>IBF17-15_String_Quintet_in_C_major,_adagio_-_Franz_Schubert.mp3</t>
  </si>
  <si>
    <t>IBF17-16_Ave_Maria_-_Vitor_De_Sousa,_Rui_De_Carvalho.mp3</t>
  </si>
  <si>
    <t>IBF 18 Generative Postures</t>
  </si>
  <si>
    <t>IBF18-01_Shine_On_You_Crazy_Diamond_Part_1.A_-_Pink_Floyd.mp3</t>
  </si>
  <si>
    <t>IBF18-02</t>
  </si>
  <si>
    <t>IBF18-02_German_Requiem_-_Selig_sind,_die_da_leid_tragen_(Part)-_Johannes_Brahms.mp3</t>
  </si>
  <si>
    <t>German Requiem</t>
  </si>
  <si>
    <t>IBF18-03_Concerto_no_7_largo_-_Antonio_Vivaldi.mp3</t>
  </si>
  <si>
    <t>IBF18-04</t>
  </si>
  <si>
    <t>IBF18-04_Unknown_Electronique_-_Unknown.mp3</t>
  </si>
  <si>
    <t>Unknown Electronique</t>
  </si>
  <si>
    <t>IBF18-05_Daphnis_and_Chloe_-_Maurice_Ravel_(short).mp3</t>
  </si>
  <si>
    <t>IBF18-06</t>
  </si>
  <si>
    <t>IBF18-06_Rainbow_Voice_-_The_Harmonic_Choir.mp3</t>
  </si>
  <si>
    <t>Rainbow Voice</t>
  </si>
  <si>
    <t>The Harmonic Choir</t>
  </si>
  <si>
    <t>IBF18-07_Eric's_Theme_OST_Chariots_of_Fire_-_Vangelis.mp3</t>
  </si>
  <si>
    <t>IBF18-08</t>
  </si>
  <si>
    <t>IBF18-08_Finlandia_(final_part)_-_Jean_Sibelius.mp3</t>
  </si>
  <si>
    <t>Finlandia (final part)</t>
  </si>
  <si>
    <t>IBF18-09</t>
  </si>
  <si>
    <t>IBF18-09_I_Want_You_-_The_Beatles.mp3</t>
  </si>
  <si>
    <t>I Want You (She's So Heavy)</t>
  </si>
  <si>
    <t>48&gt;118</t>
  </si>
  <si>
    <t>IBF18-10</t>
  </si>
  <si>
    <t>IBF18-10_Bismillah_ar-Rahman_(Sufi_dervish_music)_-_Oruc_Guvenc_&amp;_Tumata.mp3</t>
  </si>
  <si>
    <t>Bismillah ar-Rahman (Sufi dervish music)</t>
  </si>
  <si>
    <t>Oruc Guvenc &amp; Tumata</t>
  </si>
  <si>
    <t>IBF18-11_African_Sanctus_-_David_Fanshawe.mp3</t>
  </si>
  <si>
    <t>IBF18-12_Song_Of_Lamentation,_African_Sanctus_-_David_Fanshawe.mp3</t>
  </si>
  <si>
    <t>IBF18-13</t>
  </si>
  <si>
    <t>IBF18-13_Shine_On_You_Crazy_Diamond_Part_1.B_-_Pink_Floyd.mp3</t>
  </si>
  <si>
    <t>Shine On You Crazy Diamond Part 1.B</t>
  </si>
  <si>
    <t>IBF18-14_The_Tempest,_allegro_-_Ludwig_van_Beethoven.mp3</t>
  </si>
  <si>
    <t>IBF18-15_Allegro_maestoso_-_Christoph_Gluck.mp3</t>
  </si>
  <si>
    <t>IBF18-16_Largo,_concerto_in_D_for_violin_&amp;_lute_-_Antonio_Vivaldi.mp3</t>
  </si>
  <si>
    <t>IBF18-17_Andante,_concerto_for_piano_-_Wolfgang_Amadeus_Mozart.mp3</t>
  </si>
  <si>
    <t>IBF 19 4 Elements</t>
  </si>
  <si>
    <t>IBF19-01_Presence_-_Guem.mp3</t>
  </si>
  <si>
    <t>IBF19-02_Down_in_Belgorod_-_Paul_Winter.mp3</t>
  </si>
  <si>
    <t>IBF19-03_I_Just_Wanna_Make_Love_To_You_-_Earl_Hines.mp3</t>
  </si>
  <si>
    <t>IBF19-04_Ray's_blues_-_Ray_Charles.mp3</t>
  </si>
  <si>
    <t>IBF19-05_I_wanna_be_loved_-_Shirley_Horn.mp3</t>
  </si>
  <si>
    <t>IBF19-06_El_Amor_brujo,_Danza_ritual_del_fuego_-_Manuel_de_Falla.mp3</t>
  </si>
  <si>
    <t>IBF19-07</t>
  </si>
  <si>
    <t>IBF19-07_Cancion_del_amor_dolido_-_Manuel_de_Falla_(Vocal_Teresa_Berganza).mp3</t>
  </si>
  <si>
    <t>Cancion del amor dolido (El amor brujo)</t>
  </si>
  <si>
    <t>Manuel de Falla (Vocal Teresa Berganza)</t>
  </si>
  <si>
    <t>IBF19-08</t>
  </si>
  <si>
    <t>IBF19-08_Daphnis_&amp;_Chloe_Final_Dance_-_Maurice_Ravel_(Ozawa).mp3</t>
  </si>
  <si>
    <t>Daphnis &amp; Chloe, Sunrise (incl. crescendo) Part 3 (after ~40 mins)</t>
  </si>
  <si>
    <t>IBF19-09_Epilogo_(Final)_Floresta_do_Amazonas_-_Heitor_Villa-Lobos.mp3</t>
  </si>
  <si>
    <t>IBF19-10_Maybe_God_Is_Tryin'_To_Tell_You_Somethin'_(OST_The_Colour_Purple)_-_Tata_Vega.mp3</t>
  </si>
  <si>
    <t>IBF19-11_O_Fortuna_(Carmina_Burana)_-_Carl_Orff.mp3</t>
  </si>
  <si>
    <t>IBF19-12_Sundance_-_Kitaro.mp3</t>
  </si>
  <si>
    <t>IBF19-13</t>
  </si>
  <si>
    <t>IBF19-13_Les_voici,_les_voici_(March_of_the_Toreadors)_-_Georges_Bizet.mp3</t>
  </si>
  <si>
    <t>Les voici! Les Voici! (March of the Toreadors)</t>
  </si>
  <si>
    <t>Georges Bizet</t>
  </si>
  <si>
    <t>IBF19-14</t>
  </si>
  <si>
    <t>IBF19-14_This_girl's_in_love_with_you_-_Ella_Fitzgerald.mp3</t>
  </si>
  <si>
    <t>This girl's in love with you</t>
  </si>
  <si>
    <t>IBF19-15</t>
  </si>
  <si>
    <t>IBF19-15_Vidala_del_cuculi_-_Jorge_Cumbo.mp3</t>
  </si>
  <si>
    <t>Vidala del cuculi</t>
  </si>
  <si>
    <t>Jorge Cumbo et al</t>
  </si>
  <si>
    <t>IBF19-16</t>
  </si>
  <si>
    <t>IBF19-16_Guitar_Concerto_No_1_-_Mauro_Giuliani.mp3</t>
  </si>
  <si>
    <t>Guitar Concerto No 1, Andantino (Siciliano)</t>
  </si>
  <si>
    <t>Mauro Giuliani, Narciso Yepes (guitar)</t>
  </si>
  <si>
    <t>IBF19-17</t>
  </si>
  <si>
    <t>IBF19-17_Joy_-_Boris_Mourashkin.mp3</t>
  </si>
  <si>
    <t>Joy</t>
  </si>
  <si>
    <t>Boris Mourashkin</t>
  </si>
  <si>
    <t>IBF19-18_Abraham's_Theme_OST_Chariots_of_Fire_-_Vangelis.mp3</t>
  </si>
  <si>
    <t>IBF19-19_Cavalleria_Rusticana_-_Pietro_Mascagni.mp3</t>
  </si>
  <si>
    <t>IBF20-01</t>
  </si>
  <si>
    <t>IBF 20 Walking</t>
  </si>
  <si>
    <t>IBF20-01_Ay_Fond_Kiss_-_Fairground_Attraction.mp3</t>
  </si>
  <si>
    <t>Ay Fond Kiss</t>
  </si>
  <si>
    <t>Fairground Attraction</t>
  </si>
  <si>
    <t>IBF20-02_Yellow_Submarine_-_The_Beatles.mp3</t>
  </si>
  <si>
    <t>IBF20-03_All_together_now_-_The_Beatles.mp3</t>
  </si>
  <si>
    <t>IBF20-04_With_a_little_help_from_my_friends_-_The_Beatles.mp3</t>
  </si>
  <si>
    <t>IBF20-05_When_I'm_Sixty-Four_-_The_Beatles.mp3</t>
  </si>
  <si>
    <t>IBF20-06_I've_Got_a_Woman_-_Ray_Charles.mp3</t>
  </si>
  <si>
    <t>IBF20-07_A_mi_manera_-_Gipsy_Kings.mp3</t>
  </si>
  <si>
    <t>IBF20-08</t>
  </si>
  <si>
    <t>IBF20-08_That_old_feeling_-_Laura_Fygi.mp3</t>
  </si>
  <si>
    <t>That Old Feeling (live)</t>
  </si>
  <si>
    <t>IBF20-09</t>
  </si>
  <si>
    <t>IBF20-09_All_of_me_-_Laura_Fygi.mp3</t>
  </si>
  <si>
    <t>All Of Me (live)</t>
  </si>
  <si>
    <t>IBF20-10_Diamonds_are_a_girls_best_friend_-_Laura_Fygi.mp3</t>
  </si>
  <si>
    <t>IBF20-11</t>
  </si>
  <si>
    <t>IBF20-11_Koro_-_Unknown.mp3</t>
  </si>
  <si>
    <t>Koro</t>
  </si>
  <si>
    <t>IBF20-12</t>
  </si>
  <si>
    <t>IBF20-12_Corcovado_-_Laura_Fygi.mp3</t>
  </si>
  <si>
    <t>Corcovado (live)</t>
  </si>
  <si>
    <t>IBF20-14_Call_off_the_Search_-_Katie_Melua.mp3</t>
  </si>
  <si>
    <t>IBF20-15_Learning_the_Blues_-_Katie_Melua.mp3</t>
  </si>
  <si>
    <t>IBF20-16_My_aphrodisiac_is_you_-_Katie_Melua.mp3</t>
  </si>
  <si>
    <t>IBF20-17</t>
  </si>
  <si>
    <t>IBF20-17_Mockingbird_Song_-_Katie_Melua.mp3</t>
  </si>
  <si>
    <t>Mockingbird Song</t>
  </si>
  <si>
    <t>IBF20-18</t>
  </si>
  <si>
    <t>IBF20-18_Tan_Xingquing_Park_-_Oliver_Shanti,_&amp;_Friends.mp3</t>
  </si>
  <si>
    <t>Tan Xingquing Park</t>
  </si>
  <si>
    <t>Oliver Shanti &amp; Friends</t>
  </si>
  <si>
    <t>IBF 21 Walking - Circles - Encounters</t>
  </si>
  <si>
    <t>IBF21-01_Hello_Goodbye_-_The_Beatles.mp3</t>
  </si>
  <si>
    <t>IBF21-02</t>
  </si>
  <si>
    <t>IBF21-02_Ode_to_Joy,_Freude_(part)_-_Beethoven.mp3</t>
  </si>
  <si>
    <t>Ode to Joy, Freude (part)</t>
  </si>
  <si>
    <t>IBF21-03_Charleston_-_Enoch_&amp;_The_Light_Brigade.mp3</t>
  </si>
  <si>
    <t>IBF21-04_El_Dia_Que_me_Quieras_-_Daniel_Barenboim,_Rodolfo_Medero.mp3</t>
  </si>
  <si>
    <t>IBF21-05_Dialogue_of_the_Wind_and_the_Sea_-_Claude_Debussy.mp3</t>
  </si>
  <si>
    <t>IBF21-06_Carnaval_De_Sao_Vicente_-_Cesaria_Evora.mp3</t>
  </si>
  <si>
    <t>IBF21-07_When_you_smile_-_Roberta_Flack.mp3</t>
  </si>
  <si>
    <t>IBF21-08_When_The_Saints_Go_Marchin'_In_-_Mahalia_Jackson.mp3</t>
  </si>
  <si>
    <t>IBF21-09_My_Way_(live)_-_Elvis_Presley.mp3</t>
  </si>
  <si>
    <t>IBF21-10_O_Amanha_-_Simone.mp3</t>
  </si>
  <si>
    <t>IBF21-11_Danadinho_Danado_-_Simone_(with_Martinho_da_Vila).mp3</t>
  </si>
  <si>
    <t>IBF21-13_Dream_a_Little_Dream_-_Laura_Fygi.mp3</t>
  </si>
  <si>
    <t>IBF21-14_Claire_de_Lune_(piano)_-_Claude_Debussy.mp3</t>
  </si>
  <si>
    <t>IBF21-15_All_Souls_Night_-_Loreena_McKennitt.mp3</t>
  </si>
  <si>
    <t>IBF21-16</t>
  </si>
  <si>
    <t>IBF21-16_Wild_Is_the_Wind_-_Nina_Simone.mp3</t>
  </si>
  <si>
    <t>Wild Is the Wind</t>
  </si>
  <si>
    <t>IBF21-17_Zorba's_Dance_-_Mikis_Theodorakis.mp3</t>
  </si>
  <si>
    <t>IBF21-18_Metello_OST_-_Ennio_Morricone.mp3</t>
  </si>
  <si>
    <t>IBF21-19</t>
  </si>
  <si>
    <t>IBF21-19_Claire_de_Lune_(harp)_-_Claude_Debussy,_Anna_Lelkes.mp3</t>
  </si>
  <si>
    <t>Claire de Lune (harp)</t>
  </si>
  <si>
    <t>IBF22-01</t>
  </si>
  <si>
    <t>IBF 22 IBF more</t>
  </si>
  <si>
    <t>IBF22-01_Peer_Gynt,_Morning_Mood_-_Edvard_Grieg.mp3</t>
  </si>
  <si>
    <t>Peer Gynt, Morning Mood (HLB10-06 for slower)</t>
  </si>
  <si>
    <t>LSB 24 Mod 3.1 Definition and Theoretical Model</t>
  </si>
  <si>
    <t>LSB24-01_Hero_(OST_Spiderman)_-_Chad_Kroeger.mp3</t>
  </si>
  <si>
    <t>LSB24-05_Wiyathul_-_Gurrumul.m4a</t>
  </si>
  <si>
    <t>LSB24-06_The_Blue_Monkey_(le_Singe_Bleu)_-_Vangelis.mp3</t>
  </si>
  <si>
    <t>LSB24-07_Salimie_-_Ayub_Ogada.m4a</t>
  </si>
  <si>
    <t>LSB24-08_Main_Theme,_OST_Urga_-_Eduard_Artemiev.mp3</t>
  </si>
  <si>
    <t>LSB24-09_Recuerdos_de_la_Alhambra_-_Lex_Vandyke.mp3</t>
  </si>
  <si>
    <t>LSB24-10_Yemanja_-_Carioca,_Circle_music.mp3</t>
  </si>
  <si>
    <t>LSB24-13_Will_You_Still_Love_Me_Tomorrow_-_Roberta_Flack.mp3</t>
  </si>
  <si>
    <t>LSB24-14_Ye_Me_Le_-_Sergio_Mendes.mp3</t>
  </si>
  <si>
    <t>LSB24-15_The_Ludlows_(OST_Legends_Of_The_Fall)_-_James_Horner.mp3</t>
  </si>
  <si>
    <t>LSB24-16_The_Girl_from_Ipanema_-_Kenny_G_&amp;_Bebel_Gilberto.mp3</t>
  </si>
  <si>
    <t>LSB24-19_Kraftverket_(The_Power_Plant)_OST_Sa_som_i_Himmelen_(As_It_Is_In_Heaven)_-_Stefan_Nilsson,_Helen_Sjoholm.mp3</t>
  </si>
  <si>
    <t>LSB24-20_Menousis_-_Vangelis_&amp;_Irene_Papas.mp3</t>
  </si>
  <si>
    <t>LSB24-21_Titans_-_Blake_(composer_Vangelis).mp3</t>
  </si>
  <si>
    <t>LSB24-22_Prelude_&amp;_Mazurka_(Part)_-_Coppelia_Act_I.mp3</t>
  </si>
  <si>
    <t>LSB24-23_Hine_e_Hine_-_Kiri_Te_Kanawa,_Maori_Songs.mp3</t>
  </si>
  <si>
    <t>LSB24-24_Timeless_and_Free_(Pachelbel)_-_Dan_Gibson's_Solitudes.mp3</t>
  </si>
  <si>
    <t>LSB24-25_Apo_Stigmi_Se_Stigmi_(From_Time_To_Time)_-_Evanthia_Reboutsika.mp3</t>
  </si>
  <si>
    <t>LSB24-26_Kalimando_-_Cirque_du_Soleil.m4a</t>
  </si>
  <si>
    <t>LSB24-27_Thank_You_-_Bliss.mp3</t>
  </si>
  <si>
    <t>LSB24-28_Tango_to_Evora_(for_Eva)_(To_tango_tis_nefelis-Nefeli's_Tango)_-_Xaris_(Haris)_Alexiou.mp3</t>
  </si>
  <si>
    <t>LSB24-29_Wind_Beneath_My_Wings_He_Hawai_I_Au_-_Israel_Kamakawiwo.mp3</t>
  </si>
  <si>
    <t>LSB24-30_Tiempo_y_silencio_-_Cesaria_Evora.mp3</t>
  </si>
  <si>
    <t>LSB24-31_Cha-Cha,_Muchacha_-_Rada,_Ruben.mp3</t>
  </si>
  <si>
    <t>LSB24-32_Besame_Mucho_-_Andrea_Bocelli.m4a</t>
  </si>
  <si>
    <t>LSB 25 Mod 3.2 Biocentric Principle &amp; Vital Unconscious</t>
  </si>
  <si>
    <t>LSB25-01_Shantytown_Carnival_-_Jehro.mp3</t>
  </si>
  <si>
    <t>LSB25-02_Fever_-_Michael_Buble.mp3</t>
  </si>
  <si>
    <t>LSB25-03_Santa_Maria_-_Gotan_Project.m4a</t>
  </si>
  <si>
    <t>LSB25-04_Mona_Ki_Ngi_Xica_-_Bonga.mp3</t>
  </si>
  <si>
    <t>LSB25-05_Ask_the_Mountains_-_Vangelis.m4a</t>
  </si>
  <si>
    <t>LSB25-06_Mania_de_voce_-_Simone.m4a</t>
  </si>
  <si>
    <t>LSB25-07_So_Nice_(Summer_Samba)_-_Bebel_Gilberto.mp3</t>
  </si>
  <si>
    <t>LSB25-08_Three_Little_Birds_-_Gilberto_Gil_&amp;_Edil_Pacheco_Eletracustico.m4a</t>
  </si>
  <si>
    <t>LSB25-09_Dune_Mosse_(Instrumental)_-_Zucchero.mp3</t>
  </si>
  <si>
    <t>LSB25-10</t>
  </si>
  <si>
    <t>LSB25-10_Meu_Esquema_-_Mundo_Livre.mp3</t>
  </si>
  <si>
    <t>Meu Esquema</t>
  </si>
  <si>
    <t>Mundo Livre</t>
  </si>
  <si>
    <t>LSB25-11_Sea_Of_Vapours_-_Nusrat_Fateh,_Ali_Khan.mp3</t>
  </si>
  <si>
    <t>LSB25-12_Prelude_(Part)_-_Vangelis.mp3</t>
  </si>
  <si>
    <t>LSB25-13_Deusa_do_Amor_-_Veloso_Moreno.mp3</t>
  </si>
  <si>
    <t>LSB25-14_A_Kunne_AE_Skrive_-_Kari,_Ola_&amp;_Lars_Bremnes.mp3</t>
  </si>
  <si>
    <t>LSB25-15</t>
  </si>
  <si>
    <t>LSB25-15_Catende_-_Vinicius_De_Moraes_(feat._Maria_Creuza_&amp;_Toquinho).m4a</t>
  </si>
  <si>
    <t>Catende</t>
  </si>
  <si>
    <t>Vinicius &amp; Maria Creuza</t>
  </si>
  <si>
    <t>LSB25-16_Sambolera_Mayi_Son_-_Khadja_Nin.m4a</t>
  </si>
  <si>
    <t>LSB25-17_Entends_tu_les_chiens_a_boyer_-_Vangelis.mp3</t>
  </si>
  <si>
    <t>LSB25-18_When_Eyes_Meet_-_Joanne_Shenandoah.mp3</t>
  </si>
  <si>
    <t>LSB25-19_Benke_-_Milton_Nascimento.m4a</t>
  </si>
  <si>
    <t>LSB25-20</t>
  </si>
  <si>
    <t>LSB25-20_Super_Raca_Ile_Aiye_-_Banda_Reflexu's.mp3</t>
  </si>
  <si>
    <t>Super Raca Ile Aiye</t>
  </si>
  <si>
    <t>LSB25-21_Quien_va_a_cantar_-_Ruben_Rada.mp3</t>
  </si>
  <si>
    <t>LSB25-22_Negra_Presuntuosa_-_Susana_Baca.m4a</t>
  </si>
  <si>
    <t>LSB25-23_Fuiste_Tu_-_Ricardo_Arjona_(feat._Gaby_Moreno).m4a</t>
  </si>
  <si>
    <t>LSB25-24_Desmazelo_-_Maria_Creuza.m4a</t>
  </si>
  <si>
    <t>LSB25-25_She_Doesn't_Need_to_Fall_-_Youssou_N'Dour.m4a</t>
  </si>
  <si>
    <t>LSB25-26_Mammagamma_-_Alan_Parsons.mp3</t>
  </si>
  <si>
    <t>LSB25-27_Serenade_to_Spring_-_Secret_Garden.m4a</t>
  </si>
  <si>
    <t>LSB25-29_Gracias_a_la_Vida_-_Joan_Baez.mp3</t>
  </si>
  <si>
    <t>LSB25-30_Corcovado_-_Nara_Leao.mp3</t>
  </si>
  <si>
    <t>LSB 26 Mod 3.3 Vivencia – Heart of Biodanza</t>
  </si>
  <si>
    <t>LSB26-01_Jabulani_(Rejoice)_-_Ladysmith_Black_Mambazo.m4a</t>
  </si>
  <si>
    <t>LSB26-02_Agradecer_e_abracar_-_Bethania.mp3</t>
  </si>
  <si>
    <t>LSB26-03_Mi_Nada_Um_Ca_Tem_-_Maria_De_Barros.mp3</t>
  </si>
  <si>
    <t>LSB26-04_Senegal_Fast_Food_-_Amadou_et_Mariam.mp3</t>
  </si>
  <si>
    <t>LSB26-05_Listen_To_The_River_(Part_from_1.50)_-_Luka_Bloom.mp3</t>
  </si>
  <si>
    <t>LSB26-07_Aganju_-_Bebel_Gilberto.mp3</t>
  </si>
  <si>
    <t>LSB26-08_All_You_Need_Is_Love_-_Rae_Morris.mp3</t>
  </si>
  <si>
    <t>LSB26-09_Your_Song_-_Al_Jarreau.m4a</t>
  </si>
  <si>
    <t>LSB26-10_You_and_Your_Crown_-_Matthew_Mole.mp3</t>
  </si>
  <si>
    <t>LSB26-11_Sacrifice_-_unknown.m4a</t>
  </si>
  <si>
    <t>LSB26-13_Fruta_Boa_-_Nana_Caymmi.mp3</t>
  </si>
  <si>
    <t>LSB26-14_Sama_Yoon_-_Cathy_Renoir.mp3</t>
  </si>
  <si>
    <t>LSB26-15_Aicha_-_Khaled.m4a</t>
  </si>
  <si>
    <t>LSB26-16_Melao_de_Cana_(Moo_La_Lah)_-_Celia_Cruz.mp3</t>
  </si>
  <si>
    <t>LSB26-17_Gypsy_-_Ronan_Hardiman.mp3</t>
  </si>
  <si>
    <t>LSB26-18_Siamant'O_-_Caroline_Lavelle.mp3</t>
  </si>
  <si>
    <t>LSB26-20_Tears_of_love_(Cancion_Para_Hilario)_-_Raul_di_Blasio.mp3</t>
  </si>
  <si>
    <t>LSB26-21_All_Around_-_Bebel_Gilberto.m4a</t>
  </si>
  <si>
    <t>LSB26-23_(Buenos_Noches)_Entra_en_mi_Vida_-_Sin_Bandera.mp3</t>
  </si>
  <si>
    <t>LSB26-24_Est-ce_que_tu_m'aimes_(Pilule_Bleue)_-_Maitre_Gims.mp3</t>
  </si>
  <si>
    <t>LSB26-26_So_Much_Magnificence_-_Miten_&amp;_Deva_Premal.m4a</t>
  </si>
  <si>
    <t>LSB 27 Mod 3.4 Biological Aspects of Biodanza</t>
  </si>
  <si>
    <t>LSB27-01_Feeling_Good_-_Michael_Buble.mp3</t>
  </si>
  <si>
    <t>LSB27-02_Somewhere_Over_the_Rainbow-Wonderful_World_-_Israel_Kamakawiwo'ole.mp3</t>
  </si>
  <si>
    <t>LSB27-03_Boom_Boom_Tarara_-_Ricardo_Lemvo_&amp;_Makina_Loca.m4a</t>
  </si>
  <si>
    <t>LSB27-04</t>
  </si>
  <si>
    <t>LSB27-04_Ya_Rayah_(Live_A_Bercy_1,2,3_Soleil)_-_Rachid_Taha,_Khaled_&amp;_Faudel.m4a</t>
  </si>
  <si>
    <t>Ya Rayah (Live A Bercy 1,2,3 Soleil)</t>
  </si>
  <si>
    <t>Rachid Taha, Khaled &amp; Faudel</t>
  </si>
  <si>
    <t>LSB27-06_Por_ti_Volare_-_Andrea_Bocelli.m4a</t>
  </si>
  <si>
    <t>LSB27-07_Baila_Morena_(With_Mana)_-_Zucchero.mp3</t>
  </si>
  <si>
    <t>LSB27-08_Storms_In_Africa_-_Enya.mp3</t>
  </si>
  <si>
    <t>LSB27-09_Sentimental_Melody_-_Leila_Guimaraes,_Heitor_Villa_Lobos.m4a</t>
  </si>
  <si>
    <t>LSB27-11_Bok-Espok_-_Kepa_Junkera.m4a</t>
  </si>
  <si>
    <t>LSB27-12_Eso_-_Axel_Fernando.m4a</t>
  </si>
  <si>
    <t>LSB27-13_Lonely_Looking_Sky_-_Neil_Diamond.mp3</t>
  </si>
  <si>
    <t>LSB27-14_Ly_La_Ly_La_-_Nana_Mouskouri.mp3</t>
  </si>
  <si>
    <t>LSB27-16_Que_Maravilha_Viver_(What_a_wonderful_world)_-_Simone.mp3</t>
  </si>
  <si>
    <t>LSB27-17_E_P'ra_Amanha_-_Antonio_Variacoes.m4a</t>
  </si>
  <si>
    <t>LSB27-18_Put_a_Little_Love_In_Your_Heart_-_Al_Green_&amp;_Annie_Lennox.m4a</t>
  </si>
  <si>
    <t>LSB27-19_Tired_Of_Midnight_Blue_(Part)_-_George_Harrison.mp3</t>
  </si>
  <si>
    <t>LSB27-20_It's_Crazy_-_Laura_Fygi.mp3</t>
  </si>
  <si>
    <t>LSB27-21_Let_The_Rest_Of_The_World_Go_By_-_John_Barry.mp3</t>
  </si>
  <si>
    <t>LSB27-22_Vazante_-_Nando_Cordel.mp3</t>
  </si>
  <si>
    <t>LSB27-23_La_Rosa_-_Julia_Zenko.mp3</t>
  </si>
  <si>
    <t>LSB27-24_Un_Nuovo_Giorno_-_Andrea_Bocelli.m4a</t>
  </si>
  <si>
    <t>LSB27-25_Eu_Agradeco_(I_Thank_you)_-_Paulo_Coracao.mp3</t>
  </si>
  <si>
    <t>LSB28-01</t>
  </si>
  <si>
    <t>LSB 28 Mod 3.5 Physiological Aspects of Biodanza</t>
  </si>
  <si>
    <t>LSB28-01_Boghe_Longa_-_Nur.mp3</t>
  </si>
  <si>
    <t>Boghe Longa</t>
  </si>
  <si>
    <t>Nur</t>
  </si>
  <si>
    <t>LSB28-02_A_Morte_Do_Capoeira_-_Mestre_Suassuna_&amp;_Dirceu.m4a</t>
  </si>
  <si>
    <t>LSB28-03_Para_Um_Amor_No_Recife_-_Teresa_Cristina_e_Grupo_Semente.mp3</t>
  </si>
  <si>
    <t>LSB28-04_Cantame_-_Mercedes_Sosa_(con_Franco_de_Vita).mp3</t>
  </si>
  <si>
    <t>LSB28-05_Thalassa_Apo_Heliotropia_-_Evanthia_Reboutsika.mp3</t>
  </si>
  <si>
    <t>LSB28-06</t>
  </si>
  <si>
    <t>LSB28-06_Rock_Your_Baby_-_George_McCrae.mp3</t>
  </si>
  <si>
    <t>Rock Your Baby</t>
  </si>
  <si>
    <t>George McCrae</t>
  </si>
  <si>
    <t>LSB28-07_Sina_Mali,_Sina_Deni_(Free)_-_Khadja_Nin.m4a</t>
  </si>
  <si>
    <t>LSB28-08_O_Que_Sera,_Que_Sera_-_Julia_Zenko_&amp;_Mercedes_Sosa.m4a</t>
  </si>
  <si>
    <t>LSB28-09_Beija_Flor_-_Emilio_Santiago.mp3</t>
  </si>
  <si>
    <t>LSB28-10_Baykat_-_Ismael_Lo.mp3</t>
  </si>
  <si>
    <t>LSB28-12_Besame_Mucho_-_Simone.mp3</t>
  </si>
  <si>
    <t>LSB28-13_Semplicemente_(Canto_Per_Te)_-_Andrea_Bocelli.m4a</t>
  </si>
  <si>
    <t>LSB28-14_Sketches_of_St_Antoni_(was_El_Mono_Azul)_-_B-Tribe.m4a</t>
  </si>
  <si>
    <t>LSB 29 Mod 3.6 Psychological Aspects of Biodanza</t>
  </si>
  <si>
    <t>LSB29-01_E_d'Oxum_-_Gal_Costa_&amp;_Filhos_de_Gandhi.mp3</t>
  </si>
  <si>
    <t>LSB29-02_Lady_Marmalade_-_Christina_Aguilera,_Lil'_Kim,_Mya_and_Pink.m4a</t>
  </si>
  <si>
    <t>LSB29-03_Bomba_-_Braga_Boys.mp3</t>
  </si>
  <si>
    <t>LSB29-04_Xote_De_Alegria_-_Falamansa.mp3</t>
  </si>
  <si>
    <t>LSB29-05_The_Mummers'_Dance_-_Loreena_McKennitt.mp3</t>
  </si>
  <si>
    <t>LSB29-06_Naked_Spirit_-_Sainkho,_feat._Djivan_Gasparyan.mp3</t>
  </si>
  <si>
    <t>LSB29-07_A_Cool_Wind_is_Blowing_-_Djivan_Gasparyan_&amp;_V_Avakian.mp3</t>
  </si>
  <si>
    <t>LSB29-08_Besame_Mucho_-_Diana_Krall.mp3</t>
  </si>
  <si>
    <t>LSB29-09_Hungarian_Dance_No_5_in_F_Minor_Allegro-Vivace_-_Johannes_Brahms.mp3</t>
  </si>
  <si>
    <t>LSB29-10_Le_Monde_Comme_Un_Bebe_-_Angelique_Kidjo_&amp;_Henri_Salvador.mp3</t>
  </si>
  <si>
    <t>LSB29-11_Cloud_Atlas_End_Title_-_Tom_Tykwer.mp3</t>
  </si>
  <si>
    <t>LSB29-12_Zhivago_-_Ludovico_Einaudi.mp3</t>
  </si>
  <si>
    <t>LSB29-13_Angels_-_Robbie_Williams.m4a</t>
  </si>
  <si>
    <t>LSB29-14_Sexy_Yemanja_-_Pepeu_Gomes.mp3</t>
  </si>
  <si>
    <t>LSB29-15_Tum_Tum_-_Los_Locos.m4a</t>
  </si>
  <si>
    <t>LSB29-16_Tango_Negro_-_Juan_Carlos_Caceres.mp3</t>
  </si>
  <si>
    <t>LSB29-17_Le_Ballet_-_Celine_Dion.mp3</t>
  </si>
  <si>
    <t>LSB29-18_A_Sweet_Little_Bullet_-_Tom_Waits.mp3</t>
  </si>
  <si>
    <t>LSB29-19</t>
  </si>
  <si>
    <t>LSB29-19_I_Can't_Believe_I'm_Not_A_Millionaire_-_The_Puppini_Sisters.mp3</t>
  </si>
  <si>
    <t>I Can't Believe I'm Not A Millionaire</t>
  </si>
  <si>
    <t>LSB29-20_Don't_It_Make_My_Brown_Eyes_Blue_-_Laura_Fygi.mp3</t>
  </si>
  <si>
    <t>LSB29-21</t>
  </si>
  <si>
    <t>LSB29-21_Petit_Pays_-_Cesaria_Evora.mp3</t>
  </si>
  <si>
    <t>Petit Pays</t>
  </si>
  <si>
    <t>LSB29-23_Day-O_(Banana_Boat_Song)_-_Harry_Belafonte.m4a</t>
  </si>
  <si>
    <t>LSB29-24_I'm_Yours_-_Jason_Mraz.mp3</t>
  </si>
  <si>
    <t>LSB29-25_Salento_-_Rene_Aubry.mp3</t>
  </si>
  <si>
    <t>LSB29-26_I'm_So_Excited_-_The_Pointer_Sisters.m4a</t>
  </si>
  <si>
    <t>LSB29-27_I'll_Never_Leave_You_-_Kenny_G.mp3</t>
  </si>
  <si>
    <t>LSB 30 Mod 3.7 Mythological &amp; Philosophical Origins</t>
  </si>
  <si>
    <t>LSB30-01_Senzenina_(OST_The_Power_of_One)_-_Hans_Zimmer,_Bulawayo_Church_Choir.m4a</t>
  </si>
  <si>
    <t>LSB30-02_Dry_your_Tears,_Africa_(Reprise)_(OST_Amistad)_-_John_Williams.m4a</t>
  </si>
  <si>
    <t>LSB30-03_I'm_Alive_-_Celine_Dion.m4a</t>
  </si>
  <si>
    <t>LSB30-04_Let_Your_Love_Flow_-_Bellamy_Brothers.m4a</t>
  </si>
  <si>
    <t>LSB30-06_Vida_-_Obina_Shock,_Gilberto_Gil,_Gal_Costa.mp3</t>
  </si>
  <si>
    <t>LSB30-07_Bachata_Rosa_-_Juan_Luis_Guerra_4.40.m4a</t>
  </si>
  <si>
    <t>LSB30-08_Return_To_Innocence_-_Enigma.mp3</t>
  </si>
  <si>
    <t>LSB30-09_Love_Song_-_Beautiful_World.mp3</t>
  </si>
  <si>
    <t>LSB30-11</t>
  </si>
  <si>
    <t>LSB30-11_Eu_e_Agua_-_Maria_Bethania.mp3</t>
  </si>
  <si>
    <t>Eu e Agua</t>
  </si>
  <si>
    <t>LSB30-12_Khalliouni_Khalliouni_(Live,_no_intro)_-_Khaled,_Rachid_Taha,_Faudel.mp3</t>
  </si>
  <si>
    <t>LSB30-14_The_River_-_Geoffrey_Oryema.mp3</t>
  </si>
  <si>
    <t>LSB30-15_Makambo_-_Geoffrey_Oryema.mp3</t>
  </si>
  <si>
    <t>LSB30-17_A_Place_In_Africa_-_Mamsie.m4a</t>
  </si>
  <si>
    <t>LSB30-18_Now_We_Are_Free_(Juba's_Mix)_(OST_Gladiator)_-_Hans_Zimmer_&amp;_Lisa_Gerrard.m4a</t>
  </si>
  <si>
    <t>LSB30-19_Mama_Africa_-_Chico_Cesar.mp3</t>
  </si>
  <si>
    <t>LSB30-20_Akua_Tuta_-_Robertson_&amp;_The_Red_Road_Ensemble.mp3</t>
  </si>
  <si>
    <t>LSB30-21</t>
  </si>
  <si>
    <t>LSB30-21_Bubuia_-_Negresko_Sis.mp3</t>
  </si>
  <si>
    <t>Bubuia</t>
  </si>
  <si>
    <t>CeU (vocal Negresko Sis)</t>
  </si>
  <si>
    <t>LSB30-22</t>
  </si>
  <si>
    <t>LSB30-22_Das_Aiggun_Cuozzut_-_Mari_Boine.m4a</t>
  </si>
  <si>
    <t>Das Aiggun Cuozzut</t>
  </si>
  <si>
    <t>LSB30-23_End_Title_OST_Prince_of_Tides_-_James_Newton_Howard.mp3</t>
  </si>
  <si>
    <t>LSB30-24_She_Walks_This_Earth_(Soberana_Rosa)_-_Sting.mp3</t>
  </si>
  <si>
    <t>LSB30-26_Vivere_-_Andrea_Bocelli_&amp;_Gerardina_Trovato.m4a</t>
  </si>
  <si>
    <t>LSB 31 Mod 3.9 Trance and Regression</t>
  </si>
  <si>
    <t>LSB31-01_Vou_na_Vida_-_Virginia_Rosa.mp3</t>
  </si>
  <si>
    <t>LSB31-03_Vinterlandskapet_(Winter_Landscape)_OST_Sa_som_i_Himmelen_(As_It_Is_In_Heaven)_-_Stefan_Nilson.mp3</t>
  </si>
  <si>
    <t>LSB31-04_Sacrifice_-_Lisa_Gerrard_&amp;_Pieter_Bourke.m4a</t>
  </si>
  <si>
    <t>LSB31-05_Mul_Mantra_-_Snatam_Kaur.m4a</t>
  </si>
  <si>
    <t>LSB31-07_Chan_Chan_-_Buena_Vista_Social_Club.m4a</t>
  </si>
  <si>
    <t>LSB31-08</t>
  </si>
  <si>
    <t>LSB31-08_Como_Uma_Onda_-_Ricardo_Graca_Mello.m4a</t>
  </si>
  <si>
    <t>Como Uma Onda</t>
  </si>
  <si>
    <t>Ricardo Graca Mello</t>
  </si>
  <si>
    <t>LSB31-09_Ly-O-Lay-Ale_Loya_(Part)_-_Sacred_Spirit.mp3</t>
  </si>
  <si>
    <t>LSB31-11</t>
  </si>
  <si>
    <t>LSB31-11_Calling_the_Hearts_of_Those_Who_Love_the_Earth,_Pt._1_(was_Chamade)_-_Daniel_Namkhay.mp3</t>
  </si>
  <si>
    <t>Calling the Hearts of Those Who Love the Earth, Pt. 1 (was Chamade)</t>
  </si>
  <si>
    <t>Daniel Namkhay</t>
  </si>
  <si>
    <t>LSB31-12_Durme,_Durme_-_Soledad_Bravo.mp3</t>
  </si>
  <si>
    <t>LSB31-13_Cailin_na_Gruaige_Baine_-_Aoife_Ni_Fhearraigh.mp3</t>
  </si>
  <si>
    <t>LSB 32 Mod 3.10 Contact and Caress</t>
  </si>
  <si>
    <t>LSB32-01_Tatuaje_-_Nava.mp3</t>
  </si>
  <si>
    <t>LSB32-02_Scene_d'amour_-_Sarah_Brightman_(by_Francis_Lai).mp3</t>
  </si>
  <si>
    <t>LSB32-03_J'attendais_-_Celine_Dion.mp3</t>
  </si>
  <si>
    <t>LSB32-04</t>
  </si>
  <si>
    <t>LSB32-04_Lunas_Rotas_-_Rosana_Arbelo.mp3</t>
  </si>
  <si>
    <t>Lunas Rotas</t>
  </si>
  <si>
    <t>Rosana Arbelo</t>
  </si>
  <si>
    <t>LSB32-05_Bordado_-_Gerry_Mulligan_&amp;_Jane_Duboc.mp3</t>
  </si>
  <si>
    <t>LSB32-06_You've_Got_a_Friend_In_Me_(OST_Toy_Story)_-_Randy_Newman.m4a</t>
  </si>
  <si>
    <t>LSB32-07_Pepa_Nzac_Gnom_Ma_-_Lambarena.mp3</t>
  </si>
  <si>
    <t>LSB32-09_I'm_in_Love_And_I_Care_About_Nothing_(Agapao_Kai_Adiaforo)_-_Xaris_Alexiou.mp3</t>
  </si>
  <si>
    <t>LSB32-10_Night_Whisper_-_Gabrielle_Roth_&amp;_the_Mirrors.mp3</t>
  </si>
  <si>
    <t>LSB32-11_Emily_Dickinson_(OST_Sophie's_Choice)_-_Marvin_Hamlisch.mp3</t>
  </si>
  <si>
    <t>LSB32-12_Sat_Gur_Prasad-Cancion_De_La_Vida_(Song_of_Life)_(Live,_Spanish_lyrics)_-_Mirabai_Ceiba.mp3</t>
  </si>
  <si>
    <t>LSB32-13_Prologue_(Book_of_Secrets)_-_Loreena_McKennitt.mp3</t>
  </si>
  <si>
    <t>LSB32-14_Drifting_-_Enya.m4a</t>
  </si>
  <si>
    <t>LSB 33 Mod 3.11 Human Movement</t>
  </si>
  <si>
    <t>LSB33-01_Vukani_-_Sipho_'Hotstix'_Mabuse.m4a</t>
  </si>
  <si>
    <t>LSB33-02_Volver_a_ser_un_Nino_-_Los_Secretos_(feat._Jarabe_de_Palo).mp3</t>
  </si>
  <si>
    <t>LSB33-03_Milonga_Sentimental_-_Otros_Aires.m4a</t>
  </si>
  <si>
    <t>LSB33-04_Caminito_-_Florindo_Sassone.m4a</t>
  </si>
  <si>
    <t>LSB33-05_Quero_-_Elis_Regina.mp3</t>
  </si>
  <si>
    <t>LSB33-06_Tanguera_-_Sexteto_Mayor.mp3</t>
  </si>
  <si>
    <t>LSB33-07_Bachianas_Brasileiras_no_5_-_Heitor_Villa-Lobos_(feat._Arleen_Auger).mp3</t>
  </si>
  <si>
    <t>LSB33-08_Peace_And_Power_-_Joanne_Shenandoah.mp3</t>
  </si>
  <si>
    <t>LSB 34 Mod 3.12 Vitality</t>
  </si>
  <si>
    <t>LSB34-01_Start_Me_Up_-_Rolling_Stones.mp3</t>
  </si>
  <si>
    <t>LSB34-03_Shimbalaie_-_Maria_Gadu.mp3</t>
  </si>
  <si>
    <t>LSB34-04_Seo_Ze_-_Carlinhos_Brown.mp3</t>
  </si>
  <si>
    <t>LSB34-05</t>
  </si>
  <si>
    <t>LSB34-05_Swanee_River_-_Traditional_Jazz_Band.mp3</t>
  </si>
  <si>
    <t>Swanee River</t>
  </si>
  <si>
    <t>LSB34-06_Apretaito_-_Azul_Azul.m4a</t>
  </si>
  <si>
    <t>LSB34-07_Primavera_-_Ludovico_Einaudi.mp3</t>
  </si>
  <si>
    <t>LSB34-08</t>
  </si>
  <si>
    <t>LSB34-08_Ave_Maria_-_Lesley_Garrett.mp3</t>
  </si>
  <si>
    <t>Lesley Garrett</t>
  </si>
  <si>
    <t>LSB34-09_Mother_Of_Nations_-_Joanne_Shenandoah.mp3</t>
  </si>
  <si>
    <t>LSB34-10_Thank_You,_Stars_-_Katie_Melua.m4a</t>
  </si>
  <si>
    <t>LSB34-12_Un_Millon_De_Amigos_-_Roberto_Carlos.m4a</t>
  </si>
  <si>
    <t>LSB34-13_Revolucion_-_Raul_Paz.m4a</t>
  </si>
  <si>
    <t>LSB34-15_World_in_Union_-_Ladysmith_Black_Mambazo.mp3</t>
  </si>
  <si>
    <t>LSB34-16_How_Could_Anyone_Ever_Tell_You_-_Karen_Drucker.m4a</t>
  </si>
  <si>
    <t>LSB34-17_Hymne_-_Vangelis.mp3</t>
  </si>
  <si>
    <t>LSB34-18_You_Are_So_Beautiful_(live)_-_Joe_Cocker.m4a</t>
  </si>
  <si>
    <t>LSB34-19_You_Are_So_Beautiful_(live_Alt_Dortmund)_-_Joe_Cocker.mp3</t>
  </si>
  <si>
    <t>LSB 35 Mod 3.14 Creativity</t>
  </si>
  <si>
    <t>LSB35-01_Music_-_John_Miles.mp3</t>
  </si>
  <si>
    <t>LSB35-03_Haciendo_el_Amor_en_la_Cocina_-_Maria_Rosa_Yorio.mp3</t>
  </si>
  <si>
    <t>LSB35-04_Priere_Paienne_-_Celine_Dion.m4a</t>
  </si>
  <si>
    <t>LSB35-05_Los_ejes_de_mi_carreta_-_Mauricio_Jerez.mp3</t>
  </si>
  <si>
    <t>LSB35-06_Burbujas_de_Amor_-_Juan_Luis_Guerra.mp3</t>
  </si>
  <si>
    <t>LSB35-07_Corazon_de_Oro_(OST_Tango)_-_Orchestra_Ensemble_&amp;_Lalo_Schifrin.m4a</t>
  </si>
  <si>
    <t>LSB35-08_Reunion-Finale_(OST_The_Color_Purple)_-_Quincy_Jones.m4a</t>
  </si>
  <si>
    <t>LSB35-09_Fljotavik_-_Sigur_Ros.mp3</t>
  </si>
  <si>
    <t>LSB35-10_Daniel's_Joik_-_Jon_Henrik_Fjallgren.m4a</t>
  </si>
  <si>
    <t>LSB35-11_Everything_-_Michael_Buble.m4a</t>
  </si>
  <si>
    <t>LSB35-12_Besame_Mama_-_Poncho_Sanchez.m4a</t>
  </si>
  <si>
    <t>LSB35-13_To_Querendo_Voce_-_Joanna.mp3</t>
  </si>
  <si>
    <t>LSB35-14</t>
  </si>
  <si>
    <t>LSB35-14_Arioso_-_Jonathan_and_Jennifer_Adams.m4a</t>
  </si>
  <si>
    <t>Arioso</t>
  </si>
  <si>
    <t>Jonathan &amp; Jennifer Adams</t>
  </si>
  <si>
    <t>LSB35-15</t>
  </si>
  <si>
    <t>LSB35-15_O_Canto_Da_Cor_-_Banda_Reflexu's.mp3</t>
  </si>
  <si>
    <t>O Canto Da Cor</t>
  </si>
  <si>
    <t>LSB 36 Extra LSB Release 2</t>
  </si>
  <si>
    <t>LSB36-01_Experience_-_Ludovico_Einaudi.mp3</t>
  </si>
  <si>
    <t>LSB36-02_We_Are_The_World_-_Channel_Aid_with_Kurt_Hugo_Schneider.mp3</t>
  </si>
  <si>
    <t>LSB36-03_Vermelho_-_Fafa_La_Belem.mp3</t>
  </si>
  <si>
    <t>LSB36-04_On_Your_Shore_-_Enya.mp3</t>
  </si>
  <si>
    <t>LSB36-05_Uthando_Luyaphela_-_Miriam_Makeba.m4a</t>
  </si>
  <si>
    <t>LSB36-06_Que_Beleza_-_Gal_Costa.mp3</t>
  </si>
  <si>
    <t>LSB36-07_Sledgehammer_-_Peter_Gabriel.mp3</t>
  </si>
  <si>
    <t>LSB36-08_Hine_E_Hine_(Maiden,_O_Maiden)_Solo_Version_-_Hayley_Westenra.mp3</t>
  </si>
  <si>
    <t>LSB36-09_Por_Si_Algun_Dia_-_Illapu.m4a</t>
  </si>
  <si>
    <t>LSB36-10_Kothbiro_(Hah_Hahye)_-_Ayub_Ogada.mp3</t>
  </si>
  <si>
    <t>LSB36-11_O_gato_e_o_canario_-_Sao_Pinxinguinha.m4a</t>
  </si>
  <si>
    <t>LSB36-12_Rapunzel_-_Daniela_Mercury_&amp;_Bilirubina.m4a</t>
  </si>
  <si>
    <t>LSB36-13_Doodle-Doo-Doo_-_Joe_'Fingers'_Carr_And_His_Ragtime_Band.mp3</t>
  </si>
  <si>
    <t>LSB36-14_Dill_Pickles_-_Dukes_of_Dixieland.mp3</t>
  </si>
  <si>
    <t>LSB36-15_All_Shook_Up_-_Elvis_Presley.mp3</t>
  </si>
  <si>
    <t>LSB36-16_Fairytale_-_Ludovico_Einaudi.mp3</t>
  </si>
  <si>
    <t>LSB36-17_Fly_With_Me_(Lena's_Song)_OST_Sa_som_i_Himmelen_(As_it_is_in_Heaven)_-_Stefan_Nilsson,_Leyla_Yilbar-Norgren.mp3</t>
  </si>
  <si>
    <t>LSB36-18_Ao_Nosso_Filho_Morena_-_Oswaldo_Montenegro.mp3</t>
  </si>
  <si>
    <t>LSB36-19_I_Don't_Think_About_You_Anymore_But,_I_Don't_Think_About_You_Anyless_-_Hungry_Ghosts.mp3</t>
  </si>
  <si>
    <t>LSB36-20_One_Love_(People_Get_Ready)_-_Bob_Marley_&amp;_The_Wailers.mp3</t>
  </si>
  <si>
    <t>LSB36-21</t>
  </si>
  <si>
    <t>LSB36-21_El_Tango_de_Roxanne_(with_vocals,_2.40_middle_cut,_OST_Moulin_Rouge)_-_Ewan_McGregor._Jose_Feliciano_and_Jacek_Koman.mp3</t>
  </si>
  <si>
    <t>El Tango de Roxanne (with vocals, OST Moulin Rouge intro&amp;middle&amp;end cut)</t>
  </si>
  <si>
    <t>Ewan McGregor. Jose Feliciano and Jacek Koman</t>
  </si>
  <si>
    <t>LSB36-22_El_Tango_de_Roxanne_(no_vocals,_OST_Moulin_Rouge)_-_based_on_OST_Moulin_Rouge_version.mp3</t>
  </si>
  <si>
    <t>LSB36-23_Sara_-_Lailo.mp3</t>
  </si>
  <si>
    <t>LSB36-24_Jau_Dale_Adjes_-_Grupo_Encanto_Cigano.mp3</t>
  </si>
  <si>
    <t>LSB36-25_Pra_Tirar_Coco_-_Messias_Holanda.mp3</t>
  </si>
  <si>
    <t>LSB36-26_Boquita_De_Cereza_-_Grupo_Tarancon.mp3</t>
  </si>
  <si>
    <t>LSB36-27_The_Entertainer_-_The_Dutch_Dixie_All_Stars.mp3</t>
  </si>
  <si>
    <t>LSB36-28_Jumpin'_Jack_Flash_-_Aretha_Franklin.mp3</t>
  </si>
  <si>
    <t>LSB36-29_Easy_Winners_(OST_The_Sting)_-_Marvin_Hamlisch.mp3</t>
  </si>
  <si>
    <t>LSB36-30</t>
  </si>
  <si>
    <t>LSB36-30_Peixinhos_Do_Mar_-_Milton_Nascimento.mp3</t>
  </si>
  <si>
    <t>Peixinhos Do Mar</t>
  </si>
  <si>
    <t>LSB36-31</t>
  </si>
  <si>
    <t>LSB36-31_O_Passo_do_Elefantinho_(Baby_Elephant_Walk)_-_Trio_Esperanca.m4a</t>
  </si>
  <si>
    <t>O Passo do Elefantinho (Baby Elephant Walk)</t>
  </si>
  <si>
    <t>Trio Esperanca</t>
  </si>
  <si>
    <t>LSB36-32</t>
  </si>
  <si>
    <t>LSB36-32_Apex_Blues_-_Traditional_Jazz_Band.mp3</t>
  </si>
  <si>
    <t>Apex Blues</t>
  </si>
  <si>
    <t>LSB36-33_A_Foca_-_Alceu_Valenca.mp3</t>
  </si>
  <si>
    <t>LSB36-34</t>
  </si>
  <si>
    <t>LSB36-34_Pula_sapo_-_Pixinguinha.mp3</t>
  </si>
  <si>
    <t>Pula sapo</t>
  </si>
  <si>
    <t>Pixinguinha</t>
  </si>
  <si>
    <t>LSB36-35</t>
  </si>
  <si>
    <t>LSB36-35_Bicharia_-_Chico_Buarque.mp3</t>
  </si>
  <si>
    <t>Bicharia</t>
  </si>
  <si>
    <t>LSB36-36_Caldeira_-_Milton_Nascimento.mp3</t>
  </si>
  <si>
    <t>LSB36-37_Rock-Paper-Scissors_-_Katzenjammer.mp3</t>
  </si>
  <si>
    <t>LSB36-38_What_a_Feeling_(OST_Flashdance)_-_Irene_Cara.mp3</t>
  </si>
  <si>
    <t>LSB36-39_The_Horse_Walked_In_The_Grass_-_Paul_Winter_Consort.mp3</t>
  </si>
  <si>
    <t>LSB36-40_Fila_-_Chico_Cesar.mp3</t>
  </si>
  <si>
    <t>LSB36-41_Shine_On_You_Crazy_Diamond_Part_1_Full_(A,B&amp;C)_-_Pink_Floyd.mp3</t>
  </si>
  <si>
    <t>LSB36-42_Beethoven's_5_Secrets_(Part_-_to_4.13)_-_The_Piano_Guys.mp3</t>
  </si>
  <si>
    <t>LSB 37 Extra LSB Release 3</t>
  </si>
  <si>
    <t>LSB37-01_Flying_Celestial_Nymphs_-_Kitaro.mp3</t>
  </si>
  <si>
    <t>LSB37-02_Zorba's_Dance_with_''Teach_me_to_dance''_intro_-_Mikis_Theodorakis.mp3</t>
  </si>
  <si>
    <t>LSB37-03_Bahianada_-_Jose_Barrense-Dias.m4a</t>
  </si>
  <si>
    <t>LSB37-04_Circle_of_Stones_-_Tina_Malia.mp3</t>
  </si>
  <si>
    <t>LSB37-05_Cuvges_Vuovttat,_Duodalas_Calbmi_-_Mari_Boine.m4a</t>
  </si>
  <si>
    <t>LSB37-07_Big_Sea_Ballad_-_Davy_Spillane.mp3</t>
  </si>
  <si>
    <t>LSB37-08_Miss_Laura_Risk_-_Alasdair_Fraser_&amp;_Natalie_Haas.mp3</t>
  </si>
  <si>
    <t>LSB37-09_Adagio,_Clarinet_Concerto_(Jack_Brymer,_1960)_-_Mozart.mp3</t>
  </si>
  <si>
    <t>LSB37-10_Na_Laetha_Geal_M'oige_-_Enya.mp3</t>
  </si>
  <si>
    <t>LSB37-11_Deireadh_an_Tuath_-_Enya.mp3</t>
  </si>
  <si>
    <t>LSB37-12_Un_Vestido_Y_Un_Amor_-_Caetano_Veloso.mp3</t>
  </si>
  <si>
    <t>LSB37-13_I_Mai_-_Kari,_Ola_&amp;_Lars_Bremnes.mp3</t>
  </si>
  <si>
    <t>LSB37-14_I_Can_See_Clearly_Now_-_Jimmy_Cliff.m4a</t>
  </si>
  <si>
    <t>LSB37-15_Discover_An_Unknown_Planet_-_Ninos.mp3</t>
  </si>
  <si>
    <t>LSB37-16_The_Pink_Panther_Theme_(Original_Version)_-_Henry_Mancini_and_his_Orchestra.m4a</t>
  </si>
  <si>
    <t>LSB37-17_A_la_Molina_No_Voy_Mas_-_Tarancon.mp3</t>
  </si>
  <si>
    <t>LSB37-18_The_Face_Of_God_-_Karen_Drucker.m4a</t>
  </si>
  <si>
    <t>LSB37-19_Lemon_Tree_-_Fools_Garden.mp3</t>
  </si>
  <si>
    <t>LSB37-20</t>
  </si>
  <si>
    <t>LSB37-20_I'm_Alive_(Life_Sounds_Like)_-_Michael_Franti.m4a</t>
  </si>
  <si>
    <t>I'm Alive (Life Sounds Like)</t>
  </si>
  <si>
    <t>Michael Franti</t>
  </si>
  <si>
    <t>LSB37-21_Sounds_of_the_Womb_-_unknown.m4a</t>
  </si>
  <si>
    <t>LSB37-22_White_Moth_-_Xavier_Rudd.mp3</t>
  </si>
  <si>
    <t>LSB37-23_Spirit_Bird_-_Xavier_Rudd.mp3</t>
  </si>
  <si>
    <t>LSB37-24_Upside_Down_-_Jack_Johnson.m4a</t>
  </si>
  <si>
    <t>LSB37-27_Walk_Of_Life_-_Dire_Straits.mp3</t>
  </si>
  <si>
    <t>LSB37-29</t>
  </si>
  <si>
    <t>LSB37-29_Love_Is_In_The_Air_-_John_Paul_Young.mp3</t>
  </si>
  <si>
    <t>Love Is In The Air</t>
  </si>
  <si>
    <t>John Paul Young</t>
  </si>
  <si>
    <t>LSB37-30_Thank_You_For_This_Day_-_Karen_Drucker.mp3</t>
  </si>
  <si>
    <t>LSB37-31_Can-Can_From_Orpheus_In_The_Underworld_(OST_Midnight_In_Paris)_-_Czech_National_Symphony_Orchestra.mp3</t>
  </si>
  <si>
    <t>LSB37-32_One_By_One_-_Enya.mp3</t>
  </si>
  <si>
    <t>LSB37-33_Thank_You_For_Hearing_Me_-_Sinead_O'Connor.mp3</t>
  </si>
  <si>
    <t>LSB37-34_Tren_del_Cielo_(Sky_Train)_-_Soledad_&amp;_Natalia_Pastorutti.mp3</t>
  </si>
  <si>
    <t>LSB37-35_La_Poubelle_Cuisine_(OST_Betty_Blue)_-_Gabriel_Yared.m4a</t>
  </si>
  <si>
    <t>LSB37-37_Three_Little_Birds_-_Bob_Marley.mp3</t>
  </si>
  <si>
    <t>LSB37-39_Let's_Never_Stop_Falling_in_Love_-_Pink_Martini.mp3</t>
  </si>
  <si>
    <t>LSB37-40_Jump_in_the_Line_-_Harry_Belafonte.mp3</t>
  </si>
  <si>
    <t>LSB37-41_Long_time_sun_-_Snatam_Kaur.mp3</t>
  </si>
  <si>
    <t>LSB37-42_Fee_Ra_Huri_-_Omnia.mp3</t>
  </si>
  <si>
    <t>LSB37-43_Aval_ahava_(But_Love)_-_Noa_(Achinoam_Nini).mp3</t>
  </si>
  <si>
    <t>LSB37-44_Danser_Encore_-_HK_et_les_Saltimbanks.mp3</t>
  </si>
  <si>
    <t>LSB37-45_Umulig_Sang_(Impossible_Song)_-_Kari,_Ola_&amp;_Lars_Bremnes.m4a</t>
  </si>
  <si>
    <t>LSB37-46_Celebration_-_Secret_Garden.mp3</t>
  </si>
  <si>
    <t>LSB37-47_Jump_(For_My_Love)_-_Pointer_Sisters.m4a</t>
  </si>
  <si>
    <t>LSB37-48__O_Macaquinho_De_Pilha_-_Paulinho_Boca_De_Cantor.mp3</t>
  </si>
  <si>
    <t>LSB37-49_Maniac_(OST_Flashdance)_-_Michael_Sembello.mp3</t>
  </si>
  <si>
    <t>LSB37-50_La_queuleuleu_-_Bezu.mp3</t>
  </si>
  <si>
    <t>LSB37-51_Rock_And_Roll_Music_-_The_Beatles.mp3</t>
  </si>
  <si>
    <t>LSB37-52_Arroz_con_leche_-_Piojos_Y_Piojitos.mp3</t>
  </si>
  <si>
    <t>LSB37-53_Portsmouth_-_Mike_Oldfied.mp3</t>
  </si>
  <si>
    <t>LSB37-54_Kikirikiki_(The_Chicken_Song)_-_Miriam_Makeba.m4a</t>
  </si>
  <si>
    <t>LSB37-55_Umqombothi_-_Yvonne_Chaka_Chaka.m4a</t>
  </si>
  <si>
    <t>LSB37-56_Nour_el_ain_(Habibi_ya)_-_Amr_Diab.mp3</t>
  </si>
  <si>
    <t>LSB37-57_Summertime_-_Diva_in_Africa.mp3</t>
  </si>
  <si>
    <t>LSB37-58_Due_Tramonti_(Two_Sunsets)_-_Ludovico_Einaudi.mp3</t>
  </si>
  <si>
    <t>LSB37-59_Circles_(based_on_Ludovico_Einaudi_'Experience')_-_Greta_Svabo_Bech_&amp;_Ludovico_Einaudi.mp3</t>
  </si>
  <si>
    <t>LSB37-61_Samba_de_Bencao_-_Bebel_Gilberto.mp3</t>
  </si>
  <si>
    <t>LSB37-62_Haunt_Me_-_Sade.mp3</t>
  </si>
  <si>
    <t>LSB37-63_Giorni_Dispari_-_Ludovico_Einaudi.mp3</t>
  </si>
  <si>
    <t>LSB37-64_Racines_-_Irene_Papas_&amp;_Vangelis.mp3</t>
  </si>
  <si>
    <t>LSB37-65_Night_Fight_(OST_Crouching_Tiger,_Hidden_Dragon)_-_Tan_Dun.mp3</t>
  </si>
  <si>
    <t>LSB37-66_How_Long_Blues_-_Ray_Charles.mp3</t>
  </si>
  <si>
    <t>LSB37-67_La_Galana_I_La_Mar_-_Mor_Karbasi.mp3</t>
  </si>
  <si>
    <t>LSB37-68_La_Pluma_-_Mor_Karbasi.mp3</t>
  </si>
  <si>
    <t>LSB37-69_Arrival_Of_The_Birds_-_The_Cinematic_Orchestra.mp3</t>
  </si>
  <si>
    <t>LSB37-70_Abriendo_Puertas_(Opening_Doors)_-_Gloria_Estefan.mp3</t>
  </si>
  <si>
    <t>LSB37-71_Torre_De_Babel_-_David_Bisbal_&amp;_Vicente_Amigo.mp3</t>
  </si>
  <si>
    <t>LSB37-72_Flamenco_'Oriental'_-_Dalida.mp3</t>
  </si>
  <si>
    <t>LSB37-73_Le_Reve_(3eme_Tableau)_-_Saint-Preux.mp3</t>
  </si>
  <si>
    <t>LSB37-75_Os_Indios_Da_Meia_Praia_-_Dulce_Pontes.mp3</t>
  </si>
  <si>
    <t>LSB37-76_Whispers_-_Ayla_Nereo.mp3</t>
  </si>
  <si>
    <t>MMU01-02</t>
  </si>
  <si>
    <t>Marcelo Mur 01</t>
  </si>
  <si>
    <t>MMU01-02_Andanca_(Live)_-_Beth_Carvalho.mp3</t>
  </si>
  <si>
    <t>Andanca (Live)</t>
  </si>
  <si>
    <t>MMU01-05</t>
  </si>
  <si>
    <t>MMU01-05_O_que_e,_O_que_e_(Live)_-_Beth_Carvalho.mp3</t>
  </si>
  <si>
    <t>O que e, O que e (Live)</t>
  </si>
  <si>
    <t>MMU02-14</t>
  </si>
  <si>
    <t>Marcelo Mur 02</t>
  </si>
  <si>
    <t>MMU02-14_Adieu_Angelina_-_Nana_Mouskouri.mp3</t>
  </si>
  <si>
    <t>Adieu Angelina</t>
  </si>
  <si>
    <t>MMU02-18_Pachelbel_Canon_&amp;_Gigue_in_D_major_-_Janos_Rolla,_Franz_Liszt_Chamber_Orchestra.mp3</t>
  </si>
  <si>
    <t>MMU03-15</t>
  </si>
  <si>
    <t>Marcelo Mur 03</t>
  </si>
  <si>
    <t>MMU03-15_Bem_que_se_quis_-_Marisa_Monte.mp3</t>
  </si>
  <si>
    <t>Bem que se quis</t>
  </si>
  <si>
    <t>Marcelo Mur 04</t>
  </si>
  <si>
    <t>MMU04-05_Jambalaya_(On_The_Bayou)_-_Carpenters.mp3</t>
  </si>
  <si>
    <t>MMU04-12</t>
  </si>
  <si>
    <t>MMU04-12_The_Old_Piano_Roll_Blues_-_Johnny_Maddox.mp3</t>
  </si>
  <si>
    <t>The Old Piano Roll Blues</t>
  </si>
  <si>
    <t>MMU06-04</t>
  </si>
  <si>
    <t>Marcelo Mur 06</t>
  </si>
  <si>
    <t>MMU06-04_La_vie_en_rose_-_Louis_Armstrong.mp3</t>
  </si>
  <si>
    <t>La vie en rose</t>
  </si>
  <si>
    <t>MMU06-05</t>
  </si>
  <si>
    <t>MMU06-05_Only_You_(And_You_Alone)_-_Louis_Armstrong.mp3</t>
  </si>
  <si>
    <t>Only You (And You Alone)</t>
  </si>
  <si>
    <t>Marcelo Mur 09</t>
  </si>
  <si>
    <t>MMU09-03_Sete_cantigas_para_voar_-_Elba_Ramalho.mp3</t>
  </si>
  <si>
    <t>MMU10-13</t>
  </si>
  <si>
    <t>Marcelo Mur 10</t>
  </si>
  <si>
    <t>MMU10-13_Inside_-_Anugama.mp3</t>
  </si>
  <si>
    <t>Inside</t>
  </si>
  <si>
    <t>MMU11-06</t>
  </si>
  <si>
    <t>Marcelo Mur 11</t>
  </si>
  <si>
    <t>MMU11-06_Andante,_Sinfonia_in_Gmaj_RV149_-_Antonio_Vivaldi.mp3</t>
  </si>
  <si>
    <t>Andante, Sinfonia in Gmaj RV149</t>
  </si>
  <si>
    <t>MMU11-13</t>
  </si>
  <si>
    <t>MMU11-13_Concerto_Grosso_en_Sol_-_Arcangelo_Corelli.mp3</t>
  </si>
  <si>
    <t>Concerto Grosso en Sol</t>
  </si>
  <si>
    <t>Arcangelo Corelli</t>
  </si>
  <si>
    <t>MMU11-16</t>
  </si>
  <si>
    <t>MMU11-16_Serenade_(Andante_cantabile)_String_Quartet_Fmaj_Op3-5_-_Hadyn,_Janos_Rolla_Franz_List_Chamber_Orchestra.mp3</t>
  </si>
  <si>
    <t>Serenade (Andante cantabile) String Quartet Fmaj Op3-5</t>
  </si>
  <si>
    <t>Hadyn, Janos Rolla Franz List Chamber Orchestra</t>
  </si>
  <si>
    <t>MMU12-06</t>
  </si>
  <si>
    <t>Marcelo Mur 12</t>
  </si>
  <si>
    <t>MMU12-06_Sonho_meu_-_Maria_Creuza.mp3</t>
  </si>
  <si>
    <t>Sonho meu</t>
  </si>
  <si>
    <t>MMU12-15</t>
  </si>
  <si>
    <t>MMU12-15_Dancei_-_Martinho_Da_Vila.mp3</t>
  </si>
  <si>
    <t>Dancei</t>
  </si>
  <si>
    <t>MMU12-21</t>
  </si>
  <si>
    <t>MMU12-21_Nos_Bailes_da_Vida_-_Milton_Nascimento,_Paulinho_Moska.mp3</t>
  </si>
  <si>
    <t>Nos Bailes da Vida</t>
  </si>
  <si>
    <t>Milton Nascimento, Paulinho Moska</t>
  </si>
  <si>
    <t>MMU14-07</t>
  </si>
  <si>
    <t>Marcelo Mur 14</t>
  </si>
  <si>
    <t>MMU14-07_You_and_me_(OST_Victoria)_-_Julie_Andrews_&amp;_Robert_Preston.mp3</t>
  </si>
  <si>
    <t>You and me (OST Victoria)</t>
  </si>
  <si>
    <t>Julie Andrews &amp; Robert Preston</t>
  </si>
  <si>
    <t>MMU15-05</t>
  </si>
  <si>
    <t>Marcelo Mur 15</t>
  </si>
  <si>
    <t>MMU15-05_The_Other_Woman_-_Nina_Simone.mp3</t>
  </si>
  <si>
    <t>The Other Woman</t>
  </si>
  <si>
    <t>MMU15-06</t>
  </si>
  <si>
    <t>MMU15-06_Black_Is_the_Color_of_My_True_Love's_Hair_-_Helen_Merrill.mp3</t>
  </si>
  <si>
    <t>Black is the color of my true love's hair</t>
  </si>
  <si>
    <t>MMU16-07</t>
  </si>
  <si>
    <t>Marcelo Mur 16</t>
  </si>
  <si>
    <t>MMU16-07_Elegie_-_Jean-Pierre_Posit.m4a</t>
  </si>
  <si>
    <t>Elegie</t>
  </si>
  <si>
    <t>MMU16-10</t>
  </si>
  <si>
    <t>MMU16-10_Us_and_Them_-_Pink_Floyd.mp3</t>
  </si>
  <si>
    <t>Us and Them</t>
  </si>
  <si>
    <t>MMU17-12</t>
  </si>
  <si>
    <t>Marcelo Mur 17</t>
  </si>
  <si>
    <t>MMU17-12_Old_Souls_-_Paul_Williams.mp3</t>
  </si>
  <si>
    <t>Old Souls</t>
  </si>
  <si>
    <t>MMU18-16</t>
  </si>
  <si>
    <t>Marcelo Mur 18</t>
  </si>
  <si>
    <t>MMU18-16_Sounds_of_Main_Artery_&amp;_Veins_of_Mother_-_Dr._Hajime_Murooka.mp3</t>
  </si>
  <si>
    <t>Sounds of Main Artery &amp; Veins of Mother</t>
  </si>
  <si>
    <t>Dr. Hajime Murooka</t>
  </si>
  <si>
    <t>MMU18-18_Cradle_Song_Lullaby_(Wiegenlied)_Op_49-4_-_Brahms,_Nicholas_York_piano_(alt._xBA33-09).mp3</t>
  </si>
  <si>
    <t>MMU18-19</t>
  </si>
  <si>
    <t>MMU18-19_Requiem_IV._Offertorium,_Hostias_(1st_Part)_-_Mozart.mp3</t>
  </si>
  <si>
    <t>Requiem IV. Offertorium, Hostias [1st Part]</t>
  </si>
  <si>
    <t>MMU19-01</t>
  </si>
  <si>
    <t>Marcelo Mur 19</t>
  </si>
  <si>
    <t>MMU19-01_Love_Me_Do_-_The_Beatles.mp3</t>
  </si>
  <si>
    <t>Love Me Do</t>
  </si>
  <si>
    <t>MMU19-02</t>
  </si>
  <si>
    <t>MMU19-02_Ezekiel_Saw_The_Wheel_-_Louis_Armstrong.mp3</t>
  </si>
  <si>
    <t>Ezekiel Saw The Wheel</t>
  </si>
  <si>
    <t>MMU19-04</t>
  </si>
  <si>
    <t>MMU19-04_Jailhouse_Rock_-_Elvis_Presley.mp3</t>
  </si>
  <si>
    <t>Jailhouse Rock</t>
  </si>
  <si>
    <t>MMU19-08</t>
  </si>
  <si>
    <t>MMU19-08_Fantastic,_that's_you_-_Earl_Hines.mp3</t>
  </si>
  <si>
    <t>Fantastic, that's you</t>
  </si>
  <si>
    <t>MMU19-15</t>
  </si>
  <si>
    <t>MMU19-15_Fruhlingsstimmen_op.410_(Voices_of_Spring)_-_Johann_Strauss_jr.mp3</t>
  </si>
  <si>
    <t>Fruhlingsstimmen op.410 (Voices of Spring)</t>
  </si>
  <si>
    <t>Johann Strauss jr</t>
  </si>
  <si>
    <t>MMU19-16</t>
  </si>
  <si>
    <t>MMU19-16_Violin_Concerto_in_Bm,_I._Allegro_RV_580_-_Vivaldi,_Orpheus_Chamber_Orchestra.mp3</t>
  </si>
  <si>
    <t>Violin Concerto in Bm, I. Allegro RV 580</t>
  </si>
  <si>
    <t>Vivaldi, Orpheus Chamber Orchestra</t>
  </si>
  <si>
    <t>MMU19-17</t>
  </si>
  <si>
    <t>MMU19-17_Cataclysm_(Beaubourg,_Part_II_&amp;_The_Rite_Of_Spring)_-_Vangelis,_Stravinsky_London_Symphony_Orchestra.mp3</t>
  </si>
  <si>
    <t>Cataclysm (Beaubourg, Part II &amp; The Rite Of Spring)</t>
  </si>
  <si>
    <t>Vangelis, Stravinsky London Symphony Orchestra</t>
  </si>
  <si>
    <t>MMU19-19</t>
  </si>
  <si>
    <t>MMU19-19_Empowerment_-_Steve_Roach.mp3</t>
  </si>
  <si>
    <t>Empowerment</t>
  </si>
  <si>
    <t>Steve Roach</t>
  </si>
  <si>
    <t>MMU20-01</t>
  </si>
  <si>
    <t>Marcelo Mur 20</t>
  </si>
  <si>
    <t>MMU20-01_All_I_do_the_whole_night_through_-_Charly_Garcia.mp3</t>
  </si>
  <si>
    <t>All I do the whole night through</t>
  </si>
  <si>
    <t>Charly Garcia</t>
  </si>
  <si>
    <t>MMU20-02</t>
  </si>
  <si>
    <t>MMU20-02_Michelle_-_The_Beatles.mp3</t>
  </si>
  <si>
    <t>Michelle</t>
  </si>
  <si>
    <t>MMU20-05</t>
  </si>
  <si>
    <t>MMU20-05_Loneliness_-_Paul_Williams.m4a</t>
  </si>
  <si>
    <t>Loneliness</t>
  </si>
  <si>
    <t>MMU20-10</t>
  </si>
  <si>
    <t>MMU20-10_Blue_Guitar_-_Helen_Merrill.mp3</t>
  </si>
  <si>
    <t>Blue Guitar</t>
  </si>
  <si>
    <t>MMU20-12_Clear_Water_-_Paul_Vens.mp3</t>
  </si>
  <si>
    <t>MMU20-13</t>
  </si>
  <si>
    <t>MMU20-13_Little_Love_Prayer_-_Paul_Vens.mp3</t>
  </si>
  <si>
    <t>Little Love Prayer</t>
  </si>
  <si>
    <t>MMU20-17</t>
  </si>
  <si>
    <t>MMU20-17_De_Camino_a_La_Vereda_-_Buena_Vista_Social_Club.mp3</t>
  </si>
  <si>
    <t>De Camino a La Vereda</t>
  </si>
  <si>
    <t>MMU21-03</t>
  </si>
  <si>
    <t>Marcelo Mur 21</t>
  </si>
  <si>
    <t>MMU21-03_El_Viaje_(instrumental)_-_Astor_Piazzolla.mp3</t>
  </si>
  <si>
    <t>El Viaje (instrumental) (OST El Viaje)</t>
  </si>
  <si>
    <t>MMU21-07</t>
  </si>
  <si>
    <t>MMU21-07_Amazing_Grace_-_Carreras,_Cole,_Domingo.mp3</t>
  </si>
  <si>
    <t>Carreras, Cole, Domingo</t>
  </si>
  <si>
    <t>MMU21-11</t>
  </si>
  <si>
    <t>MMU21-11_The_Swan_Of_Tuonela,_Lemminkainen_Op._22-2_-_Sibelius,_Karajan.mp3</t>
  </si>
  <si>
    <t>The Swan Of Tuonela, Lemminkainen Op. 22-2</t>
  </si>
  <si>
    <t>Sibelius, Karajan</t>
  </si>
  <si>
    <t>MMU21-14</t>
  </si>
  <si>
    <t>MMU21-14_Berceuse_(Lullaby)_violin_&amp;_orchestra_op.16_-_Gabriel_Faure,_Keith_Clark_Czecho-Slovak_RSO.mp3</t>
  </si>
  <si>
    <t>Berceuse (Lullaby) violin &amp; orchestra op.16</t>
  </si>
  <si>
    <t>Gabriel Faure, Keith Clark Czecho-Slovak RSO</t>
  </si>
  <si>
    <t>SCR01-02</t>
  </si>
  <si>
    <t>Sergio Cruz 01</t>
  </si>
  <si>
    <t>SCR01-02_Zamba_Para_Pamela_-_Trio_Vitale,_Baraj_&amp;_Gonzalez.m4a</t>
  </si>
  <si>
    <t>Zamba Para Pamela [part]</t>
  </si>
  <si>
    <t>Trio Vitale, Baraj &amp; Gonzalez</t>
  </si>
  <si>
    <t>SCR02-13</t>
  </si>
  <si>
    <t>Sergio Cruz 02</t>
  </si>
  <si>
    <t>SCR02-13_South_-_Louis_Armstrong,_Dukes_Of_Dixieland.mp3</t>
  </si>
  <si>
    <t>South</t>
  </si>
  <si>
    <t>Louis Armstrong, Dukes Of Dixieland</t>
  </si>
  <si>
    <t>SCR02-14</t>
  </si>
  <si>
    <t>SCR02-14_Sermonette_-_Quincy_Jones_&amp;_His_Orchestra.mp3</t>
  </si>
  <si>
    <t>Sermonette</t>
  </si>
  <si>
    <t>Quincy Jones &amp; His Orchestra</t>
  </si>
  <si>
    <t>SCR02-15_Mocking_Bird_-_Dukes_Of_Dixieland.mp3</t>
  </si>
  <si>
    <t>SCR02-19</t>
  </si>
  <si>
    <t>SCR02-19_None_Of_My_Jelly_Roll_-_Traditional_Jazz_Band.mp3</t>
  </si>
  <si>
    <t>None Of My Jelly Roll</t>
  </si>
  <si>
    <t>SCR03-09</t>
  </si>
  <si>
    <t>Sergio Cruz 03</t>
  </si>
  <si>
    <t>SCR03-09_Alley_Cat_-_Bobby_Crush.mp3</t>
  </si>
  <si>
    <t>Alley Cat</t>
  </si>
  <si>
    <t>Bobby Crush</t>
  </si>
  <si>
    <t>SCR03-10</t>
  </si>
  <si>
    <t>SCR03-10_Mack_The_Knife_-_Bobby_Crush.mp3</t>
  </si>
  <si>
    <t>SCR03-14</t>
  </si>
  <si>
    <t>SCR03-14_Three_O'clock_In_The_Morning_-_Johnny_Maddox.mp3</t>
  </si>
  <si>
    <t>Three O'clock In The Morning</t>
  </si>
  <si>
    <t>SCR03-15_The_Entertainer_(OST_The_Sting)_(Orchestra_Version)_-_Marvin_Hamlisch.mp3</t>
  </si>
  <si>
    <t>SCR03-16_So_What's_New_-_Herb_Alpert_&amp;_The_Tijuana_Brass.mp3</t>
  </si>
  <si>
    <t>SCR03-17</t>
  </si>
  <si>
    <t>SCR03-17_A_Violeira_-_Elba_Ramalho.mp3</t>
  </si>
  <si>
    <t>A Violeira</t>
  </si>
  <si>
    <t>SCR04-09</t>
  </si>
  <si>
    <t>Sergio Cruz 04</t>
  </si>
  <si>
    <t>SCR04-09_Maria_Fumaca_-_Kleinton_e_Kledir.mp3</t>
  </si>
  <si>
    <t>Maria Fumaca</t>
  </si>
  <si>
    <t>Kleinton e Kledir</t>
  </si>
  <si>
    <t>SCR04-13_Mambo_No_8_-_Perez_Prado.mp3</t>
  </si>
  <si>
    <t>SCR04-23_Abertura_do_Circo_(Part)_-_Edu_Lobo,_Chico_Buarque.mp3</t>
  </si>
  <si>
    <t>SCR06-17</t>
  </si>
  <si>
    <t>Sergio Cruz 06</t>
  </si>
  <si>
    <t>SCR06-17_Romance_-_Kitaro.mp3</t>
  </si>
  <si>
    <t>Romance</t>
  </si>
  <si>
    <t>SCR07-02</t>
  </si>
  <si>
    <t>Sergio Cruz 07</t>
  </si>
  <si>
    <t>SCR07-02_Smoke_Gets_In_Your_Eyes_-_Rosa_Maria.mp3</t>
  </si>
  <si>
    <t>Smoke Gets In Your Eyes</t>
  </si>
  <si>
    <t>SCR07-03</t>
  </si>
  <si>
    <t>SCR07-03_Linda_(Voce_E_Linda)_-_Toots_Thielemans,_Caetano_Veloso.mp3</t>
  </si>
  <si>
    <t>Linda (Voce E Linda)</t>
  </si>
  <si>
    <t>Toots Thielemans, Caetano Veloso</t>
  </si>
  <si>
    <t>SCR07-09</t>
  </si>
  <si>
    <t>SCR07-09_Voce_e_Linda,_Coisas_do_Coracao_-_Emilio_Santiago.mp3</t>
  </si>
  <si>
    <t>Voce e Linda, Coisas do Coracao</t>
  </si>
  <si>
    <t>SCR08-01</t>
  </si>
  <si>
    <t>Sergio Cruz 08</t>
  </si>
  <si>
    <t>SCR08-01_Worried_About_You_-_The_Rolling_Stones.mp3</t>
  </si>
  <si>
    <t>Worried About You</t>
  </si>
  <si>
    <t>SCR08-02</t>
  </si>
  <si>
    <t>SCR08-02_World_Of_Stone_-_George_Harrison.mp3</t>
  </si>
  <si>
    <t>World Of Stone</t>
  </si>
  <si>
    <t>SCR08-05</t>
  </si>
  <si>
    <t>SCR08-05_Mona_Lisa_-_Natalie_Cole.mp3</t>
  </si>
  <si>
    <t>Mona Lisa</t>
  </si>
  <si>
    <t>SCR08-09_Exile_-_Enya.mp3</t>
  </si>
  <si>
    <t>SCR08-11</t>
  </si>
  <si>
    <t>SCR08-11_Viagens_Interditas_-_Madredeus.mp3</t>
  </si>
  <si>
    <t>Viagens Interditas</t>
  </si>
  <si>
    <t>SCR08-14_All_for_Love_-_Miten._Ah_This!,_Ravi.m4a</t>
  </si>
  <si>
    <t>SCR08-16</t>
  </si>
  <si>
    <t>SCR08-16_Memories_Of_Green_(OST_Blade_Runner)_-_The_New_American_Orchestra.mp3</t>
  </si>
  <si>
    <t>Memories Of Green (OST Blade Runner)</t>
  </si>
  <si>
    <t>Sergio Cruz 09</t>
  </si>
  <si>
    <t>SCR09-04_Black_Rose_(Part)_-_Gheorghe_Zamfir.mp3</t>
  </si>
  <si>
    <t>SCR09-07</t>
  </si>
  <si>
    <t>SCR09-07_Brother_-_Thijs_Van_Leer.mp3</t>
  </si>
  <si>
    <t>Brother</t>
  </si>
  <si>
    <t>SCR09-08_Brandemburg_Concerto_No_3_-_Bach.mp3</t>
  </si>
  <si>
    <t>SCR09-09_First_Arabesque_(harp)_-_Claude_Debussy,_Anna_Lelkes.mp3</t>
  </si>
  <si>
    <t>SCR09-13_Gymnopedie_I_(slow_and_sorrowful)_(piano)_-_Erik_Satie.mp3</t>
  </si>
  <si>
    <t>SCR10-03</t>
  </si>
  <si>
    <t>Sergio Cruz 10</t>
  </si>
  <si>
    <t>SCR10-03_Somewhere_In_Time,_Moon_River_-_Jane_Duboc.mp3</t>
  </si>
  <si>
    <t>Somewhere In Time, Moon River</t>
  </si>
  <si>
    <t>SCR10-06</t>
  </si>
  <si>
    <t>SCR10-06_What_A_Wonderful_World_(OST_Meet_Joe_Black)_-_Thomas_Newman.mp3</t>
  </si>
  <si>
    <t>What A Wonderful World (OST Meet Joe Black)</t>
  </si>
  <si>
    <t>Thomas Newman</t>
  </si>
  <si>
    <t>SCR10-08</t>
  </si>
  <si>
    <t>SCR10-08_That_Is_All_-_George_Harrison.mp3</t>
  </si>
  <si>
    <t>That Is All</t>
  </si>
  <si>
    <t>SCR11-10</t>
  </si>
  <si>
    <t>Sergio Cruz 11</t>
  </si>
  <si>
    <t>SCR11-10_Since_I_Fell_For_You_-_Al_Jarreau.mp3</t>
  </si>
  <si>
    <t>Since I Fell For You</t>
  </si>
  <si>
    <t>SCR11-11</t>
  </si>
  <si>
    <t>SCR11-11_What_A_Wonderful_World_-_Araken_Peixoto.mp3</t>
  </si>
  <si>
    <t>SCR11-15</t>
  </si>
  <si>
    <t>SCR11-15_If_I_Could_-_Pat_Metheny_Group.mp3</t>
  </si>
  <si>
    <t>If I Could</t>
  </si>
  <si>
    <t>SCR12-06</t>
  </si>
  <si>
    <t>Sergio Cruz 12</t>
  </si>
  <si>
    <t>SCR12-06_Tenho_Sede_(Part)_-_Gilberto_Gil.mp3</t>
  </si>
  <si>
    <t>Tenho Sede [Part]</t>
  </si>
  <si>
    <t>xBA01-02</t>
  </si>
  <si>
    <t>Bs As 01 Minotaur</t>
  </si>
  <si>
    <t>xBA01-02_Daphne_&amp;_Chloe_-_Ravel.mp3</t>
  </si>
  <si>
    <t>Daphnis &amp; Chloe, Finale, end Pantomime then General Dance (Bacchanal) Part 3</t>
  </si>
  <si>
    <t>xBA01-10</t>
  </si>
  <si>
    <t>xBA01-10_Como_una_ola_de_fuerza_y_luz_-_Luigi_Nono.mp3</t>
  </si>
  <si>
    <t>Como una ola de fuerza y luz</t>
  </si>
  <si>
    <t>Luigi Nono</t>
  </si>
  <si>
    <t>xBA02-01</t>
  </si>
  <si>
    <t>Bs As 02 Vitality</t>
  </si>
  <si>
    <t>xBA02-01_Don't_get_around_much_anymore_-_Traditional_Jazz_Band.mp3</t>
  </si>
  <si>
    <t>Don't get around much anymore</t>
  </si>
  <si>
    <t>xBA02-12</t>
  </si>
  <si>
    <t>xBA02-12_Samba_Quente_-_Os_Ritmistas_Brasileiros.mp3</t>
  </si>
  <si>
    <t>Samba Quente</t>
  </si>
  <si>
    <t>xBA02-13</t>
  </si>
  <si>
    <t>xBA02-13_Frigideira_-_Os_Ritmistas_Brasileiros.mp3</t>
  </si>
  <si>
    <t>Frigideira</t>
  </si>
  <si>
    <t>xBA03-03</t>
  </si>
  <si>
    <t>Bs As 03 Sexuality</t>
  </si>
  <si>
    <t>xBA03-03_My_one_and_only_Love_-_Chet_Baker.mp3</t>
  </si>
  <si>
    <t>My one and only Love (OST Let's Get Lost)</t>
  </si>
  <si>
    <t>xBA03-11_Hula_o_Makee_-_Hawaiian_Trio_&amp;_Takiti.mp3</t>
  </si>
  <si>
    <t>Bs As 04 Creativity, Vitality</t>
  </si>
  <si>
    <t>xBA04-03_Titles,_Chariots_of_Fire_(OST)_-_Vangelis.mp3</t>
  </si>
  <si>
    <t>xBA04-05_Howling_Thunder_-_Kitaro.mp3</t>
  </si>
  <si>
    <t>xBA04-09_The_Blue_Danube_(slow_start)_-_Johann_Strauss_II.mp3</t>
  </si>
  <si>
    <t>xBA04-11_Main_Title_(OST_Dune)_-_Toto.mp3</t>
  </si>
  <si>
    <t>xBA05-01</t>
  </si>
  <si>
    <t>Bs As 05 Affectivity</t>
  </si>
  <si>
    <t>xBA05-01_Prelude_no_1_in_C_-_Bach.mp3</t>
  </si>
  <si>
    <t>Prelude No 1 in C</t>
  </si>
  <si>
    <t>xBA05-05</t>
  </si>
  <si>
    <t>xBA05-05_Jeanne_&amp;_Paul_-_Astor_Piazzolla.mp3</t>
  </si>
  <si>
    <t>Jeanne &amp; Paul</t>
  </si>
  <si>
    <t>xBA05-06</t>
  </si>
  <si>
    <t>xBA05-06_Prelude_-_Chopin.mp3</t>
  </si>
  <si>
    <t>Prelude Op. 28 No 7 in A maj</t>
  </si>
  <si>
    <t>Chopin</t>
  </si>
  <si>
    <t>xBA05-08</t>
  </si>
  <si>
    <t>xBA05-08_Bruno_&amp;_Sara_-_Astor_Piazzolla.mp3</t>
  </si>
  <si>
    <t>Bruno &amp; Sara</t>
  </si>
  <si>
    <t>xBA05-09_Los_pajaros_perdidos_-_Astor_Piazzolla.mp3</t>
  </si>
  <si>
    <t>xBA05-10</t>
  </si>
  <si>
    <t>xBA05-10_Se_Potessi_Ancora_-_Astor_Piazzolla.mp3</t>
  </si>
  <si>
    <t>Se Potessi Ancora</t>
  </si>
  <si>
    <t>xBA06-03</t>
  </si>
  <si>
    <t>Bs As 06 Transcendence</t>
  </si>
  <si>
    <t>xBA06-03_Prelude_unknown_orchestral_-_Chopin.mp3</t>
  </si>
  <si>
    <t>Prelude unknown orchestral</t>
  </si>
  <si>
    <t>Chopin?</t>
  </si>
  <si>
    <t>xBA06-16</t>
  </si>
  <si>
    <t>xBA06-16_Largo,_from_Violin_Concerto_-_Vivaldi.mp3</t>
  </si>
  <si>
    <t>Largo, from Violin Concerto</t>
  </si>
  <si>
    <t>xBA07-03</t>
  </si>
  <si>
    <t>Bs As 07 Sexuality, Affectivity</t>
  </si>
  <si>
    <t>xBA07-03_Comin'_Back_to_Me_-_Rickie_Lee_Jones.mp3</t>
  </si>
  <si>
    <t>Comin' Back to Me</t>
  </si>
  <si>
    <t>xBA07-08_Pearls_-_Sade.mp3</t>
  </si>
  <si>
    <t>xBA07-11_A_Perfect_Indian_-_Sinead_O'Connor.mp3</t>
  </si>
  <si>
    <t>xBA07-12_Somewhere_in_Time_(OST)_-_John_Barry.mp3</t>
  </si>
  <si>
    <t>xBA07-13</t>
  </si>
  <si>
    <t>xBA07-13_Theme_from_Somewhere_in_Time_(OST)_-_John_Barry.mp3</t>
  </si>
  <si>
    <t>Theme from Somewhere in Time (OST)</t>
  </si>
  <si>
    <t>xBA07-15</t>
  </si>
  <si>
    <t>xBA07-15_Amizade_Sincera_-_Renato_Teixeira.mp3</t>
  </si>
  <si>
    <t>Amizade Sincera</t>
  </si>
  <si>
    <t>xBA08-04</t>
  </si>
  <si>
    <t>Bs As 08 Creativity, Vitality</t>
  </si>
  <si>
    <t>xBA08-04_Claire_de_Lune_-_Guem.mp3</t>
  </si>
  <si>
    <t>Claire de Lune</t>
  </si>
  <si>
    <t>xBA08-07_Kyrie_(Missa_Luba,_an_African_Mass)_-_Peter_Kamau.mp3</t>
  </si>
  <si>
    <t>xBA08-09</t>
  </si>
  <si>
    <t>xBA08-09_Nature_-_Ted_Scotto.mp3</t>
  </si>
  <si>
    <t>Nature</t>
  </si>
  <si>
    <t>Ted Scotto</t>
  </si>
  <si>
    <t>xBA08-12</t>
  </si>
  <si>
    <t>xBA08-12_Maudits_Maneges_(OST_Betty_Blue)_-_Gabriel_Yared.mp3</t>
  </si>
  <si>
    <t>Maudits Maneges (OST Betty Blue)</t>
  </si>
  <si>
    <t>xBA08-13</t>
  </si>
  <si>
    <t>xBA08-13_Toque_de_Teatro_-_La_Musgana.mp3</t>
  </si>
  <si>
    <t>Toque de Teatro (Theatrical Touch)</t>
  </si>
  <si>
    <t>La Musgana</t>
  </si>
  <si>
    <t>xBA08-14_C'est_Le_Vent_Betty_(OST_Betty_Blue)_-_Gabriel_Yared.mp3</t>
  </si>
  <si>
    <t>xBA09-01</t>
  </si>
  <si>
    <t>Bs As 09 Transcendence</t>
  </si>
  <si>
    <t>xBA09-01_Whisper_in_a_Hurricane_-_Miten,_Ah_This!,_Ravi.mp3</t>
  </si>
  <si>
    <t>Whisper in a Hurricane</t>
  </si>
  <si>
    <t>Miten, Ah This!, Ravi</t>
  </si>
  <si>
    <t>xBA09-02_Moxica_and_the_horse_(OST_1492)_-_Vangelis.mp3</t>
  </si>
  <si>
    <t>xBA09-04</t>
  </si>
  <si>
    <t>xBA09-04_Monastery_of_la_Rabida_(OST_1492)_-_Vangelis.mp3</t>
  </si>
  <si>
    <t>Monastery of la Rabida (OST 1492)</t>
  </si>
  <si>
    <t>xBA09-11_Turning_Round_-_Chris_de_Burgh.mp3</t>
  </si>
  <si>
    <t>xBA09-12_Close_to_You_-_Miten.mp3</t>
  </si>
  <si>
    <t>xBA09-13_Once_upon_a_time_in_the_West_(OST)_-_Ennio_Morricone.mp3</t>
  </si>
  <si>
    <t>xBA09-16_Perhaps_Love_-_Placido_Domingo,_John_Denver.mp3</t>
  </si>
  <si>
    <t>Bs As 10 Affectivity, Transcendence</t>
  </si>
  <si>
    <t>xBA10-03_Dawn_in_Malaysia_-_Kitaro.mp3</t>
  </si>
  <si>
    <t>xBA10-05</t>
  </si>
  <si>
    <t>xBA10-05_Light_of_the_Spirit_-_Kitaro.mp3</t>
  </si>
  <si>
    <t>Light of the Spirit</t>
  </si>
  <si>
    <t>xBA10-07_The_Lord's_Prayer_(African_Sanctus)_-_David_Fanshawe.mp3</t>
  </si>
  <si>
    <t>xBA10-09_Tango_to_Evora_-_Loreena_McKennitt.mp3</t>
  </si>
  <si>
    <t>xBA10-11_Orphans_of_Doom,_The_Awakening_(OST_Conan_the_Barbarian)_-_Basil_Poledouris.mp3</t>
  </si>
  <si>
    <t>xBA10-13_Bonny_Swans_-_Loreena_McKennitt.mp3</t>
  </si>
  <si>
    <t>xBA11-02</t>
  </si>
  <si>
    <t>Bs As 11 Creativity</t>
  </si>
  <si>
    <t>xBA11-02_Theology,_Civilisation_(OST_Conan_the_Barbarian)_-_Basil_Poledouris.mp3</t>
  </si>
  <si>
    <t>Theology, Civilisation (OST Conan the Barbarian)</t>
  </si>
  <si>
    <t>xBA11-07_Aquarius,_Let_the_Sunshine_In_-_Fifth_Dimension.mp3</t>
  </si>
  <si>
    <t>xBA11-08</t>
  </si>
  <si>
    <t>xBA11-08_Light_and_Shadow_(OST_1492)_-_Vangelis.mp3</t>
  </si>
  <si>
    <t>Light and Shadow (OST 1492)</t>
  </si>
  <si>
    <t>xBA11-09</t>
  </si>
  <si>
    <t>xBA11-09_Cloud_-_Kitaro.mp3</t>
  </si>
  <si>
    <t>Cloud</t>
  </si>
  <si>
    <t>xBA11-13_Danza_de_Nicanora_-_Judith_Akoschky.mp3</t>
  </si>
  <si>
    <t>xBA11-14_Popurri_-_Piojos_y_Piojitos.mp3</t>
  </si>
  <si>
    <t>Bs As 12 Sexuality, Affectivity</t>
  </si>
  <si>
    <t>xBA12-02_Manhattan_-_Blossom_Dearie.mp3</t>
  </si>
  <si>
    <t>xBA12-03</t>
  </si>
  <si>
    <t>xBA12-03_Embraceable_You_-_Sarah_Vaughan.mp3</t>
  </si>
  <si>
    <t>Embraceable You</t>
  </si>
  <si>
    <t>Sarah Vaughan</t>
  </si>
  <si>
    <t>xBA12-05_The_Rose_-_Bette_Midler.mp3</t>
  </si>
  <si>
    <t>xBA12-06</t>
  </si>
  <si>
    <t>xBA12-06_The_closer_I_get_to_you_-_Roberta_Flack.mp3</t>
  </si>
  <si>
    <t>The closer I get to you</t>
  </si>
  <si>
    <t>xBA12-07</t>
  </si>
  <si>
    <t>xBA12-07_If_I_ever_see_you_again_-_Roberta_Flack.mp3</t>
  </si>
  <si>
    <t>If I ever see you again</t>
  </si>
  <si>
    <t>xBA12-09_Dying_Young_-_Kenny_G.mp3</t>
  </si>
  <si>
    <t>xBA12-11_All_the_Way_-_Jeffrey_Osborne.mp3</t>
  </si>
  <si>
    <t>xBA12-12</t>
  </si>
  <si>
    <t>xBA12-12_Este_Seu_Olhar_-_Dick_Farney.mp3</t>
  </si>
  <si>
    <t>Este Seu Olhar</t>
  </si>
  <si>
    <t>Dick Farney</t>
  </si>
  <si>
    <t>xBA12-13</t>
  </si>
  <si>
    <t>xBA12-13_Onde_estara_o_meu_amor_-_Maria_Bethania.mp3</t>
  </si>
  <si>
    <t>Onde estara o meu amor</t>
  </si>
  <si>
    <t>xBA12-15</t>
  </si>
  <si>
    <t>xBA12-15_The_Call_-_Milton_Nascimento.mp3</t>
  </si>
  <si>
    <t>The Call (Chamada)</t>
  </si>
  <si>
    <t>Bs As 13 Creativity, Vitality</t>
  </si>
  <si>
    <t>xBA13-02_Onde_o_rio_e_mais_baiano_-_Caetano_Veloso.mp3</t>
  </si>
  <si>
    <t>xBA13-04_L'Abeille_-_Guem.mp3</t>
  </si>
  <si>
    <t>xBA13-05_Quero_Quero_-_Claudio_Nucci.mp3</t>
  </si>
  <si>
    <t>xBA13-06_New_York,_New_York_-_Shirley_Bassey.mp3</t>
  </si>
  <si>
    <t>xBA13-09_Don't_worry_be_happy_-_Bobby_McFerrin.mp3</t>
  </si>
  <si>
    <t>xBA13-11</t>
  </si>
  <si>
    <t>xBA13-11_Jealous_-_Johnny_Maddox.mp3</t>
  </si>
  <si>
    <t>Jealous (Celoso)</t>
  </si>
  <si>
    <t>xBA14-01</t>
  </si>
  <si>
    <t>Bs As 14 Sexuality, Affectivity</t>
  </si>
  <si>
    <t>xBA14-01_Voce_e_minha_-_Caetano_Veloso.mp3</t>
  </si>
  <si>
    <t>Voce e minha</t>
  </si>
  <si>
    <t>xBA14-03_Amazing_Grace_-_Nana_Mouskouri.mp3</t>
  </si>
  <si>
    <t>xBA14-04</t>
  </si>
  <si>
    <t>xBA14-04_Reimei_-_Kitaro.mp3</t>
  </si>
  <si>
    <t>Reimei</t>
  </si>
  <si>
    <t>xBA14-06_A_Paz_-_Gilberto_Gil.mp3</t>
  </si>
  <si>
    <t>xBA14-10_Has_amado_una_mujer_de_veras_-_Michael_Kamen_(Vocal_Jose_Hernandez_&amp;_Nydia_Rojas).mp3</t>
  </si>
  <si>
    <t>Bs As 15 Creativity, Vitality</t>
  </si>
  <si>
    <t>xBA15-01_Aldebaran_-_Enya.mp3</t>
  </si>
  <si>
    <t>xBA15-03_Baroque_&amp;_Blue_-_Jean-Pierre_Rampal.mp3</t>
  </si>
  <si>
    <t>xBA15-12_Bolero_(Part_2)_-_Ravel.mp3</t>
  </si>
  <si>
    <t>xBA15-14_Pale_blue_eyes_-_Marisa_Monte.mp3</t>
  </si>
  <si>
    <t>Bs As 16 Affectivity</t>
  </si>
  <si>
    <t>xBA16-01_Voaras_-_Paulinho_Pedra_Azul.mp3</t>
  </si>
  <si>
    <t>xBA16-07</t>
  </si>
  <si>
    <t>xBA16-07_Love_is_everywhere_-_Sally_Oldfield.mp3</t>
  </si>
  <si>
    <t>Love is everywhere</t>
  </si>
  <si>
    <t>Sally Oldfield</t>
  </si>
  <si>
    <t>xBA16-10</t>
  </si>
  <si>
    <t>xBA16-10_Ave_Maria_-_unknown_choir.mp3</t>
  </si>
  <si>
    <t>unknown choir</t>
  </si>
  <si>
    <t>xBA16-12</t>
  </si>
  <si>
    <t>xBA16-12_Sua_Estupidez_-_Gal_Costa.mp3</t>
  </si>
  <si>
    <t>Sua Estupidez</t>
  </si>
  <si>
    <t>xBA16-15</t>
  </si>
  <si>
    <t>xBA16-15_Summer_of_'42_(OST)_-_Gheorghe_Zamfir.mp3</t>
  </si>
  <si>
    <t>Summer of '42 (OST)</t>
  </si>
  <si>
    <t>xBA16-17</t>
  </si>
  <si>
    <t>xBA16-17_Coventry_Carol_-_Loreena_McKennitt.mp3</t>
  </si>
  <si>
    <t>Coventry Carol</t>
  </si>
  <si>
    <t>xBA16-18_Desafinado_-_Getz_Gilberto.mp3</t>
  </si>
  <si>
    <t>xBA17-01</t>
  </si>
  <si>
    <t>Bs As 17 Affectivity, Transcendence</t>
  </si>
  <si>
    <t>xBA17-01_Canzone_Angelica_-_Asher_Quinn_(Asha).mp3</t>
  </si>
  <si>
    <t>Canzone Angelica</t>
  </si>
  <si>
    <t>Asher Quinn (Asha)</t>
  </si>
  <si>
    <t>xBA17-05</t>
  </si>
  <si>
    <t>xBA17-05_Recuerdos_-_Nana_Mouskouri.mp3</t>
  </si>
  <si>
    <t>Recuerdos</t>
  </si>
  <si>
    <t>xBA17-06_Cantoluna_-_Secret_Garden.mp3</t>
  </si>
  <si>
    <t>xBA17-08_Adagio_-_Secret_Garden.mp3</t>
  </si>
  <si>
    <t>xBA17-09_Missing_-_Vangelis.mp3</t>
  </si>
  <si>
    <t>xBA17-10</t>
  </si>
  <si>
    <t>xBA17-10_Snow_-_Loreena_McKennitt.mp3</t>
  </si>
  <si>
    <t>Snow</t>
  </si>
  <si>
    <t>xBA17-13</t>
  </si>
  <si>
    <t>xBA17-13_Imagine_-_Joan_Baez.mp3</t>
  </si>
  <si>
    <t>xBA18-03</t>
  </si>
  <si>
    <t>Bs As 18 Sexuality, Affectivity</t>
  </si>
  <si>
    <t>xBA18-03_Lonely_stranger_-_Eric_Clapton.mp3</t>
  </si>
  <si>
    <t>Lonely stranger</t>
  </si>
  <si>
    <t>xBA18-05_Sweet_Substitute_-_Saffire-The_Uppity_Blues_Women.mp3</t>
  </si>
  <si>
    <t>xBA18-10</t>
  </si>
  <si>
    <t>xBA18-10_Carinoso_-_Maria_Creuza.mp3</t>
  </si>
  <si>
    <t>Carinoso</t>
  </si>
  <si>
    <t>xBA18-13_Insensatez_-_Maria_Creuza.mp3</t>
  </si>
  <si>
    <t>xBA18-16</t>
  </si>
  <si>
    <t>xBA18-16_No_rancho_fundo_-_Chit_&amp;_Chororo.mp3</t>
  </si>
  <si>
    <t>No rancho fundo</t>
  </si>
  <si>
    <t>Chitaozinho &amp; Xororo (Chit &amp; Chororo)</t>
  </si>
  <si>
    <t>xBA18-17</t>
  </si>
  <si>
    <t>xBA18-17_Amor_escondido_-_R_Fragner.m4a</t>
  </si>
  <si>
    <t>Amor escondido</t>
  </si>
  <si>
    <t>R Fragner</t>
  </si>
  <si>
    <t>xBA18-18_Tocando_em_Frente_-_Maria_Bethania.mp3</t>
  </si>
  <si>
    <t>Bs As 19 Creativity, Vitality</t>
  </si>
  <si>
    <t>xBA19-03_Passing_Storm_-_Ottmar_Liebert.mp3</t>
  </si>
  <si>
    <t>xBA19-04_Midnight_In_Moscow_-_The_Dutch_Dixie_All_Stars.mp3</t>
  </si>
  <si>
    <t>xBA19-05</t>
  </si>
  <si>
    <t>xBA19-05_Muskrat_Ramble_-_The_Dutch_Dixie_All_Stars.mp3</t>
  </si>
  <si>
    <t>Muskrat Ramble</t>
  </si>
  <si>
    <t>xBA19-08_The_Tao_of_Love_-_Vangelis.mp3</t>
  </si>
  <si>
    <t>xBA19-10</t>
  </si>
  <si>
    <t>xBA19-10_Synchronised_Instant_(OST_The_Big_Blue)_-_Eric_Serra.m4a</t>
  </si>
  <si>
    <t>Synchronised Instant (OST The Big Blue)</t>
  </si>
  <si>
    <t>xBA19-13_Chuva_de_prata_-_Gal_Costa.mp3</t>
  </si>
  <si>
    <t>xBA19-18_Boi_da_Lua_-_Papete.mp3</t>
  </si>
  <si>
    <t>Bs As 20 Affectivity</t>
  </si>
  <si>
    <t>xBA20-01_Como_e_grande_O_meu_amor_por_voce_-_Oswaldo_Montenegro.mp3</t>
  </si>
  <si>
    <t>xBA20-02_Iluminacao_-_Renato_Teixeira.mp3</t>
  </si>
  <si>
    <t>xBA20-03_Jardim_da_Fantasia_-_Paulinho_Pedra_Azul.mp3</t>
  </si>
  <si>
    <t>xBA20-04</t>
  </si>
  <si>
    <t>xBA20-04_What_a_Wonderful_World_(only)_-_Jane_Duboc.mp3</t>
  </si>
  <si>
    <t>What a Wonderful World (only)</t>
  </si>
  <si>
    <t>xBA20-08</t>
  </si>
  <si>
    <t>xBA20-08_Sonatina_-_Asher_Quinn_(Asha).mp3</t>
  </si>
  <si>
    <t>Sonatina</t>
  </si>
  <si>
    <t>xBA20-09_Down_by_the_Sally_Gardens_-_Clannad.mp3</t>
  </si>
  <si>
    <t>xBA20-10_Voices_in_the_Mist_-_Ceol_Mor.mp3</t>
  </si>
  <si>
    <t>xBA20-11_Royal_Lake_(Olympic_National_Park)_-_Mars_Lasar.mp3</t>
  </si>
  <si>
    <t>xBA20-14_Love_me_tender_-_Nana_Mouskouri.mp3</t>
  </si>
  <si>
    <t>xBA20-15_All_you_need_is_love_-_Beatles.mp3</t>
  </si>
  <si>
    <t>xBA20-17</t>
  </si>
  <si>
    <t>xBA20-17_Golden_Slumbers,_What_a_Wonderful_World_-_Jane_Duboc.mp3</t>
  </si>
  <si>
    <t>Golden Slumbers, What a Wonderful World</t>
  </si>
  <si>
    <t>Bs As 21 Sexuality</t>
  </si>
  <si>
    <t>xBA21-03_Sister_Moon_-_Sting.mp3</t>
  </si>
  <si>
    <t>xBA21-11</t>
  </si>
  <si>
    <t>xBA21-11_Amor_-_Eydie_Gorme,_Los_Panchos.mp3</t>
  </si>
  <si>
    <t>Amor</t>
  </si>
  <si>
    <t>xBA21-12</t>
  </si>
  <si>
    <t>xBA21-12_Sabor_a_mi_-_Eydie_Gorme,_Los_Panchos.mp3</t>
  </si>
  <si>
    <t>Sabor a mi</t>
  </si>
  <si>
    <t>xBA21-13</t>
  </si>
  <si>
    <t>xBA21-13_Fuego_Bajo_tu_Piel_-_Eydie_Gorme,_Los_Panchos.mp3</t>
  </si>
  <si>
    <t>Fuego Bajo tu Piel</t>
  </si>
  <si>
    <t>xBA21-14</t>
  </si>
  <si>
    <t>xBA21-14_Cuatro_Vidas_-_Eydie_Gorme.mp3</t>
  </si>
  <si>
    <t>Cuatro Vidas</t>
  </si>
  <si>
    <t>Eydie Gorme</t>
  </si>
  <si>
    <t>xBA21-15_Piel_Canela_-_Eydie_Gorme,_Los_Panchos.mp3</t>
  </si>
  <si>
    <t>xBA21-16_Na_Asa_do_Vento_-_Nazare_Pereira.mp3</t>
  </si>
  <si>
    <t>xBA21-18_Lambada_-_Kaoma.mp3</t>
  </si>
  <si>
    <t>xBA22-01</t>
  </si>
  <si>
    <t>Bs As 22 Creativity, Vitality</t>
  </si>
  <si>
    <t>xBA22-01_Sozinha_-_Mastruz_com_Leite.mp3</t>
  </si>
  <si>
    <t>Sozinha</t>
  </si>
  <si>
    <t>Mastruz com Leite</t>
  </si>
  <si>
    <t>xBA22-02</t>
  </si>
  <si>
    <t>xBA22-02_Sozinho_-_Caetano_Veloso.mp3</t>
  </si>
  <si>
    <t>Sozinho (live)</t>
  </si>
  <si>
    <t>xBA22-09_Caramba_-_Jorge_Ben_Jor.mp3</t>
  </si>
  <si>
    <t>xBA22-14_Noncontention_-_Nanjing_Dynasty_Orchestra.mp3</t>
  </si>
  <si>
    <t>xBA22-15_Wedding_March_-_Mendelssohn.mp3</t>
  </si>
  <si>
    <t>xBA22-16_The_Beautiful_Blue_Danube_-_Johann_Strauss_II_(Franck_Pourcel_arrangement).mp3</t>
  </si>
  <si>
    <t>xBA23-01</t>
  </si>
  <si>
    <t>Bs As 23 Affectivity</t>
  </si>
  <si>
    <t>xBA23-01_Sacrifice_-_Sinead_O'Connor.mp3</t>
  </si>
  <si>
    <t>xBA23-03</t>
  </si>
  <si>
    <t>xBA23-03_Bridges_-_Sarah_Vaughan.mp3</t>
  </si>
  <si>
    <t>Bridges</t>
  </si>
  <si>
    <t>xBA23-04_Thank_you_-_Sinead_O'Connor.mp3</t>
  </si>
  <si>
    <t>xBA23-05</t>
  </si>
  <si>
    <t>xBA23-05_Waking_up_alone_-_Paul_Williams.mp3</t>
  </si>
  <si>
    <t>Waking up alone</t>
  </si>
  <si>
    <t>xBA23-09_Love_-_Hapa.mp3</t>
  </si>
  <si>
    <t>xBA23-10_Yolanda_-_Sierra_Maestra.mp3</t>
  </si>
  <si>
    <t>xBA23-15</t>
  </si>
  <si>
    <t>xBA23-15_Mi_cocodrilo_verde_-_Caetano_Veloso.mp3</t>
  </si>
  <si>
    <t>Mi cocodrilo verde</t>
  </si>
  <si>
    <t>xBA24-05</t>
  </si>
  <si>
    <t>Bs As 24 Creativity, Vitality</t>
  </si>
  <si>
    <t>xBA24-05_A_heart_beating_-_Dr._Hajime_Murooka.mp3</t>
  </si>
  <si>
    <t>A heart beating</t>
  </si>
  <si>
    <t>xBA24-07_Milonga_-_Astor_Piazzolla.mp3</t>
  </si>
  <si>
    <t>xBA24-08_Madagascar_Olodum_-_Banda_Reflexu's.mp3</t>
  </si>
  <si>
    <t>xBA24-11_Reconvexo_-_Maria_Bethania.mp3</t>
  </si>
  <si>
    <t>xBA25-02</t>
  </si>
  <si>
    <t>Bs As 25 Transcendence</t>
  </si>
  <si>
    <t>xBA25-02_Om_Mani_padme_Hum_-_Aurio_Corra.mp3</t>
  </si>
  <si>
    <t>Om Mani padme Hum</t>
  </si>
  <si>
    <t>xBA25-03</t>
  </si>
  <si>
    <t>xBA25-03_Sango_-_Babatunde_Olatunji.mp3</t>
  </si>
  <si>
    <t>Sango</t>
  </si>
  <si>
    <t>Babatunde Olatunji</t>
  </si>
  <si>
    <t>xBA25-04</t>
  </si>
  <si>
    <t>xBA25-04_Mother_Africa_Reprise_(OST_Power_of_One)_-_Hans_Zimmer,_Bulawayo_Church_Choir.mp3</t>
  </si>
  <si>
    <t>Mother Africa Reprise (OST Power of One)</t>
  </si>
  <si>
    <t>Bs As 26 Creativity, Vitality</t>
  </si>
  <si>
    <t>xBA26-02_Aguacero_de_mayo_-_Toto_La_Momposina.mp3</t>
  </si>
  <si>
    <t>xBA26-04_La_vida_es_un_carnaval_-_Issac_Delgado.mp3</t>
  </si>
  <si>
    <t>xBA26-08_Acuarela_-_Toquinho.mp3</t>
  </si>
  <si>
    <t>xBA26-12_Alegria_-_Cirque_du_Soleil.mp3</t>
  </si>
  <si>
    <t>xBA27-04</t>
  </si>
  <si>
    <t>Bs As 27 Affectivity</t>
  </si>
  <si>
    <t>xBA27-04_Streets_of_London_-_Sinead_O'Connor.mp3</t>
  </si>
  <si>
    <t>Streets of London</t>
  </si>
  <si>
    <t>xBA27-05_Lakme_-_Delibes.mp3</t>
  </si>
  <si>
    <t>xBA27-08</t>
  </si>
  <si>
    <t>xBA27-08_Moon_River_-_Louis_Armstrong.mp3</t>
  </si>
  <si>
    <t>Moon River</t>
  </si>
  <si>
    <t>xBA27-10_Stars_fell_on_Alabama_-_Ella_Fitzgerald,_Louis_Armstrong.mp3</t>
  </si>
  <si>
    <t>xBA27-12_Eu_Sei_Que_Vou_Te_Amar_-_Emilio_Santiago.mp3</t>
  </si>
  <si>
    <t>Bs As 28 Creativity, Vitality</t>
  </si>
  <si>
    <t>xBA28-01_Suite_Clouds,_Rain_-_David_Gates.m4a</t>
  </si>
  <si>
    <t>xBA28-04</t>
  </si>
  <si>
    <t>xBA28-04_That_Day_When_She_Needed_Me_-_The_Contours.mp3</t>
  </si>
  <si>
    <t>That Day When She Needed Me</t>
  </si>
  <si>
    <t>The Contours</t>
  </si>
  <si>
    <t>xBA28-11</t>
  </si>
  <si>
    <t>xBA28-11_Lanca_Perfume_-_Rita_Lee.mp3</t>
  </si>
  <si>
    <t>Lanca Perfume</t>
  </si>
  <si>
    <t>xBA28-16_Satisfaction_-_Edson_Cordeiro.mp3</t>
  </si>
  <si>
    <t>xBA28-17</t>
  </si>
  <si>
    <t>xBA28-17_Esquentando_Os_Tamborins_E_Cuica_-_Os_Ritmistas_Brasileiros.mp3</t>
  </si>
  <si>
    <t>Esquentando Os Tamborins E Cuica</t>
  </si>
  <si>
    <t>xBA28-18</t>
  </si>
  <si>
    <t>xBA28-18_Maracatu_-_Os_Ritmistas_Brasileiros.mp3</t>
  </si>
  <si>
    <t>Maracatu</t>
  </si>
  <si>
    <t>xBA28-19</t>
  </si>
  <si>
    <t>xBA28-19_Baiao_-_Os_Ritmistas_Brasileiros.mp3</t>
  </si>
  <si>
    <t>Baiao</t>
  </si>
  <si>
    <t>Bs As 29 Transcendence</t>
  </si>
  <si>
    <t>xBA29-04_Circle_of_Friendship_-_Joanne_Shenandoah.mp3</t>
  </si>
  <si>
    <t>xBA29-06</t>
  </si>
  <si>
    <t>xBA29-06_Daphne_&amp;_Chloe_-_Ravel.mp3</t>
  </si>
  <si>
    <t>Daphnis &amp; Chloe, Slow &amp; mysterious Dance of the Nymphs Part 2 [Part] (Softer ver. of IBF18-05)</t>
  </si>
  <si>
    <t>xBA29-07_Intermezzo_(Prelude_to_Act_III)_Carmen_Suite_1_-_Bizet,_Leonard_Bernstein,_NY_Philharmonic.mp3</t>
  </si>
  <si>
    <t>xBA29-09_Heaven_is_a_wild_flower_-_Bill_Douglas.mp3</t>
  </si>
  <si>
    <t>xBA29-10_Dreams_-_Goran_Bregovic.mp3</t>
  </si>
  <si>
    <t>xBA29-11</t>
  </si>
  <si>
    <t>xBA29-11_Ave_Maria_-_Aaron_Neville.mp3</t>
  </si>
  <si>
    <t>xBA29-13_Main_theme_(OST_Untouchables)_-_Ennio_Morricone.mp3</t>
  </si>
  <si>
    <t>xBA29-14_Double_Concerto_for_Two_Violins_-_Bach.mp3</t>
  </si>
  <si>
    <t>Bs As 30 Sexuality</t>
  </si>
  <si>
    <t>xBA30-03_You_can_leave_your_hat_on_-_Joe_Cocker.mp3</t>
  </si>
  <si>
    <t>xBA30-04</t>
  </si>
  <si>
    <t>xBA30-04_Calling_You_(OST_Bagdad_Cafe)_-_Bob_Telson.mp3</t>
  </si>
  <si>
    <t>Bob Telson</t>
  </si>
  <si>
    <t>xBA30-06</t>
  </si>
  <si>
    <t>xBA30-06_Crazy_-_Patsy_Cline.mp3</t>
  </si>
  <si>
    <t>Patsy Cline</t>
  </si>
  <si>
    <t>xBA30-09</t>
  </si>
  <si>
    <t>xBA30-09_Este_Seu_Olhar_-_Leila_Pinheiro.mp3</t>
  </si>
  <si>
    <t>xBA30-10_Dans_mon_ile_-_Caetano_Veloso.mp3</t>
  </si>
  <si>
    <t>xBA30-11</t>
  </si>
  <si>
    <t>xBA30-11_Contigo_en_la_Distancia_-_Caetano_Veloso.mp3</t>
  </si>
  <si>
    <t>xBA30-12</t>
  </si>
  <si>
    <t>xBA30-12_Sem_Mais_Adeus_-_Leila_Pinheiro.mp3</t>
  </si>
  <si>
    <t>Sem Mais Adeus</t>
  </si>
  <si>
    <t>xBA30-13</t>
  </si>
  <si>
    <t>xBA30-13_Essa_Fase_do_Amor_-_Emilio_Santiago.mp3</t>
  </si>
  <si>
    <t>Essa Fase do Amor</t>
  </si>
  <si>
    <t>xBA30-16_Morena_Tropicana_-_Alceu_Valenca.mp3</t>
  </si>
  <si>
    <t>xBA31-03</t>
  </si>
  <si>
    <t>Bs As 31 Affectivity</t>
  </si>
  <si>
    <t>xBA31-03_Destino_-_Madredeus.mp3</t>
  </si>
  <si>
    <t>Destino</t>
  </si>
  <si>
    <t>xBA31-04_Prayer_-_Pia.mp3</t>
  </si>
  <si>
    <t>xBA31-05_Tu_-_Mecano.mp3</t>
  </si>
  <si>
    <t>xBA31-12_Con_te_Partiro_(duet)_-_Andrea_Bocelli,_Sarah_Brightman.mp3</t>
  </si>
  <si>
    <t>xBA31-14_Preludio_(A_Dream_Shared_is_Reality)_-_Simone.mp3</t>
  </si>
  <si>
    <t>xBA31-16_Contigo_en_la_Distancia_-_Christina_Aguilera.mp3</t>
  </si>
  <si>
    <t>xBA31-17</t>
  </si>
  <si>
    <t>xBA31-17_I_want_to_spend_my_lifetime_loving_you_-_Mark_Anthony,_Tina_Arena.mp3</t>
  </si>
  <si>
    <t>I want to spend my lifetime loving you</t>
  </si>
  <si>
    <t>Mark Anthony, Tina Arena</t>
  </si>
  <si>
    <t>xBA32-07</t>
  </si>
  <si>
    <t>Bs As 32 Creativity, Vitality</t>
  </si>
  <si>
    <t>xBA32-07_Final_Countdown_-_Europe.mp3</t>
  </si>
  <si>
    <t>Final Countdown</t>
  </si>
  <si>
    <t>Europe</t>
  </si>
  <si>
    <t>xBA32-08_Concerto_for_Sitar_&amp;_Orchestra_No._1-III_Raga_Adana_-_Ravi_Shankar.mp3</t>
  </si>
  <si>
    <t>xBA32-12</t>
  </si>
  <si>
    <t>xBA32-12_Generique_(OST_Bilitis)_-_Francis_Lai.mp3</t>
  </si>
  <si>
    <t>Generique (OST Bilitis)</t>
  </si>
  <si>
    <t>xBA32-13</t>
  </si>
  <si>
    <t>xBA32-13_Always_on_my_Mind_-_Elvis_Presley.mp3</t>
  </si>
  <si>
    <t>Always on my Mind</t>
  </si>
  <si>
    <t>xBA32-14</t>
  </si>
  <si>
    <t>xBA32-14_Are_you_Lonesome_Tonight_(laughing_version)_-_Elvis_Presley.mp3</t>
  </si>
  <si>
    <t>Are you Lonesome Tonight (laughing version)</t>
  </si>
  <si>
    <t>Bs As 33 Transcendence</t>
  </si>
  <si>
    <t>xBA33-01_Nadir_-_Lisa_Gerrard.mp3</t>
  </si>
  <si>
    <t>xBA33-02_Pilgrimage_Of_Lost_Children_-_Lisa_Gerrard.mp3</t>
  </si>
  <si>
    <t>xBA33-03</t>
  </si>
  <si>
    <t>xBA33-03_Rachel's_Song_-_Vangelis.mp3</t>
  </si>
  <si>
    <t>Rachel's Song (OST Blade Runner)</t>
  </si>
  <si>
    <t>xBA33-09</t>
  </si>
  <si>
    <t>xBA33-09_Cradle_Song_Lullaby_(Wiegenlied)_Op_49-4_-_Brahms_(alt._MMU18-18).mp3</t>
  </si>
  <si>
    <t>Brahms (alt. MMU18-18)</t>
  </si>
  <si>
    <t>xBA33-10_Silk_Road_-_Kitaro.mp3</t>
  </si>
  <si>
    <t>xBA33-11</t>
  </si>
  <si>
    <t>xBA33-11_Straight_away_to_Orion_-_Kitaro.mp3</t>
  </si>
  <si>
    <t>Straight away to Orion</t>
  </si>
  <si>
    <t>xBA33-12</t>
  </si>
  <si>
    <t>xBA33-12_Aguas_Claras_(Relajese)_-_Mario_Kirlis.mp3</t>
  </si>
  <si>
    <t>Aguas Claras (Relajese)</t>
  </si>
  <si>
    <t>Mario Kirlis</t>
  </si>
  <si>
    <t>xBA33-13</t>
  </si>
  <si>
    <t>xBA33-13_Meditation_on_words_of_Deepak_Chopra_-_Mirna_Grzich.mp3</t>
  </si>
  <si>
    <t>Meditation on words of Deepak Chopra</t>
  </si>
  <si>
    <t>Mirna Grzich</t>
  </si>
  <si>
    <t>Bs As 34 Sexuality, Affectivity</t>
  </si>
  <si>
    <t>xBA34-01_Don't_know_why_-_Norah_Jones.mp3</t>
  </si>
  <si>
    <t>xBA34-02_Come_Away_with_me_-_Norah_Jones.mp3</t>
  </si>
  <si>
    <t>xBA34-03_Shoot_the_Moon_-_Norah_Jones.mp3</t>
  </si>
  <si>
    <t>xBA34-04</t>
  </si>
  <si>
    <t>xBA34-04_I've_got_you_under_my_skin_-_Diana_Krall.mp3</t>
  </si>
  <si>
    <t>xBA34-05_With_love_(remember)_-_Gary_Moore.mp3</t>
  </si>
  <si>
    <t>xBA34-06_California_Dreamin'_-_Rosa_Maria,_Tony_Osanah.mp3</t>
  </si>
  <si>
    <t>xBA34-09_Kaulana_Kawaihae_-_Israel_Kamakawiwo'ole.mp3</t>
  </si>
  <si>
    <t>xBA34-10_So_Many_Things_-_Sarah_Brightman.mp3</t>
  </si>
  <si>
    <t>xBA34-11</t>
  </si>
  <si>
    <t>xBA34-11_Memory_-_Barbra_Streisand.mp3</t>
  </si>
  <si>
    <t>Memory</t>
  </si>
  <si>
    <t>xBA34-12_All_my_Loving_-_Rita_Lee.mp3</t>
  </si>
  <si>
    <t>xBA34-13_In_My_Life_-_Rita_Lee.mp3</t>
  </si>
  <si>
    <t>xBA34-14_Here,_there_and_everywhere_-_Rita_Lee.mp3</t>
  </si>
  <si>
    <t>xBA34-15</t>
  </si>
  <si>
    <t>xBA34-15_Ensueno_-_Freddy_Mercury,_Montserrat_Caballe.mp3</t>
  </si>
  <si>
    <t>Ensueno</t>
  </si>
  <si>
    <t>Freddy Mercury, Montserrat Caballe</t>
  </si>
  <si>
    <t>xBA34-18_A_Vida_E_Bela_-_Paulo_Matrico.mp3</t>
  </si>
  <si>
    <t>xBA35-01</t>
  </si>
  <si>
    <t>Bs As 35 Creativity, Vitality</t>
  </si>
  <si>
    <t>xBA35-01_Premier_Gaou_-_Magic_System.mp3</t>
  </si>
  <si>
    <t>Premier Gaou</t>
  </si>
  <si>
    <t>Magic System</t>
  </si>
  <si>
    <t>xBA35-04</t>
  </si>
  <si>
    <t>xBA35-04_Ask_(Persian_Music)_-_Omar_Faruk_Tekbilek,_Brian_Keane.mp3</t>
  </si>
  <si>
    <t>Ask (Persian Music)</t>
  </si>
  <si>
    <t>Omar Faruk Tekbilek, Brian Keane</t>
  </si>
  <si>
    <t>xBA35-06</t>
  </si>
  <si>
    <t>xBA35-06_Depois_que_o_Ile_passar_-_Virginia_Rodrigues.mp3</t>
  </si>
  <si>
    <t>Depois que o Ile passar</t>
  </si>
  <si>
    <t>xBA35-08_Endangered_Species_-_Dianne_Reeves.mp3</t>
  </si>
  <si>
    <t>xBA35-15</t>
  </si>
  <si>
    <t>xBA35-15_Florida_Dream_(Rainforest)_-_Dan_Gibson.mp3</t>
  </si>
  <si>
    <t>Florida Dream (Rainforest)</t>
  </si>
  <si>
    <t>Dan Gibson</t>
  </si>
  <si>
    <t>xBA36-03</t>
  </si>
  <si>
    <t>Bs As 36 Transcendence</t>
  </si>
  <si>
    <t>xBA36-03_Shamas_ud_Doha_Badar_ud_Doja_-_Nusrat_Fateh_Ali_Khan.mp3</t>
  </si>
  <si>
    <t>Shamas ud Doha Badar ud Doja</t>
  </si>
  <si>
    <t>xBA36-04</t>
  </si>
  <si>
    <t>xBA36-04_Fallahi_-_Hossam_Ramzy.mp3</t>
  </si>
  <si>
    <t>Fallahi</t>
  </si>
  <si>
    <t>Hossam Ramzy</t>
  </si>
  <si>
    <t>xBA36-05</t>
  </si>
  <si>
    <t>xBA36-05_Shamanic_Journey_Double_Drumming_With_Callback_II_(Part)_-_Michael_Harner.mp3</t>
  </si>
  <si>
    <t>Shamanic Journey Double Drumming With Callback II [Part]</t>
  </si>
  <si>
    <t>Michael Harner</t>
  </si>
  <si>
    <t>xBA36-06</t>
  </si>
  <si>
    <t>xBA36-06_Alla_Hai_-_Hossam_Ramzy.mp3</t>
  </si>
  <si>
    <t>Alla Hai</t>
  </si>
  <si>
    <t>xBA36-08</t>
  </si>
  <si>
    <t>xBA36-08_Aaj_Mera_Jee_Kardaa_(OST_Monsoon_Wedding)_-_Mychael_Danna.mp3</t>
  </si>
  <si>
    <t>Aaj Mera Jee Kardaa (OST Monsoon Wedding)</t>
  </si>
  <si>
    <t>Mychael Danna</t>
  </si>
  <si>
    <t>xBA36-11</t>
  </si>
  <si>
    <t>xBA36-11_Amarilli,_Mia_Bella_-_Giulio_Caccini.mp3</t>
  </si>
  <si>
    <t>Amarilli, Mia Bella</t>
  </si>
  <si>
    <t>Giulio Caccini</t>
  </si>
  <si>
    <t>xBA36-12</t>
  </si>
  <si>
    <t>xBA36-12_Pavana_(feat._Leo_Preracchi)_-_William_Byrd,_Musikantiga.mp3</t>
  </si>
  <si>
    <t>Pavana (feat. Leo Preracchi)</t>
  </si>
  <si>
    <t>William Byrd, Conjunto Musikantiga De Sao Paulo</t>
  </si>
  <si>
    <t>xBA36-13</t>
  </si>
  <si>
    <t>xBA36-13_Hallelujah_-_Elisa.mp3</t>
  </si>
  <si>
    <t>Hallelujah</t>
  </si>
  <si>
    <t>Elisa</t>
  </si>
  <si>
    <t>xBA36-14_Hallelujah_(Hebrew)_-_Gali_Atari,_Milk_&amp;_Honey.mp3</t>
  </si>
  <si>
    <t>xBA36-15</t>
  </si>
  <si>
    <t>xBA36-15_Concerto_for_3_violins_-_Bach.mp3</t>
  </si>
  <si>
    <t>Concerto for 3 violins (Allegro)</t>
  </si>
  <si>
    <t>Bs As 37 Sexuality, Affectivity</t>
  </si>
  <si>
    <t>xBA37-01_What_a_Wonderful_World_-_Eva_Cassidy.mp3</t>
  </si>
  <si>
    <t>xBA37-02_Imagine_-_Eva_Cassidy.mp3</t>
  </si>
  <si>
    <t>xBA37-03_Over_the_Rainbow_-_Eva_Cassidy.mp3</t>
  </si>
  <si>
    <t>xBA37-04_Irree_Seose_-_Emma_Christian.mp3</t>
  </si>
  <si>
    <t>xBA37-05_Agua_de_pupila_-_Uxia.mp3</t>
  </si>
  <si>
    <t>xBA37-06_Extase_-_Guilherme_Arantes.mp3</t>
  </si>
  <si>
    <t>xBA37-07_Va_Pensiero_(Guiseppe_Verdi)_-_Zucchero.mp3</t>
  </si>
  <si>
    <t>xBA37-08</t>
  </si>
  <si>
    <t>xBA37-08_Smile_-_Natalie_Cole.mp3</t>
  </si>
  <si>
    <t>Smile</t>
  </si>
  <si>
    <t>xBA37-10</t>
  </si>
  <si>
    <t>xBA37-10_Crying_in_the_Chapel_-_Elvis_Presley.mp3</t>
  </si>
  <si>
    <t>Crying in the Chapel</t>
  </si>
  <si>
    <t>xBA37-11</t>
  </si>
  <si>
    <t>xBA37-11_Can't_Help_Falling_In_Love_-_Elvis_Presley.mp3</t>
  </si>
  <si>
    <t>Can't Help Falling In Love</t>
  </si>
  <si>
    <t>xBA37-12_Only_You_-_Platters.mp3</t>
  </si>
  <si>
    <t>xBA37-13_Smoke_gets_in_your_eyes_-_Platters.mp3</t>
  </si>
  <si>
    <t>xBA37-15</t>
  </si>
  <si>
    <t>xBA37-15_De_Mais_Ninguem_-_Marisa_Monte.mp3</t>
  </si>
  <si>
    <t>De Mais Ninguem</t>
  </si>
  <si>
    <t>xBA38-01</t>
  </si>
  <si>
    <t>Bs As 38 Creativity, Vitality</t>
  </si>
  <si>
    <t>xBA38-01_Spiral_Dance_-_Tulku.mp3</t>
  </si>
  <si>
    <t>Spiral Dance</t>
  </si>
  <si>
    <t>Tulku</t>
  </si>
  <si>
    <t>xBA38-02_Sacral_Nirvana_-_Oliver_Shanti.mp3</t>
  </si>
  <si>
    <t>xBA38-03_Secret_Love_-_Nicos.mp3</t>
  </si>
  <si>
    <t>xBA38-04</t>
  </si>
  <si>
    <t>xBA38-04_Here_with_me_-_Sarah_Brightman.mp3</t>
  </si>
  <si>
    <t>Here with me</t>
  </si>
  <si>
    <t>xBA38-05_Let_it_be_-_La_Fragua.mp3</t>
  </si>
  <si>
    <t>xBA38-06_So_Bashiha_-_Djavan.mp3</t>
  </si>
  <si>
    <t>xBA38-08_Moorea_-_Gipsy_Kings.mp3</t>
  </si>
  <si>
    <t>xBA38-10</t>
  </si>
  <si>
    <t>xBA38-10_Medley_-_Gipsy_Kings.mp3</t>
  </si>
  <si>
    <t>Medley (Bamboleo, Volare, Djobi Djoba, Pida Me La &amp; Baila Me)</t>
  </si>
  <si>
    <t>xBA38-11</t>
  </si>
  <si>
    <t>xBA38-11_Volare_-_Gipsy_Kings.mp3</t>
  </si>
  <si>
    <t>Volare</t>
  </si>
  <si>
    <t>xBA38-12</t>
  </si>
  <si>
    <t>xBA38-12_Got_my_mind_set_on_you_-_George_Harrison.mp3</t>
  </si>
  <si>
    <t>Got my mind set on you</t>
  </si>
  <si>
    <t>xBA38-13</t>
  </si>
  <si>
    <t>xBA38-13_Comin_Home_Baby_-_Quincy_Jones.mp3</t>
  </si>
  <si>
    <t>xBA38-14</t>
  </si>
  <si>
    <t>xBA38-14_Samba_do_Iraja_-_Nei_Lopes_&amp;_Chico_Buarque.mp3</t>
  </si>
  <si>
    <t>Samba do Iraja</t>
  </si>
  <si>
    <t>Nei Lopes &amp; Chico Buarque</t>
  </si>
  <si>
    <t>xBA38-16</t>
  </si>
  <si>
    <t>xBA38-16_O_que_sera_-_Chico_Buarque_&amp;_Milton_Nascimento.mp3</t>
  </si>
  <si>
    <t>O que sera</t>
  </si>
  <si>
    <t>Chico Buarque &amp; Milton Nascimento</t>
  </si>
  <si>
    <t>xBA38-17</t>
  </si>
  <si>
    <t>xBA38-17_Qui_nem_Gilo_-_Simone.mp3</t>
  </si>
  <si>
    <t>Qui nem Gilo</t>
  </si>
  <si>
    <t>xBA38-18_Zumampa_-_Los_Chaskis.mp3</t>
  </si>
  <si>
    <t>xBA39-01</t>
  </si>
  <si>
    <t>Bs As 39 Affectivity, Transcendence</t>
  </si>
  <si>
    <t>xBA39-01_You_fill_up_my_senses_-_John_Denver.mp3</t>
  </si>
  <si>
    <t>You fill up my senses (Annie's Song)</t>
  </si>
  <si>
    <t>John Denver</t>
  </si>
  <si>
    <t>xBA39-02_Everything_I_do_-_Bryan_Adams.mp3</t>
  </si>
  <si>
    <t>xBA39-03_Meu_Anjo_Sim_-_Sandra_Peres.mp3</t>
  </si>
  <si>
    <t>xBA39-04_My_Boy_Hero_-_Cecilia.mp3</t>
  </si>
  <si>
    <t>xBA39-05_Esperanza_-_Francis_Goya.mp3</t>
  </si>
  <si>
    <t>xBA39-06_Take_the_L_Train_-_Brooklyn_Funk_Essentials.mp3</t>
  </si>
  <si>
    <t>xBA39-07</t>
  </si>
  <si>
    <t>xBA39-07_Ancient_Pines_-_Loreena_McKennitt.mp3</t>
  </si>
  <si>
    <t>Ancient Pines</t>
  </si>
  <si>
    <t>xBA39-09_Hope_-_Allan_Phillips.mp3</t>
  </si>
  <si>
    <t>xBA39-11_Wedding_Song_-_Unknown_Moroccan_Musicians.mp3</t>
  </si>
  <si>
    <t>xBA39-12</t>
  </si>
  <si>
    <t>xBA39-12_How_The_West_Was_Lost_(Yeha-Noha)_-_Sacred_Spirit.mp3</t>
  </si>
  <si>
    <t>How The West Was Lost (Yeha-Noha)</t>
  </si>
  <si>
    <t>xBA39-14</t>
  </si>
  <si>
    <t>xBA39-14_Sad_Eyed_Chief_-_Sacred_Spirit_II.mp3</t>
  </si>
  <si>
    <t>Sad Eyed Chief</t>
  </si>
  <si>
    <t>Sacred Spirit II</t>
  </si>
  <si>
    <t>xBA39-15</t>
  </si>
  <si>
    <t>xBA39-15_In_Pace_Cordis_-_Stephane_Stas.mp3</t>
  </si>
  <si>
    <t>In Pace Cordis</t>
  </si>
  <si>
    <t>xBA39-16_Requiem_-_Stephane_Stas.mp3</t>
  </si>
  <si>
    <t>Bs As 40 Creativity, Vitality</t>
  </si>
  <si>
    <t>xBA40-01_Ti_Mon_Bo_-_Tito_Puente.mp3</t>
  </si>
  <si>
    <t>xBA40-03</t>
  </si>
  <si>
    <t>xBA40-03_Baby,_It's_Cold_Outside_-_Ella_Fitzgerald,_Louis_Armstrong.mp3</t>
  </si>
  <si>
    <t>xBA40-04_Suavemente_-_Elvis_Crespo.mp3</t>
  </si>
  <si>
    <t>xBA40-05</t>
  </si>
  <si>
    <t>xBA40-05_Feel_-_Robbie_Williams.mp3</t>
  </si>
  <si>
    <t>Feel</t>
  </si>
  <si>
    <t>xBA40-06_Ose_-_Yannick_Noah.mp3</t>
  </si>
  <si>
    <t>xBA40-11</t>
  </si>
  <si>
    <t>xBA40-11_Pra_Nao_Dizer_Que_Nao_Falei_Das_Flores_-_Geraldo_Vandre.mp3</t>
  </si>
  <si>
    <t>Pra Nao Dizer Que Nao Falei Das Flores</t>
  </si>
  <si>
    <t>Geraldo Vandre</t>
  </si>
  <si>
    <t>xBA40-12</t>
  </si>
  <si>
    <t>xBA40-12_Dia_de_Domingo_-_Gal_Costa.mp3</t>
  </si>
  <si>
    <t>Dia de Domingo</t>
  </si>
  <si>
    <t>Gal Costa, Michael Sullivan feat. Tim Maia</t>
  </si>
  <si>
    <t>xBA40-13_Muito_Estranho_(Cuida_Bem_De_Mim)_-_Simone.mp3</t>
  </si>
  <si>
    <t>xBA40-14</t>
  </si>
  <si>
    <t>xBA40-14_Sou_Sua_-_Adriana_Calcanhotto.mp3</t>
  </si>
  <si>
    <t>Sou Sua</t>
  </si>
  <si>
    <t>Adriana Calcanhotto</t>
  </si>
  <si>
    <t>Bs As 41 Sexuality, Affectivity</t>
  </si>
  <si>
    <t>xBA41-05_Misty_-_Ella_Fitzgerald.mp3</t>
  </si>
  <si>
    <t>xBA41-06_Georgia_on_my_mind_-_Ray_Charles.mp3</t>
  </si>
  <si>
    <t>xBA41-07</t>
  </si>
  <si>
    <t>xBA41-07_Amo_-_Axel_Fernando.mp3</t>
  </si>
  <si>
    <t>Amo</t>
  </si>
  <si>
    <t>xBA41-09</t>
  </si>
  <si>
    <t>xBA41-09_Tempo_de_Voar_-_Maria_Creuza.mp3</t>
  </si>
  <si>
    <t>Tempo de Voar</t>
  </si>
  <si>
    <t>xBA41-10</t>
  </si>
  <si>
    <t>xBA41-10_Caminhos_Cruzados_-_Maria_Creuza.mp3</t>
  </si>
  <si>
    <t>Caminhos Cruzados</t>
  </si>
  <si>
    <t>xBA41-11</t>
  </si>
  <si>
    <t>xBA41-11_Medo_de_Amar_-_Simone.mp3</t>
  </si>
  <si>
    <t>Medo de Amar No 2</t>
  </si>
  <si>
    <t>xBA41-13</t>
  </si>
  <si>
    <t>xBA41-13_Feijaozinho_Com_Torresmo_-_Maria_Creuza.mp3</t>
  </si>
  <si>
    <t>Feijaozinho Com Torresmo</t>
  </si>
  <si>
    <t>xBA41-14</t>
  </si>
  <si>
    <t>xBA41-14_Lindeza_-_Caetano_Veloso.mp3</t>
  </si>
  <si>
    <t>Lindeza</t>
  </si>
  <si>
    <t>xBA41-15_500_Miles_-_Peter_Paul_&amp;_Mary.mp3</t>
  </si>
  <si>
    <t>xBA41-16_Oluwa_(Many_Rains_Ago)_(African_Theme)_(also_xBA61-08)_-_Quincy_Jones,_Letta_Mbulu,_The_Wattsline_Choir.mp3</t>
  </si>
  <si>
    <t>xBA41-18_Comienzo_y_final_de_una_verde_manana_-_Caetano_Veloso,_Pablo_Milanes.mp3</t>
  </si>
  <si>
    <t>Bs As 42 Creativity, Vitality</t>
  </si>
  <si>
    <t>xBA42-01_Todos_Juntos_-_Los_Jaivas.mp3</t>
  </si>
  <si>
    <t>xBA42-02</t>
  </si>
  <si>
    <t>xBA42-02_E_Ala_E_-_Israel_Kamakawiwo'ole.mp3</t>
  </si>
  <si>
    <t>E Ala E</t>
  </si>
  <si>
    <t>xBA42-03_Sodade_-_Cesaria_Evora,_Eleftheria_Arvanitaki.mp3</t>
  </si>
  <si>
    <t>xBA42-04_Minas_Com_Bahia_-_Daniela_Mercury.mp3</t>
  </si>
  <si>
    <t>xBA42-05</t>
  </si>
  <si>
    <t>xBA42-05_E_Festa_-_Simone.mp3</t>
  </si>
  <si>
    <t>E Festa</t>
  </si>
  <si>
    <t>xBA42-06</t>
  </si>
  <si>
    <t>xBA42-06_Parabolicamara_-_Gilberto_Gil.mp3</t>
  </si>
  <si>
    <t>Parabolicamara</t>
  </si>
  <si>
    <t>xBA42-07</t>
  </si>
  <si>
    <t>xBA42-07_No_Woman,_No_Cry_-_Olodum.mp3</t>
  </si>
  <si>
    <t>No Woman, No Cry</t>
  </si>
  <si>
    <t>Olodum</t>
  </si>
  <si>
    <t>xBA42-08</t>
  </si>
  <si>
    <t>xBA42-08_Candomble_-_Os_Ritmistas_Brasileiros.mp3</t>
  </si>
  <si>
    <t>Candomble</t>
  </si>
  <si>
    <t>xBA42-09</t>
  </si>
  <si>
    <t>xBA42-09_Voyage_-_Guem.mp3</t>
  </si>
  <si>
    <t>Voyage</t>
  </si>
  <si>
    <t>xBA42-10_Universo_-_Guem.mp3</t>
  </si>
  <si>
    <t>xBA42-11</t>
  </si>
  <si>
    <t>xBA42-11_Liberte_-_Guem.mp3</t>
  </si>
  <si>
    <t>Liberte</t>
  </si>
  <si>
    <t>xBA42-13</t>
  </si>
  <si>
    <t>xBA42-13_Engenho_de_Flores_-_Papete.mp3</t>
  </si>
  <si>
    <t>Engenho de Flores</t>
  </si>
  <si>
    <t>xBA42-16</t>
  </si>
  <si>
    <t>xBA42-16_Dervishes_(Naat-i_Nebi)_-_Ali_Gulses.mp3</t>
  </si>
  <si>
    <t>Dervishes (Naat-i Nebi)</t>
  </si>
  <si>
    <t>Ali Gulses</t>
  </si>
  <si>
    <t>xBA42-17_Gyneco_Zebre_(OST_Betty_Blue)_-_Gabriel_Yared.mp3</t>
  </si>
  <si>
    <t>xBA43-02</t>
  </si>
  <si>
    <t>Bs As 43 Affectivity, Transcendence</t>
  </si>
  <si>
    <t>xBA43-02_Kauai_Beauty_-_Israel_Kamakawiwo'ole.mp3</t>
  </si>
  <si>
    <t>Kauai Beauty</t>
  </si>
  <si>
    <t>xBA43-03_Standing_Naked_-_Maniko.mp3</t>
  </si>
  <si>
    <t>xBA43-05</t>
  </si>
  <si>
    <t>xBA43-05_The_Deep_-_Bliss.mp3</t>
  </si>
  <si>
    <t>The Deep</t>
  </si>
  <si>
    <t>xBA43-06</t>
  </si>
  <si>
    <t>xBA43-06_Beauty_and_the_Beast_-_Celine_Dion.mp3</t>
  </si>
  <si>
    <t>Beauty and the Beast</t>
  </si>
  <si>
    <t>Celine Dion &amp; Peabo Bryson</t>
  </si>
  <si>
    <t>xBA43-08_Imagine_-_Keb'_Mo.mp3</t>
  </si>
  <si>
    <t>xBA43-09_Let_it_be_-_Joan_Baez.mp3</t>
  </si>
  <si>
    <t>xBA43-10</t>
  </si>
  <si>
    <t>xBA43-10_Preciso_dizer_que_te_amo_-_Maria_Creuza,_Bebel_Gilberto.mp3</t>
  </si>
  <si>
    <t>Preciso dizer que te amo</t>
  </si>
  <si>
    <t>Cazuza &amp; Bebel Gilberto</t>
  </si>
  <si>
    <t>xBA43-13_Adagio_-_Thijs_van_Leer.mp3</t>
  </si>
  <si>
    <t>xBA43-14</t>
  </si>
  <si>
    <t>xBA43-14_Ave_Maria_-_Armando_Valsani.mp3</t>
  </si>
  <si>
    <t>Armando Valsani</t>
  </si>
  <si>
    <t>xBA43-15</t>
  </si>
  <si>
    <t>xBA43-15_Espiritu_-_Thomas_Otten.mp3</t>
  </si>
  <si>
    <t>Espiritu</t>
  </si>
  <si>
    <t>Thomas Otten</t>
  </si>
  <si>
    <t>xBA43-17_Elevacion_-_Jorge_de_Oro.mp3</t>
  </si>
  <si>
    <t>xBA44-01</t>
  </si>
  <si>
    <t>Bs As 44 Sexuality</t>
  </si>
  <si>
    <t>xBA44-01_How_Insensitive_(Insensatez)_-_Sting,_Tom_Jobim.mp3</t>
  </si>
  <si>
    <t>How Insensitive (Insensatez)</t>
  </si>
  <si>
    <t>Sting, Tom Jobim</t>
  </si>
  <si>
    <t>xBA44-02</t>
  </si>
  <si>
    <t>xBA44-02_How_Insensitive_(Insensatez)_-_Laura_Fygi.mp3</t>
  </si>
  <si>
    <t>xBA44-06</t>
  </si>
  <si>
    <t>xBA44-06_Sabor_a_mi_-_Laura_Fygi.mp3</t>
  </si>
  <si>
    <t>xBA44-07</t>
  </si>
  <si>
    <t>xBA44-07_Summertime_II_-_Rosa_Maria,_Tony_Osanah.mp3</t>
  </si>
  <si>
    <t>Summertime II</t>
  </si>
  <si>
    <t>xBA44-15</t>
  </si>
  <si>
    <t>xBA44-15_Sol_de_Verano_-_Chichi_Peralta.mp3</t>
  </si>
  <si>
    <t>Sol de Verano</t>
  </si>
  <si>
    <t>Chichi Peralta</t>
  </si>
  <si>
    <t>xBA44-16_Corazon_Espinado_-_Santana.mp3</t>
  </si>
  <si>
    <t>xBA44-17</t>
  </si>
  <si>
    <t>xBA44-17_So_Danco_Samba_-_Stan_Getz,_Joao_Gilberto.mp3</t>
  </si>
  <si>
    <t>So Danco Samba</t>
  </si>
  <si>
    <t>xBA45-01</t>
  </si>
  <si>
    <t>Bs As 45 Creativity, Vitality</t>
  </si>
  <si>
    <t>xBA45-01_Me_Leva_-_Agepe.mp3</t>
  </si>
  <si>
    <t>Me Leva</t>
  </si>
  <si>
    <t>xBA45-03_Mulher_Sexo_Fragil_-_Erasmo_Carlos.mp3</t>
  </si>
  <si>
    <t>xBA45-07</t>
  </si>
  <si>
    <t>xBA45-07_Playero_(Fuerza_Bruta)_-_Gaby_Kerpel.mp3</t>
  </si>
  <si>
    <t>Playero (Fuerza Bruta)</t>
  </si>
  <si>
    <t>Gaby Kerpel</t>
  </si>
  <si>
    <t>xBA45-08_Barbapapa's_Groove_-_Barbatuques.mp3</t>
  </si>
  <si>
    <t>xBA45-09_Flora's_Secret_-_Enya.mp3</t>
  </si>
  <si>
    <t>xBA45-10</t>
  </si>
  <si>
    <t>xBA45-10_Moment_of_Passion_-_Olaf_Gutbrod.mp3</t>
  </si>
  <si>
    <t>Moment of Passion</t>
  </si>
  <si>
    <t>Olaf Gutbrod (OHM-G)</t>
  </si>
  <si>
    <t>xBA45-12_Inner_Light_-_Beatles.mp3</t>
  </si>
  <si>
    <t>xBA45-14</t>
  </si>
  <si>
    <t>xBA45-14_Floresta_do_Amazonas,_Overture_-_Heitor_Villa-Lobos.mp3</t>
  </si>
  <si>
    <t>Floresta do Amazonas, Overture</t>
  </si>
  <si>
    <t>xBA45-15</t>
  </si>
  <si>
    <t>xBA45-15_Rain_Song_(Myth)_-_Chorus_of_Tribes.mp3</t>
  </si>
  <si>
    <t>Rain Song (Myth)</t>
  </si>
  <si>
    <t>Chorus of Tribes</t>
  </si>
  <si>
    <t>xBA45-16_Bolero_(Part_1)_-_Ravel.mp3</t>
  </si>
  <si>
    <t>Bs As 46 Affectivity, Transcendence</t>
  </si>
  <si>
    <t>xBA46-01_Le_ali_della_felicita_-_Paolo_Buonvino.mp3</t>
  </si>
  <si>
    <t>xBA46-03_Te_Dire_Merci_-_Atma.mp3</t>
  </si>
  <si>
    <t>xBA46-07_Now_We_Are_Free_(OST_Gladiator)_-_Hans_Zimmer,_Lisa_Gerrard.mp3</t>
  </si>
  <si>
    <t>xBA46-09_May_you_walk_in_sunshine_-_Sacred_Spirit_&amp;_The_Brave.mp3</t>
  </si>
  <si>
    <t>xBA46-10</t>
  </si>
  <si>
    <t>xBA46-10_Sapheli_Sizwe_-_Mamelang.mp3</t>
  </si>
  <si>
    <t>Sapheli Sizwe</t>
  </si>
  <si>
    <t>xBA46-11_Umuwehla_-_Mamelang.mp3</t>
  </si>
  <si>
    <t>xBA46-12_The_Inner_Temple_-_Karunesh.mp3</t>
  </si>
  <si>
    <t>xBA46-14</t>
  </si>
  <si>
    <t>xBA46-14_Louis'_Theme_-_Illusion.mp3</t>
  </si>
  <si>
    <t>Louis' Theme</t>
  </si>
  <si>
    <t>Illusion</t>
  </si>
  <si>
    <t>xBA47-01</t>
  </si>
  <si>
    <t>Bs As 47 Sexuality, Affectivity</t>
  </si>
  <si>
    <t>xBA47-01_Road_-_Refractory_feat_JC_Sindress_&amp;_Youn_Sun_Nah.mp3</t>
  </si>
  <si>
    <t>Road</t>
  </si>
  <si>
    <t>Refractory feat JC Sindress &amp; Youn Sun Nah</t>
  </si>
  <si>
    <t>xBA47-02_Saturday_Sun_-_Nick_Drake.mp3</t>
  </si>
  <si>
    <t>xBA47-03</t>
  </si>
  <si>
    <t>xBA47-03_Love_Letters_-_Patti_Austin.mp3</t>
  </si>
  <si>
    <t>Love Letters</t>
  </si>
  <si>
    <t>Patti Austin</t>
  </si>
  <si>
    <t>xBA47-04_Ai_Du_-_Ali_Toure_Farka.mp3</t>
  </si>
  <si>
    <t>xBA47-06_Put_Your_Head_On_My_Shoulder_-_Michael_Buble.mp3</t>
  </si>
  <si>
    <t>xBA47-07_That's_All_-_Michael_Buble.mp3</t>
  </si>
  <si>
    <t>xBA47-10_The_look_of_love_-_Diana_Krall.mp3</t>
  </si>
  <si>
    <t>xBA47-12_Simplesmente_-_Bebel_Gilberto.mp3</t>
  </si>
  <si>
    <t>xBA47-13_Next_to_You_-_Bebel_Gilberto.mp3</t>
  </si>
  <si>
    <t>xBA47-14</t>
  </si>
  <si>
    <t>xBA47-14_Yesterday_-_Eva_Cassidy.mp3</t>
  </si>
  <si>
    <t>Yesterday</t>
  </si>
  <si>
    <t>xBA47-16</t>
  </si>
  <si>
    <t>xBA47-16_Blue_Eyes_-_Elton_John.mp3</t>
  </si>
  <si>
    <t>Blue Eyes</t>
  </si>
  <si>
    <t>Elton John</t>
  </si>
  <si>
    <t>Bs As 48 Creativity, Vitality</t>
  </si>
  <si>
    <t>xBA48-01_Riberonzinha_(Weh-le-le-le..._le-la)_-_Maria_de_Barros.mp3</t>
  </si>
  <si>
    <t>xBA48-09_Shaking_the_tree_-_Peter_Gabriel.mp3</t>
  </si>
  <si>
    <t>xBA48-10</t>
  </si>
  <si>
    <t>xBA48-10_Nyatiti_-_Gregor_Theelen.mp3</t>
  </si>
  <si>
    <t>Nyatiti</t>
  </si>
  <si>
    <t>Gregor Theelen</t>
  </si>
  <si>
    <t>xBA48-11_Baladi_Malfuf_(middle_part_1)_-_Tony_Mouzayek.mp3</t>
  </si>
  <si>
    <t>xBA48-12</t>
  </si>
  <si>
    <t>xBA48-12_Maya_-_Susheela_Raman.mp3</t>
  </si>
  <si>
    <t>Maya</t>
  </si>
  <si>
    <t>xBA48-13</t>
  </si>
  <si>
    <t>xBA48-13_Estao_Voltando_as_Flores_-_Emilio_Santiago.mp3</t>
  </si>
  <si>
    <t>Estao Voltando as Flores</t>
  </si>
  <si>
    <t>xBA48-14</t>
  </si>
  <si>
    <t>xBA48-14_Verdade_(Descubri_que_te_amo_demais)_-_Simone.mp3</t>
  </si>
  <si>
    <t>Verdade (Descubri que te amo demais)</t>
  </si>
  <si>
    <t>xBA48-15</t>
  </si>
  <si>
    <t>xBA48-15_Circle_of_Life_(OST_Lion_King)_-_Carmen_Twillie,_Lebo_M.mp3</t>
  </si>
  <si>
    <t>Circle of Life (OST Lion King)</t>
  </si>
  <si>
    <t>Carmen Twillie, Lebo M</t>
  </si>
  <si>
    <t>xBA48-16</t>
  </si>
  <si>
    <t>xBA48-16_We_are_the_World_-_Pavarotti_&amp;_friends.mp3</t>
  </si>
  <si>
    <t>We are the World</t>
  </si>
  <si>
    <t>Pavarotti &amp; friends</t>
  </si>
  <si>
    <t>Bs As 49 Transcendence</t>
  </si>
  <si>
    <t>xBA49-01_Red_Song_-_Jocelyn_Pook.mp3</t>
  </si>
  <si>
    <t>xBA49-02</t>
  </si>
  <si>
    <t>xBA49-02_Nacre_et_Velours_-_Laurent_Dury.mp3</t>
  </si>
  <si>
    <t>Nacre et Velours</t>
  </si>
  <si>
    <t>Laurent Dury</t>
  </si>
  <si>
    <t>xBA49-03_Solo_Sagrado_-_Aurio_Corra.mp3</t>
  </si>
  <si>
    <t>xBA49-04</t>
  </si>
  <si>
    <t>xBA49-04_Ong_Namo_(Claire_de_Lune)_-_Maya_Fiennes.mp3</t>
  </si>
  <si>
    <t>Ong Namo (Claire de Lune)</t>
  </si>
  <si>
    <t>Maya Fiennes</t>
  </si>
  <si>
    <t>xBA49-05</t>
  </si>
  <si>
    <t>xBA49-05_Midnight_Walker_-_Bohren_&amp;_der_Club_of_Gore.mp3</t>
  </si>
  <si>
    <t>Midnight Walker</t>
  </si>
  <si>
    <t>Bohren &amp; der Club of Gore</t>
  </si>
  <si>
    <t>xBA49-06_Dante's_Prayer_-_Loreena_McKennitt.mp3</t>
  </si>
  <si>
    <t>xBA49-07</t>
  </si>
  <si>
    <t>xBA49-07_Tennessee_(OST_Pearl_Harbor)_-_Hans_Zimmer.mp3</t>
  </si>
  <si>
    <t>Tennessee (OST Pearl Harbor)</t>
  </si>
  <si>
    <t>xBA49-08_Brothers_(OST_Pearl_Harbor)_-_Hans_Zimmer.mp3</t>
  </si>
  <si>
    <t>xBA49-10</t>
  </si>
  <si>
    <t>xBA49-10_The_Dance_of_10,000_Buddhas_-_Daniel_Namkhay.mp3</t>
  </si>
  <si>
    <t>The Dance of 10,000 Buddhas</t>
  </si>
  <si>
    <t>xBA49-11</t>
  </si>
  <si>
    <t>xBA49-11_Coming_home_-_Douglas_Spotted_Eagle.mp3</t>
  </si>
  <si>
    <t>Coming home</t>
  </si>
  <si>
    <t>xBA49-12</t>
  </si>
  <si>
    <t>xBA49-12_First_Contact_-_Douglas_Spotted_Eagle.mp3</t>
  </si>
  <si>
    <t>First Contact</t>
  </si>
  <si>
    <t>xBA49-13</t>
  </si>
  <si>
    <t>xBA49-13_Silent_Trail_-_Douglas_Spotted_Eagle.mp3</t>
  </si>
  <si>
    <t>Silent Trail</t>
  </si>
  <si>
    <t>xBA50-01</t>
  </si>
  <si>
    <t>Bs As 50 Affectivity</t>
  </si>
  <si>
    <t>xBA50-01_Baron_Romane_Chavore_-_Vera_Bila,_Kale.mp3</t>
  </si>
  <si>
    <t>Baron Romane Chavore</t>
  </si>
  <si>
    <t>Vera Bila, Kale</t>
  </si>
  <si>
    <t>xBA50-02</t>
  </si>
  <si>
    <t>xBA50-02_Efemera_-_Marcio_Faraco.mp3</t>
  </si>
  <si>
    <t>Efemera</t>
  </si>
  <si>
    <t>xBA50-03_Coinleach_Ghlas_An_Fhomhair_-_Clannad.mp3</t>
  </si>
  <si>
    <t>xBA50-04_Sometimes_when_it_rains_-_Secret_Garden.mp3</t>
  </si>
  <si>
    <t>xBA50-05</t>
  </si>
  <si>
    <t>xBA50-05_Silence_-_Bliss.mp3</t>
  </si>
  <si>
    <t>Silence (was Through these eyes)</t>
  </si>
  <si>
    <t>xBA50-06</t>
  </si>
  <si>
    <t>xBA50-06_You_take_my_breath_away_-_Eva_Cassidy.mp3</t>
  </si>
  <si>
    <t>You take my breath away</t>
  </si>
  <si>
    <t>xBA50-08_Bilitis_-_Sarah_Brightman.mp3</t>
  </si>
  <si>
    <t>xBA50-09_Love_-_Barbra_Streisand.mp3</t>
  </si>
  <si>
    <t>xBA50-10_Adoramus_te_domine_-_Taize.mp3</t>
  </si>
  <si>
    <t>xBA50-11_Breathe_-_Douglas_Spotted_Eagle.mp3</t>
  </si>
  <si>
    <t>xBA50-12_Jeito_Faceiro_-_Virginia_Rodrigues.mp3</t>
  </si>
  <si>
    <t>Bs As 51 Creativity, Vitality</t>
  </si>
  <si>
    <t>xBA51-01_Por_una_Cabeza_(OST_Scent_of_a_Woman)_-_The_Tango_Project.mp3</t>
  </si>
  <si>
    <t>xBA51-03</t>
  </si>
  <si>
    <t>xBA51-03_Lisanga_-_Toto,_Bona,_Lokua.mp3</t>
  </si>
  <si>
    <t>Lisanga</t>
  </si>
  <si>
    <t>Gerald Toto, Richard Bona, Lokua Kanza</t>
  </si>
  <si>
    <t>xBA51-04</t>
  </si>
  <si>
    <t>xBA51-04_Pao_Com_Pao_-_Marcio_Faraco.mp3</t>
  </si>
  <si>
    <t>Pao Com Pao</t>
  </si>
  <si>
    <t>xBA51-05</t>
  </si>
  <si>
    <t>xBA51-05_Berlin_Ball_-_Paolo_Quartuccio.mp3</t>
  </si>
  <si>
    <t>Berlin Ball</t>
  </si>
  <si>
    <t>Paolo Quartuccio</t>
  </si>
  <si>
    <t>xBA51-06</t>
  </si>
  <si>
    <t>xBA51-06_Storm_of_Good_Things_-_Daniel_Namkhay.mp3</t>
  </si>
  <si>
    <t>Storm of Good Things</t>
  </si>
  <si>
    <t>xBA51-07_Pela_Luz_dos_Olhos_Teus_-_Tom_Jobim_&amp;_Miucha.mp3</t>
  </si>
  <si>
    <t>xBA51-08_A_song_for_you_-_Neal_Schon.mp3</t>
  </si>
  <si>
    <t>xBA51-09</t>
  </si>
  <si>
    <t>xBA51-09_Riviera_Paradise_-_Stevie_Ray_Vaughan_&amp;_Double_Trouble.mp3</t>
  </si>
  <si>
    <t>Riviera Paradise</t>
  </si>
  <si>
    <t>Stevie Ray Vaughan &amp; Double Trouble</t>
  </si>
  <si>
    <t>xBA51-10</t>
  </si>
  <si>
    <t>xBA51-10_Main_Theme_(OST_Antarctica)_-_Vangelis.mp3</t>
  </si>
  <si>
    <t>Main Theme (OST Antarctica)</t>
  </si>
  <si>
    <t>xBA51-12</t>
  </si>
  <si>
    <t>xBA51-12_Ouvrir_son_Coeur_et_s'Ouvrir_au_Monde_-_Philippe_Barraque.mp3</t>
  </si>
  <si>
    <t>Ouvrir son Coeur et s'Ouvrir au Monde</t>
  </si>
  <si>
    <t>Philippe Barraque</t>
  </si>
  <si>
    <t>xBA51-13</t>
  </si>
  <si>
    <t>xBA51-13_Mantra_-_Brutage.mp3</t>
  </si>
  <si>
    <t>Mantra</t>
  </si>
  <si>
    <t>Brutage</t>
  </si>
  <si>
    <t>Bs As 52 Sexuality, Affectivity</t>
  </si>
  <si>
    <t>xBA52-01_Abram_Alas_-_O_Karaiva.mp3</t>
  </si>
  <si>
    <t>xBA52-02</t>
  </si>
  <si>
    <t>xBA52-02_Hit_The_Ground_-_Lizz_Wright.mp3</t>
  </si>
  <si>
    <t>Hit The Ground</t>
  </si>
  <si>
    <t>xBA52-03</t>
  </si>
  <si>
    <t>xBA52-03_Ain't_No_Sunshine_-_Eva_Cassidy.mp3</t>
  </si>
  <si>
    <t>Ain't No Sunshine</t>
  </si>
  <si>
    <t>xBA52-04</t>
  </si>
  <si>
    <t>xBA52-04_Golden_Slumbers_-_Bia.mp3</t>
  </si>
  <si>
    <t>Golden Slumbers</t>
  </si>
  <si>
    <t>xBA52-05</t>
  </si>
  <si>
    <t>xBA52-05_Bewitched,_Bothered_&amp;_Bewildered_-_Rod_Stewart.mp3</t>
  </si>
  <si>
    <t>Bewitched, Bothered &amp; Bewildered</t>
  </si>
  <si>
    <t>Rod Stewart &amp; Cher</t>
  </si>
  <si>
    <t>xBA52-06_Meu_Laia-Raia_-_Simone.mp3</t>
  </si>
  <si>
    <t>xBA52-07</t>
  </si>
  <si>
    <t>xBA52-07_Debaixo_dos_Caracois_dos_Seus_Cabelos_-_Caetano_Veloso.mp3</t>
  </si>
  <si>
    <t>Debaixo dos Caracois dos Seus Cabelos</t>
  </si>
  <si>
    <t>xBA52-08_Comme_une_vague_-_Bia.mp3</t>
  </si>
  <si>
    <t>xBA52-09</t>
  </si>
  <si>
    <t>xBA52-09_Tarde_Em_Itapoa_-_Maria_Bethania.mp3</t>
  </si>
  <si>
    <t>Tarde Em Itapoa</t>
  </si>
  <si>
    <t>xBA52-10</t>
  </si>
  <si>
    <t>xBA52-10_Something_-_Sarah_Vaughan.mp3</t>
  </si>
  <si>
    <t>xBA52-11_Samba_Da_Bencao_-_Vinicius_de_Moraes.mp3</t>
  </si>
  <si>
    <t>xBA52-12</t>
  </si>
  <si>
    <t>xBA52-12_Sumidouro_-_Marcio_Faraco.mp3</t>
  </si>
  <si>
    <t>Sumidouro</t>
  </si>
  <si>
    <t>xBA52-13_Agua_Dulce,_Eau_Douce_-_El_Mara.mp3</t>
  </si>
  <si>
    <t>xBA52-14</t>
  </si>
  <si>
    <t>xBA52-14_Sous_Le_Vent_Du_Monde_-_Bia.mp3</t>
  </si>
  <si>
    <t>Sous Le Vent Du Monde</t>
  </si>
  <si>
    <t>xBA52-15</t>
  </si>
  <si>
    <t>xBA52-15_Aren't_All_Women_Like_You_(OST_Sophie's_Choice)_-_Marvin_Hamlisch.mp3</t>
  </si>
  <si>
    <t>Aren't All Women Like You? (OST Sophie's Choice)</t>
  </si>
  <si>
    <t>xBA52-17_I_Cried_For_You_-_Katie_Melua.mp3</t>
  </si>
  <si>
    <t>xBA52-18</t>
  </si>
  <si>
    <t>xBA52-18_Soles_(end_of)_(aka_El_sol_siempre_esta)_-_Marilina_Ross.mp3</t>
  </si>
  <si>
    <t>Soles (end of) (aka El sol siempre esta)</t>
  </si>
  <si>
    <t>Marilina Ross</t>
  </si>
  <si>
    <t>xBA53-02</t>
  </si>
  <si>
    <t>Bs As 53 Affectivity, Transcendence</t>
  </si>
  <si>
    <t>xBA53-02_Feeling_My_Inner_Love_-_Leo_Terranova.mp3</t>
  </si>
  <si>
    <t>Feeling My Inner Love</t>
  </si>
  <si>
    <t>Leo Terranova</t>
  </si>
  <si>
    <t>xBA53-03_Giramondu_-_Hector_Zazou.mp3</t>
  </si>
  <si>
    <t>xBA53-04</t>
  </si>
  <si>
    <t>xBA53-04_Song_To_The_Siren_-_Izzy.mp3</t>
  </si>
  <si>
    <t>Song To The Siren</t>
  </si>
  <si>
    <t>Izzy</t>
  </si>
  <si>
    <t>xBA53-05</t>
  </si>
  <si>
    <t>xBA53-05_Ishq'_Allah_-_Miten_With_Deva_Premal.mp3</t>
  </si>
  <si>
    <t>Ishq' Allah</t>
  </si>
  <si>
    <t>xBA53-06_Sat_Patim_-_Miten_With_Deva_Premal.mp3</t>
  </si>
  <si>
    <t>xBA53-07</t>
  </si>
  <si>
    <t>xBA53-07_Nomad_-_Geoffrey_Oryema.mp3</t>
  </si>
  <si>
    <t>Nomad</t>
  </si>
  <si>
    <t>xBA53-11_Son_Of_The_Light_-_Mike_Rowland.mp3</t>
  </si>
  <si>
    <t>xBA53-13</t>
  </si>
  <si>
    <t>xBA53-13_Mieux_Qu'ici-Bas_-_Isabelle_Boulay.mp3</t>
  </si>
  <si>
    <t>Mieux Qu'ici-Bas</t>
  </si>
  <si>
    <t>Isabelle Boulay</t>
  </si>
  <si>
    <t>Bs As 54 Creativity, Vitality</t>
  </si>
  <si>
    <t>xBA54-01_Primavera_Tango_-_Gustavo_Montesano.mp3</t>
  </si>
  <si>
    <t>xBA54-02_Der_Bauch_-_MC_Sultan.mp3</t>
  </si>
  <si>
    <t>xBA54-03</t>
  </si>
  <si>
    <t>xBA54-03_Tabla_&amp;_Percussion_Solo_-_Bashir_Al_Abdel.mp3</t>
  </si>
  <si>
    <t>Tabla &amp; Percussion Solo</t>
  </si>
  <si>
    <t>Bashir Al Abdel</t>
  </si>
  <si>
    <t>xBA54-05</t>
  </si>
  <si>
    <t>xBA54-05_Tout_Le_Bonheur_Du_Monde_-_Sinsemilia.mp3</t>
  </si>
  <si>
    <t>Tout Le Bonheur Du Monde</t>
  </si>
  <si>
    <t>Sinsemilia</t>
  </si>
  <si>
    <t>xBA54-07_Anjo_da_Guarda_-_Tribalistas.mp3</t>
  </si>
  <si>
    <t>xBA54-08_The_Second_Waltz_-_Andre_Rieu.mp3</t>
  </si>
  <si>
    <t>xBA54-09_Urga_mandjurie_-_Urga.mp3</t>
  </si>
  <si>
    <t>xBA54-10</t>
  </si>
  <si>
    <t>xBA54-10_Sarah_(OST_Le_Destin)_-_Kamal_El_Tawil.mp3</t>
  </si>
  <si>
    <t>Sarah (OST Le Destin)</t>
  </si>
  <si>
    <t>Kamal El Tawil</t>
  </si>
  <si>
    <t>xBA54-11_Happiness_Is..._-_Yungchen_Lhamo.mp3</t>
  </si>
  <si>
    <t>xBA54-12_Tajabone_-_Ismael_Lo.mp3</t>
  </si>
  <si>
    <t>xBA54-13_Oh_Happy_Day_-_Nana_Mouskouri.mp3</t>
  </si>
  <si>
    <t>xBA54-14</t>
  </si>
  <si>
    <t>xBA54-14_Wunderkind_(OST_Chronicles_of_Narnia)_-_Alanis_Morissette.mp3</t>
  </si>
  <si>
    <t>Wunderkind (OST Chronicles of Narnia)</t>
  </si>
  <si>
    <t>Alanis Morissette</t>
  </si>
  <si>
    <t>xBA54-15_Un_Amor_-_Gipsy_Kings.mp3</t>
  </si>
  <si>
    <t>xBA54-17_War_(OST_Pearl_Harbor)_-_Hans_Zimmer.mp3</t>
  </si>
  <si>
    <t>xBA54-18</t>
  </si>
  <si>
    <t>xBA54-18_The_Battle_(OST_Chronicles_of_Narnia)_-_Harry_Gregson-Williams.mp3</t>
  </si>
  <si>
    <t>The Battle (OST Chronicles of Narnia)</t>
  </si>
  <si>
    <t>Harry Gregson-Williams</t>
  </si>
  <si>
    <t>xBA55-01</t>
  </si>
  <si>
    <t>Bs As 55 Sexuality, Affectivity</t>
  </si>
  <si>
    <t>xBA55-01_So_Blue_-_Clare_Teal.mp3</t>
  </si>
  <si>
    <t>So Blue</t>
  </si>
  <si>
    <t>Clare Teal</t>
  </si>
  <si>
    <t>xBA55-05</t>
  </si>
  <si>
    <t>xBA55-05_You_and_your_friend_-_Dire_Straits.mp3</t>
  </si>
  <si>
    <t>You and your friend</t>
  </si>
  <si>
    <t>xBA55-06_Quintessence_-_Coleman_Hawkins.mp3</t>
  </si>
  <si>
    <t>xBA55-08</t>
  </si>
  <si>
    <t>xBA55-08_Ela_Disse_Me_Assim_-_Emilio_Santiago.mp3</t>
  </si>
  <si>
    <t>Ela Disse Me Assim</t>
  </si>
  <si>
    <t>xBA55-10_Gentle_Rain_-_Diana_Krall.mp3</t>
  </si>
  <si>
    <t>xBA55-11</t>
  </si>
  <si>
    <t>xBA55-11_A_noite_do_meu_bem_-_Dolores_Duran.mp3</t>
  </si>
  <si>
    <t>Dolores Duran</t>
  </si>
  <si>
    <t>xBA55-14</t>
  </si>
  <si>
    <t>xBA55-14_Samba_e_amor_-_Caetano_Veloso.mp3</t>
  </si>
  <si>
    <t>Samba e amor</t>
  </si>
  <si>
    <t>xBA55-15_Petalas_Esquecidas_-_Marisa_Monte.mp3</t>
  </si>
  <si>
    <t>xBA55-16</t>
  </si>
  <si>
    <t>xBA55-16_At_last_-_Eva_Cassidy.mp3</t>
  </si>
  <si>
    <t>At last</t>
  </si>
  <si>
    <t>xBA55-17</t>
  </si>
  <si>
    <t>xBA55-17_The_End_(of_a_rainbow)_-_Earl_Grant.mp3</t>
  </si>
  <si>
    <t>The End (of a rainbow)</t>
  </si>
  <si>
    <t>Earl Grant</t>
  </si>
  <si>
    <t>xBA55-18</t>
  </si>
  <si>
    <t>xBA55-18_Appel_-_Bia.mp3</t>
  </si>
  <si>
    <t>Appel (Apelo)</t>
  </si>
  <si>
    <t>xBA55-19</t>
  </si>
  <si>
    <t>xBA55-19_Coracao_Vagabundo_-_Bia.mp3</t>
  </si>
  <si>
    <t>Coracao Vagabundo</t>
  </si>
  <si>
    <t>xBA55-20_Detalhes_-_Gal_Costa.mp3</t>
  </si>
  <si>
    <t>xBA55-21_Vumbora_Amar_-_Alexandre_Leao.mp3</t>
  </si>
  <si>
    <t>xBA55-23_Hello_Hello_-_Mose_Fan_Fan.mp3</t>
  </si>
  <si>
    <t>xBA56-03</t>
  </si>
  <si>
    <t>Bs As 56 Vitality, Creativity</t>
  </si>
  <si>
    <t>xBA56-03_Wonderful_World_-_Karamelo_Santo.mp3</t>
  </si>
  <si>
    <t>Wonderful World</t>
  </si>
  <si>
    <t>Karamelo Santo</t>
  </si>
  <si>
    <t>xBA56-05</t>
  </si>
  <si>
    <t>xBA56-05_Moro_na_Roca_-_Monica_Salmaso.mp3</t>
  </si>
  <si>
    <t>Moro na Roca</t>
  </si>
  <si>
    <t>Monica Salmaso</t>
  </si>
  <si>
    <t>xBA56-06</t>
  </si>
  <si>
    <t>xBA56-06_Cores_-_Da_lata.mp3</t>
  </si>
  <si>
    <t>Cores</t>
  </si>
  <si>
    <t>Da Lata</t>
  </si>
  <si>
    <t>xBA56-07</t>
  </si>
  <si>
    <t>xBA56-07_Entra_a_mi_hogar_-_Los_Carabajal.mp3</t>
  </si>
  <si>
    <t>Entra a mi hogar</t>
  </si>
  <si>
    <t>Los Carabajal</t>
  </si>
  <si>
    <t>xBA56-08</t>
  </si>
  <si>
    <t>xBA56-08_Las_Manos_de_mi_madre_-_Mercedes_Sosa.mp3</t>
  </si>
  <si>
    <t>Las Manos de mi madre (Como Pajaros En El Aire)</t>
  </si>
  <si>
    <t>xBA56-09</t>
  </si>
  <si>
    <t>xBA56-09_Agradeco_A_Vida_(Gracias_A_La_Vida)_-_Leci_Brandao.mp3</t>
  </si>
  <si>
    <t>Agradeco A Vida (Gracias A La Vida)</t>
  </si>
  <si>
    <t>xBA56-10</t>
  </si>
  <si>
    <t>xBA56-10_E_Luxo_So_-_Rosa_Passos.mp3</t>
  </si>
  <si>
    <t>E Luxo So</t>
  </si>
  <si>
    <t>xBA56-13</t>
  </si>
  <si>
    <t>xBA56-13_Semente_do_Amanha_-_Selma_Reis.mp3</t>
  </si>
  <si>
    <t>Semente do Amanha</t>
  </si>
  <si>
    <t>Selma Reis</t>
  </si>
  <si>
    <t>xBA56-14</t>
  </si>
  <si>
    <t>xBA56-14_Serenata_ao_luar_(Moonlight_serenade)_-_Carlinhos_Brown.mp3</t>
  </si>
  <si>
    <t>Serenata ao luar (Moonlight serenade)</t>
  </si>
  <si>
    <t>xBA56-15</t>
  </si>
  <si>
    <t>xBA56-15_Cabaret_-_Louis_Armstrong.mp3</t>
  </si>
  <si>
    <t>Cabaret</t>
  </si>
  <si>
    <t>xBA56-17</t>
  </si>
  <si>
    <t>xBA56-17_Preto,_Cor_Preta_-_Jorge_Aragao.mp3</t>
  </si>
  <si>
    <t>Preto, Cor Preta</t>
  </si>
  <si>
    <t>xBA56-18</t>
  </si>
  <si>
    <t>xBA56-18_Fever_-_Elvis_Presley.mp3</t>
  </si>
  <si>
    <t>xBA56-20_Hey_soul_sister_-_Train.mp3</t>
  </si>
  <si>
    <t>xBA56-22</t>
  </si>
  <si>
    <t>xBA56-22_Leve-me_-_Bis,_vocal_Vania_Abreu.mp3</t>
  </si>
  <si>
    <t>Leve-me</t>
  </si>
  <si>
    <t>Bis, vocal Vania Abreu</t>
  </si>
  <si>
    <t>xBA56-23</t>
  </si>
  <si>
    <t>xBA56-23_Celador_De_Suenos_-_Mercedes_Sosa.mp3</t>
  </si>
  <si>
    <t>Celador De Suenos</t>
  </si>
  <si>
    <t>Mercedes Sosa &amp; Orozco-Barrientos, Gustavo Santaolalla</t>
  </si>
  <si>
    <t>xBA57-01</t>
  </si>
  <si>
    <t>Bs As 57 Affectivity, Transcendence</t>
  </si>
  <si>
    <t>xBA57-01_Cantinho_Escondido_-_Marisa_Monte.mp3</t>
  </si>
  <si>
    <t>Cantinho Escondido</t>
  </si>
  <si>
    <t>xBA57-02_O_Bonde_do_Dom_-_Marisa_Monte.mp3</t>
  </si>
  <si>
    <t>xBA57-03_Bendita_Tu_Luz_-_Mana_y_Juan_Luis_Guerra.mp3</t>
  </si>
  <si>
    <t>xBA57-04</t>
  </si>
  <si>
    <t>xBA57-04_Amame_como_soy_-_Gal_Costa_&amp;_Pablo_Milanes.mp3</t>
  </si>
  <si>
    <t>Amame como soy</t>
  </si>
  <si>
    <t>Gal Costa &amp; Pablo Milanes</t>
  </si>
  <si>
    <t>xBA57-05_Tempo_Interno_-_Carlinhos_Cor_das_Aguas.mp3</t>
  </si>
  <si>
    <t>xBA57-06_Meu_Mundo_e_hoje_-_Eliete_Negreiros.mp3</t>
  </si>
  <si>
    <t>xBA57-08</t>
  </si>
  <si>
    <t>xBA57-08_Faltando_um_pedaco_-_Gal_Costa.mp3</t>
  </si>
  <si>
    <t>Faltando um pedaco</t>
  </si>
  <si>
    <t>xBA57-09_Avinu_Malkeinu_-_Barbra_Streisand.mp3</t>
  </si>
  <si>
    <t>xBA57-10</t>
  </si>
  <si>
    <t>xBA57-10_Organ_song_-_Archive.mp3</t>
  </si>
  <si>
    <t>Organ song</t>
  </si>
  <si>
    <t>Archive</t>
  </si>
  <si>
    <t>xBA57-11_Sergio_Leone_Suite_(OST_Once_Upon_a_Time_in_the_West)_-_Ennio_Morricone_&amp;_Yo-Yo_Ma.mp3</t>
  </si>
  <si>
    <t>xBA57-12_Mythodea_Movement_9_-_Vangelis.mp3</t>
  </si>
  <si>
    <t>xBA57-13_Misty_eyed_adventures_-_Moya_Brennan.mp3</t>
  </si>
  <si>
    <t>xBA57-14</t>
  </si>
  <si>
    <t>xBA57-14_Roxane's_Veil_(OST_Alexander)_-_Vangelis_&amp;_Vanessa_Mae.mp3</t>
  </si>
  <si>
    <t>Roxane's Veil (OST Alexander)</t>
  </si>
  <si>
    <t>Vangelis &amp; Vanessa Mae</t>
  </si>
  <si>
    <t>xBA57-16</t>
  </si>
  <si>
    <t>xBA57-16_Love_me_tender_-_Elvis_Presley.mp3</t>
  </si>
  <si>
    <t>Love me tender, OST</t>
  </si>
  <si>
    <t>xBA57-17</t>
  </si>
  <si>
    <t>xBA57-17_Sand_Dance_-_Steven_Halpern_Georgia_Kelly.mp3</t>
  </si>
  <si>
    <t>Sand Dance</t>
  </si>
  <si>
    <t>Steven Halpern, Georgia Kelly</t>
  </si>
  <si>
    <t>xBA57-20_A_Rose_Among_Thorns_(OST_The_Mission)_-_Ennio_Morricone.mp3</t>
  </si>
  <si>
    <t>xBA57-23</t>
  </si>
  <si>
    <t>xBA57-23_Histoire_D'O_-_Pierre_Bachelet.mp3</t>
  </si>
  <si>
    <t>Histoire d'O</t>
  </si>
  <si>
    <t>Pierre Bachelet</t>
  </si>
  <si>
    <t>xBA57-24</t>
  </si>
  <si>
    <t>xBA57-24_The_love_inside_-_Barbra_Streisand.mp3</t>
  </si>
  <si>
    <t>The love inside</t>
  </si>
  <si>
    <t>xBA57-26</t>
  </si>
  <si>
    <t>xBA57-26_Somewhere_out_there_-_James_Ingram-Linda_Ronstadt.mp3</t>
  </si>
  <si>
    <t>Somewhere out there</t>
  </si>
  <si>
    <t>James Ingram, Linda Ronstadt</t>
  </si>
  <si>
    <t>xBA57-27_Longer_Than_-_Dan_Fogelberg.mp3</t>
  </si>
  <si>
    <t>xBA57-28</t>
  </si>
  <si>
    <t>xBA57-28_Three_times_a_lady_-_Lionel_Richie.mp3</t>
  </si>
  <si>
    <t>Three times a lady</t>
  </si>
  <si>
    <t>Lionel Richie, Commodores</t>
  </si>
  <si>
    <t>xBA57-31</t>
  </si>
  <si>
    <t>xBA57-31_Alta_pressione_-_Ludovico_Einaudi.mp3</t>
  </si>
  <si>
    <t>Alta pressione</t>
  </si>
  <si>
    <t>Bs As 58 Creativity, Vitality</t>
  </si>
  <si>
    <t>xBA58-01_Pata_Pata_(Welela)_-_Miriam_Makeba.mp3</t>
  </si>
  <si>
    <t>xBA58-02</t>
  </si>
  <si>
    <t>xBA58-02_Down_by_the_Riverside_-_Louis_Armstrong.mp3</t>
  </si>
  <si>
    <t>Down by the Riverside</t>
  </si>
  <si>
    <t>xBA58-03</t>
  </si>
  <si>
    <t>xBA58-03_Cuca_Maluca_-_Martinho_Da_Vila.mp3</t>
  </si>
  <si>
    <t>Cuca Maluca</t>
  </si>
  <si>
    <t>xBA58-04</t>
  </si>
  <si>
    <t>xBA58-04_Eu_e_meu_amor_Lamento_no_morro_-_Quarteto_Jobim-Morelenbaum.mp3</t>
  </si>
  <si>
    <t>Eu e meu amor Lamento no morro</t>
  </si>
  <si>
    <t>Quarteto Jobim-Morelenbaum</t>
  </si>
  <si>
    <t>xBA58-05</t>
  </si>
  <si>
    <t>xBA58-05_Haragana_-_Fafa_de_Belem.mp3</t>
  </si>
  <si>
    <t>Haragana</t>
  </si>
  <si>
    <t>xBA58-06</t>
  </si>
  <si>
    <t>xBA58-06_Que_Pena_-_Gal_Costa_&amp;_Caetano_Veloso.mp3</t>
  </si>
  <si>
    <t>Que Pena</t>
  </si>
  <si>
    <t>Gal Costa &amp; Caetano Veloso</t>
  </si>
  <si>
    <t>xBA58-07</t>
  </si>
  <si>
    <t>xBA58-07_Cria_-_Maria_Rita.mp3</t>
  </si>
  <si>
    <t>Cria</t>
  </si>
  <si>
    <t>Maria Rita</t>
  </si>
  <si>
    <t>xBA58-09_Gwyra_Mi_-_Ramiro_Musotto.mp3</t>
  </si>
  <si>
    <t>xBA58-10</t>
  </si>
  <si>
    <t>xBA58-10_Ochossi_-_Ramiro_Musotto.mp3</t>
  </si>
  <si>
    <t>Ochossi</t>
  </si>
  <si>
    <t>xBA58-11_Lundu_-_Banda_de_Pifanos.mp3</t>
  </si>
  <si>
    <t>xBA58-12</t>
  </si>
  <si>
    <t>xBA58-12_Hayalname_-_Mercan_Dede.mp3</t>
  </si>
  <si>
    <t>Hayalname (Part)</t>
  </si>
  <si>
    <t>Mercan Dede</t>
  </si>
  <si>
    <t>xBA58-13</t>
  </si>
  <si>
    <t>xBA58-13_Kais_Wa_Leila_-_Oliver_Shanti.mp3</t>
  </si>
  <si>
    <t>Kais Wa Leila</t>
  </si>
  <si>
    <t>xBA58-14_The_Feeling_Begins_-_Peter_Gabriel.mp3</t>
  </si>
  <si>
    <t>xBA58-15</t>
  </si>
  <si>
    <t>xBA58-15_Beyond_I_-_Adham_Shaikh.mp3</t>
  </si>
  <si>
    <t>Beyond I</t>
  </si>
  <si>
    <t>Adham Shaikh</t>
  </si>
  <si>
    <t>xBA58-16</t>
  </si>
  <si>
    <t>xBA58-16_Adios_Nonino_-_Bebo_Valdes.mp3</t>
  </si>
  <si>
    <t>Bebo Valdes</t>
  </si>
  <si>
    <t>28&gt;56</t>
  </si>
  <si>
    <t>xBA58-17</t>
  </si>
  <si>
    <t>xBA58-17_Lawrence_of_Arabia_OST_-_The_Hollywood_Film_Festival_Orchestra.mp3</t>
  </si>
  <si>
    <t>Lawrence of Arabia OST</t>
  </si>
  <si>
    <t>The Hollywood Film Festival Orchestra</t>
  </si>
  <si>
    <t>44&gt;114</t>
  </si>
  <si>
    <t>xBA58-18</t>
  </si>
  <si>
    <t>xBA58-18_Hello_-_Christina_Aguilera.mp3</t>
  </si>
  <si>
    <t>Hello (Follow Your Own Star)</t>
  </si>
  <si>
    <t>xBA59-01</t>
  </si>
  <si>
    <t>Bs As 59 Creativity</t>
  </si>
  <si>
    <t>xBA59-01_Eu_vivo_a_sorrir_-_Adriana_Calcanhotto.mp3</t>
  </si>
  <si>
    <t>Eu vivo a sorrir</t>
  </si>
  <si>
    <t>xBA59-02</t>
  </si>
  <si>
    <t>xBA59-02_Ha_Dias_-_Luca_Mundaca.mp3</t>
  </si>
  <si>
    <t>Ha Dias</t>
  </si>
  <si>
    <t>Luca Mundaca</t>
  </si>
  <si>
    <t>xBA59-03</t>
  </si>
  <si>
    <t>xBA59-03_Wish_you_were_here_-_Lazy.mp3</t>
  </si>
  <si>
    <t>Wish you were here</t>
  </si>
  <si>
    <t>Lazy</t>
  </si>
  <si>
    <t>xBA59-04</t>
  </si>
  <si>
    <t>xBA59-04_Ha_Mulheres_-_Rita_Ribeiro.m4a</t>
  </si>
  <si>
    <t>Ha Mulheres</t>
  </si>
  <si>
    <t>Rita Ribeiro</t>
  </si>
  <si>
    <t>xBA59-05</t>
  </si>
  <si>
    <t>xBA59-05_The_Postman's_dream_(OST_Il_Postino)_-_Luis_Enrique_Bacalov.mp3</t>
  </si>
  <si>
    <t>The Postman's dream (OST Il Postino)</t>
  </si>
  <si>
    <t>28&gt;50</t>
  </si>
  <si>
    <t>xBA59-06_Love_song_-_Ronan_Hardiman.m4a</t>
  </si>
  <si>
    <t>xBA59-07_Rakim_-_Dead_Can_Dance.mp3</t>
  </si>
  <si>
    <t>xBA59-08</t>
  </si>
  <si>
    <t>xBA59-08_Bolero_(Full_Live)_-_Andre_Rieu.mp3</t>
  </si>
  <si>
    <t>Bolero (Full, Live)</t>
  </si>
  <si>
    <t>Andre Rieu</t>
  </si>
  <si>
    <t>xBA59-09_Come_to_me_-_Vangelis_&amp;_Caroline_Lavelle.mp3</t>
  </si>
  <si>
    <t>xBA59-10</t>
  </si>
  <si>
    <t>xBA59-10_A_estrela_brilha_-_Martinho_da_Vila.mp3</t>
  </si>
  <si>
    <t>A estrela brilha</t>
  </si>
  <si>
    <t>xBA59-11</t>
  </si>
  <si>
    <t>xBA59-11_Waves_-_Badi_Assad_&amp;_Lee_Ritenour.mp3</t>
  </si>
  <si>
    <t>Waves</t>
  </si>
  <si>
    <t>Badi Assad &amp; Lee Ritenour</t>
  </si>
  <si>
    <t>xBA59-12</t>
  </si>
  <si>
    <t>xBA59-12_Sugar_Sugar_-_Jehro.mp3</t>
  </si>
  <si>
    <t>Sugar Sugar</t>
  </si>
  <si>
    <t>xBA59-13_The_Pink_Panther_theme_-_Quincy_Jones.mp3</t>
  </si>
  <si>
    <t>xBA59-14</t>
  </si>
  <si>
    <t>xBA59-14_Dont_Look_Back_-_John_Lee_Hooker,_Van_Morrison.mp3</t>
  </si>
  <si>
    <t>Dont Look Back</t>
  </si>
  <si>
    <t>John Lee Hooker, Van Morrison</t>
  </si>
  <si>
    <t>xBA59-18</t>
  </si>
  <si>
    <t>xBA59-18_So_quero_um_xodo_-_Gilberto_Gil.mp3</t>
  </si>
  <si>
    <t>So quero um xodo</t>
  </si>
  <si>
    <t>xBA59-19</t>
  </si>
  <si>
    <t>xBA59-19_Sun_In_Your_Eyes_-_Above_&amp;_Beyond.mp3</t>
  </si>
  <si>
    <t>Sun In Your Eyes</t>
  </si>
  <si>
    <t>Above &amp; Beyond</t>
  </si>
  <si>
    <t>xBA59-20_Olodum_Forca_Divina_-_Leci_Brandao.mp3</t>
  </si>
  <si>
    <t>xBA59-21</t>
  </si>
  <si>
    <t>xBA59-21_Fly_-_Ludovico_Einaudi.mp3</t>
  </si>
  <si>
    <t>Bs As 60 Affectivity</t>
  </si>
  <si>
    <t>xBA60-01_Outro_lugar_-_Toco.mp3</t>
  </si>
  <si>
    <t>xBA60-02</t>
  </si>
  <si>
    <t>xBA60-02_Over_The_Rainbow_-_Il_Divo.mp3</t>
  </si>
  <si>
    <t>xBA60-04_You_Needed_Me_-_Anne_Murray,_Shania_Twain.mp3</t>
  </si>
  <si>
    <t>xBA60-05</t>
  </si>
  <si>
    <t>xBA60-05_Adagio,_Concerto_in_Dm_BWV_974_-_Alessio_Bax,_Johann_Sebastian_Bach.mp3</t>
  </si>
  <si>
    <t>Adagio, Concerto in Dm BWV 974</t>
  </si>
  <si>
    <t>Alessio Bax, Johann Sebastian Bach</t>
  </si>
  <si>
    <t>xBA60-07</t>
  </si>
  <si>
    <t>xBA60-07_Because_-_Andre_Mehmari_Na_Ozzetti.mp3</t>
  </si>
  <si>
    <t>Andre Mehmari &amp; Na Ozzetti</t>
  </si>
  <si>
    <t>xBA60-08_No_Place_To_Fall_-_The_Little_Willies.mp3</t>
  </si>
  <si>
    <t>xBA60-10</t>
  </si>
  <si>
    <t>xBA60-10_Joana_Francesa_-_Toots_Thielemans_&amp;_Chico_Buarque.m4a</t>
  </si>
  <si>
    <t>Joana Francesa</t>
  </si>
  <si>
    <t>Toots Thielemans &amp; Chico Buarque</t>
  </si>
  <si>
    <t>26&gt;73</t>
  </si>
  <si>
    <t>xBA60-12_Gostoso_demais_-_Maria_Bethania.mp3</t>
  </si>
  <si>
    <t>xBA60-13</t>
  </si>
  <si>
    <t>xBA60-13_There_is_a_ship_-_Emiko_Shiratori.mp3</t>
  </si>
  <si>
    <t>There is a ship</t>
  </si>
  <si>
    <t>Emiko Shiratori</t>
  </si>
  <si>
    <t>xBA60-14</t>
  </si>
  <si>
    <t>xBA60-14_Stomping_at_the_Savoy_-_Ella_Fitzgerald_&amp;_Louis_Armstrong.mp3</t>
  </si>
  <si>
    <t>Stomping at the Savoy</t>
  </si>
  <si>
    <t>xBA60-15</t>
  </si>
  <si>
    <t>xBA60-15_Try_some_by_some_-_George_Harrison.mp3</t>
  </si>
  <si>
    <t>Try some by some</t>
  </si>
  <si>
    <t>40\120</t>
  </si>
  <si>
    <t>xBA60-16</t>
  </si>
  <si>
    <t>xBA60-16_Mensagem_de_Amor_-_Lucas_Santtana.mp3</t>
  </si>
  <si>
    <t>Mensagem de Amor</t>
  </si>
  <si>
    <t>Lucas Santtana</t>
  </si>
  <si>
    <t>xBA60-17</t>
  </si>
  <si>
    <t>xBA60-17_Somewhere_Over_The_Rainbow_-_La_Garriga_is_playing_for_change_too.mp3</t>
  </si>
  <si>
    <t>Somewhere Over The Rainbow</t>
  </si>
  <si>
    <t>La Garriga is playing for change too</t>
  </si>
  <si>
    <t>xBA60-18</t>
  </si>
  <si>
    <t>xBA60-18_Answer_(Live_Acoustic)_-_Sarah_McLachlan.mp3</t>
  </si>
  <si>
    <t>Answer (Live Acoustic)</t>
  </si>
  <si>
    <t>xBA60-19_Outono_-_Djavan.mp3</t>
  </si>
  <si>
    <t>xBA60-20_E_Por_Voce_Que_Canto_(Sounds_of_Silence)_-_Leandro_&amp;_Leonardo.mp3</t>
  </si>
  <si>
    <t>xBA60-21</t>
  </si>
  <si>
    <t>xBA60-21_Unchained_Melody_unknown_version_-_unknown_artist.mp3</t>
  </si>
  <si>
    <t>Unchained Melody (unknown version)</t>
  </si>
  <si>
    <t>unknown artist</t>
  </si>
  <si>
    <t>xBA60-22_100,000_Angels_(part_starts_1.10_see_BA61-13_full)_-_Bliss.mp3</t>
  </si>
  <si>
    <t>xBA60-23_What_A_Wonderful_World_-_Eva_Cassidy_&amp;_Katie_Melua.mp3</t>
  </si>
  <si>
    <t>xBA60-24</t>
  </si>
  <si>
    <t>xBA60-24_Lua,_lua,_lua,_lua_-_Caetano_Veloso.mp3</t>
  </si>
  <si>
    <t>Lua, lua, lua, lua</t>
  </si>
  <si>
    <t>Bs As 61 Transcendence</t>
  </si>
  <si>
    <t>xBA61-01_The_Unfolding_-_Lisa_Gerrard,_Pieter_Bourke.mp3</t>
  </si>
  <si>
    <t>xBA61-02</t>
  </si>
  <si>
    <t>xBA61-02_Adagio,_3_4,_16-8's_-_Finis_Jhung,_Scott_Killian.m4a</t>
  </si>
  <si>
    <t>Adagio, 3-4, 16-8's</t>
  </si>
  <si>
    <t>Finis Jhung, Scott Killian</t>
  </si>
  <si>
    <t>xBA61-03</t>
  </si>
  <si>
    <t>xBA61-03_The_Olden_Times_(Harp)_-_Tim_Frantzich.m4a</t>
  </si>
  <si>
    <t>The Olden Times (Harp)</t>
  </si>
  <si>
    <t>Tim Frantzich</t>
  </si>
  <si>
    <t>xBA61-04</t>
  </si>
  <si>
    <t>xBA61-04_Lupule_(Sunday)_-_R._Carlos_Nakai,_Keola_Beamer.mp3</t>
  </si>
  <si>
    <t>Lupule (Sunday)</t>
  </si>
  <si>
    <t>R. Carlos Nakai &amp; Keola Beamer</t>
  </si>
  <si>
    <t>xBA61-05_Nocturne_No_20_-_Pascal_Amoyel.mp3</t>
  </si>
  <si>
    <t>xBA61-06</t>
  </si>
  <si>
    <t>xBA61-06_Ave_Maria_de_todas_as_seitas_(Edit_longer)_-_Oswaldo_Montenegro.mp3</t>
  </si>
  <si>
    <t>Ave Maria de todas as seitas (Edit longer)</t>
  </si>
  <si>
    <t>xBA61-07_Spiritual_-_Charlie_Haden_&amp;_Pat_Metheny.mp3</t>
  </si>
  <si>
    <t>xBA61-08_Many_rains_ago_(Oluwa)_(English_version)_(also_xBA41-16)_-_Quincy_Jones,_Letta_Mbulu,_The_Wattsline_Choir.mp3</t>
  </si>
  <si>
    <t>xBA61-11</t>
  </si>
  <si>
    <t>xBA61-11_The_secret_wedding_(OST_Braveheart)_-_James_Horner.mp3</t>
  </si>
  <si>
    <t>The secret wedding (OST Braveheart)</t>
  </si>
  <si>
    <t>xBA61-12_Air_on_the_G_string_-_Andre_Rieu,_Bach.m4a</t>
  </si>
  <si>
    <t>xBA61-13_100,000_Angels_(full,_xBA60-22_starts_1.10)_-_Bliss.m4a</t>
  </si>
  <si>
    <t>xBA61-14</t>
  </si>
  <si>
    <t>xBA61-14_The_Lotus_Eaters_-_Dead_Can_Dance.mp3</t>
  </si>
  <si>
    <t>The Lotus Eaters</t>
  </si>
  <si>
    <t>xBA61-15</t>
  </si>
  <si>
    <t>xBA61-15_Ave_Maria_-_Deep_Forest_and_Lokua_Kanza.mp3</t>
  </si>
  <si>
    <t>Deep Forest and Lokua Kanza</t>
  </si>
  <si>
    <t>xBA61-16</t>
  </si>
  <si>
    <t>xBA61-16_Jesus_bleibet_meine_freude_-_J.S._Bach.mp3</t>
  </si>
  <si>
    <t>Jesus bleibet meine freude BWV 147</t>
  </si>
  <si>
    <t>Johann Sebastian Bach</t>
  </si>
  <si>
    <t>xBA61-17</t>
  </si>
  <si>
    <t>xBA61-17_Hymn_(new_mix)_-_Vangelis.m4a</t>
  </si>
  <si>
    <t>Hymn (new mix)</t>
  </si>
  <si>
    <t>25\73</t>
  </si>
  <si>
    <t>xBA61-18</t>
  </si>
  <si>
    <t>xBA61-18_Friendship_and_Love_(OST_Once_Upon_a_Time_in_America)_-_Ennio_Morricone.mp3</t>
  </si>
  <si>
    <t>Friendship and Love (OST Once Upon a Time in America)</t>
  </si>
  <si>
    <t>xBA61-20</t>
  </si>
  <si>
    <t>xBA61-20_Amapola_(OST_Once_Upon_a_Time_in_America)_-_Ennio_Morricone.mp3</t>
  </si>
  <si>
    <t>Amapola (OST Once Upon a Time in America)</t>
  </si>
  <si>
    <t>34&gt;45</t>
  </si>
  <si>
    <t>xBA61-21</t>
  </si>
  <si>
    <t>xBA61-21_Calm_beyond_the_storm_-_Sylvia_McNair_&amp;_Daniel_Kobialka.mp3</t>
  </si>
  <si>
    <t>Calm beyond the storm</t>
  </si>
  <si>
    <t>Sylvia McNair &amp; Daniel Kobialka</t>
  </si>
  <si>
    <t>xBA61-22</t>
  </si>
  <si>
    <t>xBA61-22_Spreading_out_the_energy_-_Kamal.mp3</t>
  </si>
  <si>
    <t>Spreading out the energy</t>
  </si>
  <si>
    <t>Kamal</t>
  </si>
  <si>
    <t>xBA61-23</t>
  </si>
  <si>
    <t>xBA61-23_Ondeia_(Agua)_-_Dulce_Pontes.mp3</t>
  </si>
  <si>
    <t>Ondeia (Agua)</t>
  </si>
  <si>
    <t>xBA61-24</t>
  </si>
  <si>
    <t>xBA61-24_Silent_Joy_-_Anugama.mp3</t>
  </si>
  <si>
    <t>Silent Joy</t>
  </si>
  <si>
    <t>xBA61-25</t>
  </si>
  <si>
    <t>xBA61-25_Yulunga_(Spirit_Dance)_(Live_no_intro)_-_Dead_Can_Dance.mp3</t>
  </si>
  <si>
    <t>Yulunga (Spirit Dance) (Live no intro)</t>
  </si>
  <si>
    <t>Bs As 62 Sexuality</t>
  </si>
  <si>
    <t>xBA62-01_Diri,_Diri_So_Kerdjan_-_Romanyi_Rota_(Hungarian_Music).mp3</t>
  </si>
  <si>
    <t>xBA62-02_Guajira,_Oye_Como_Va_-_Julio_Iglesias.m4a</t>
  </si>
  <si>
    <t>xBA62-03</t>
  </si>
  <si>
    <t>xBA62-03_Adeus_Batucada_-_Virginia_Rodrigues.mp3</t>
  </si>
  <si>
    <t>Adeus Batucada</t>
  </si>
  <si>
    <t>xBA62-04</t>
  </si>
  <si>
    <t>xBA62-04_A_primeira_vez_-_Rosa_Passos_&amp;_Ron_Carter.mp3</t>
  </si>
  <si>
    <t>A primeira vez</t>
  </si>
  <si>
    <t>Rosa Passos &amp; Ron Carter</t>
  </si>
  <si>
    <t>xBA62-05</t>
  </si>
  <si>
    <t>xBA62-05_Eu_sei_que_vou_te_amar_(I_know_I_will_love_you)_-_Rosa_Passos_&amp;_Ron_Carter.mp3</t>
  </si>
  <si>
    <t>xBA62-06</t>
  </si>
  <si>
    <t>xBA62-06_O_grande_amor_-_Rosa_Passos_&amp;_Ron_Carter.mp3</t>
  </si>
  <si>
    <t>O grande amor</t>
  </si>
  <si>
    <t>xBA62-07</t>
  </si>
  <si>
    <t>xBA62-07_Errinho_a_Toa_-_Leila_Pinheiro.mp3</t>
  </si>
  <si>
    <t>Errinho a Toa</t>
  </si>
  <si>
    <t>xBA62-09</t>
  </si>
  <si>
    <t>xBA62-09_Still_-_Laura_Fygi.mp3</t>
  </si>
  <si>
    <t>Still</t>
  </si>
  <si>
    <t>xBA62-10</t>
  </si>
  <si>
    <t>xBA62-10_A_flor_e_o_espinho_-_Paulinho_Moska.mp3</t>
  </si>
  <si>
    <t>A flor E O Espinho (OST Woman on Top)</t>
  </si>
  <si>
    <t>Paulinho Moska</t>
  </si>
  <si>
    <t>xBA62-11</t>
  </si>
  <si>
    <t>xBA62-11_Pot-Pourri-_Minha_Rainha,_Retalhos_de_Cetim,_Sufoco,_Alvorecer_-_Emilio_Santiago.mp3</t>
  </si>
  <si>
    <t>Pot-Pourri- Minha Rainha, Retalhos de Cetim, Sufoco, Alvorecer</t>
  </si>
  <si>
    <t>xBA62-12</t>
  </si>
  <si>
    <t>xBA62-12_The_Gentle_Rain_-_Stacey_Kent.mp3</t>
  </si>
  <si>
    <t>The Gentle Rain</t>
  </si>
  <si>
    <t>xBA62-13</t>
  </si>
  <si>
    <t>xBA62-13_Mambo_No._5_(A_little_bit_of...)_-_Lou_Bega.mp3</t>
  </si>
  <si>
    <t>Mambo No. 5 (A little bit of...)</t>
  </si>
  <si>
    <t>Lou Bega</t>
  </si>
  <si>
    <t>xBA62-14_Unknown_(Serpent_Dance)_-_unknown.mp3</t>
  </si>
  <si>
    <t>xBA62-16</t>
  </si>
  <si>
    <t>xBA62-16_Que_bonita_es_la_vida_-_Jorge_Celedon_&amp;_Jimmy_Zambrano.m4a</t>
  </si>
  <si>
    <t>Que bonita es la vida</t>
  </si>
  <si>
    <t>Jorge Celedon &amp; Jimmy Zambrano</t>
  </si>
  <si>
    <t>57\171</t>
  </si>
  <si>
    <t>xBA63-01</t>
  </si>
  <si>
    <t>Bs As 63 Vitality</t>
  </si>
  <si>
    <t>xBA63-01_A_Voz_Do_Povo_-_Paulinho_da_Viola.mp3</t>
  </si>
  <si>
    <t>A Voz Do Povo</t>
  </si>
  <si>
    <t>Paulinho da Viola</t>
  </si>
  <si>
    <t>xBA63-02</t>
  </si>
  <si>
    <t>xBA63-02_La_Tierra_Del_Olvido_-_Carlos_Vives.mp3</t>
  </si>
  <si>
    <t>La Tierra Del Olvido</t>
  </si>
  <si>
    <t>xBA63-03</t>
  </si>
  <si>
    <t>xBA63-03_Brasileira,_Tout_Simplement_-_Nazare_Pereira.m4a</t>
  </si>
  <si>
    <t>Brasileira, Tout Simplement</t>
  </si>
  <si>
    <t>xBA63-04</t>
  </si>
  <si>
    <t>xBA63-04_Oracao_-_A_Banda_Mais_Bonita_da_Cidade.mp3</t>
  </si>
  <si>
    <t>Oracao</t>
  </si>
  <si>
    <t>A Banda Mais Bonita da Cidade</t>
  </si>
  <si>
    <t>62\134</t>
  </si>
  <si>
    <t>xBA63-05</t>
  </si>
  <si>
    <t>xBA63-05_Poursuite_-_Guem_&amp;_Zaka.mp3</t>
  </si>
  <si>
    <t>Poursuite</t>
  </si>
  <si>
    <t>xBA63-06_Track_01_-_unknown_Primordial_album.m4a</t>
  </si>
  <si>
    <t>xBA63-07_Track_02_-_unknown_Primordial_album.m4a</t>
  </si>
  <si>
    <t>xBA63-08</t>
  </si>
  <si>
    <t>xBA63-08_Track_03_-_unknown_Primordial_album.m4a</t>
  </si>
  <si>
    <t>Track 03</t>
  </si>
  <si>
    <t>xBA63-09_Track_05_-_unknown_Primordial_album.m4a</t>
  </si>
  <si>
    <t>xBA63-10_Aquele_Abraco_-_Eliane_Elias_&amp;_Gilberto_Gil.mp3</t>
  </si>
  <si>
    <t>xBA63-11_Nuevo_dia_(New_Day)_-_Gloria_Estefan.m4a</t>
  </si>
  <si>
    <t>xBA63-12_Notorious_-_Duran_Duran.m4a</t>
  </si>
  <si>
    <t>xBA63-13</t>
  </si>
  <si>
    <t>xBA63-13_Roda_de_Ciranda_-_Ana_Salvagni.m4a</t>
  </si>
  <si>
    <t>Roda de Ciranda</t>
  </si>
  <si>
    <t>Ana Salvagni</t>
  </si>
  <si>
    <t>xBA63-14</t>
  </si>
  <si>
    <t>xBA63-14_Felicidad_-_Gloria_Estefan.m4a</t>
  </si>
  <si>
    <t>Felicidad (Happiness)</t>
  </si>
  <si>
    <t>xBA63-16</t>
  </si>
  <si>
    <t>xBA63-16_Fecit_Potentiam_Magnificat,_BWV_243_-_J.S._Bach.mp3</t>
  </si>
  <si>
    <t>Fecit Potentiam Magnificat, BWV 243</t>
  </si>
  <si>
    <t>xBA63-17</t>
  </si>
  <si>
    <t>xBA63-17_Mexique_-_Guem.mp3</t>
  </si>
  <si>
    <t>Mexique</t>
  </si>
  <si>
    <t>xBA63-19_Adama_V'Shamayim_(Earth_&amp;_Sky)_-_Lehakat_Segol.m4a</t>
  </si>
  <si>
    <t>xBA63-20_Octopus's_Garden_-_The_Beatles.mp3</t>
  </si>
  <si>
    <t>xBA63-21</t>
  </si>
  <si>
    <t>xBA63-21_Tablo_baseem_-_Amany.m4a</t>
  </si>
  <si>
    <t>Tablo baseem</t>
  </si>
  <si>
    <t>Amany</t>
  </si>
  <si>
    <t>xBA63-23_Continuando_-_Jehro.mp3</t>
  </si>
  <si>
    <t>xBA63-24</t>
  </si>
  <si>
    <t>xBA63-24_Tonga_da_Mironga_-_Toquinho.mp3</t>
  </si>
  <si>
    <t>Tonga da Mironga</t>
  </si>
  <si>
    <t>xBA64-01</t>
  </si>
  <si>
    <t>Bs As 64 Creativity</t>
  </si>
  <si>
    <t>xBA64-01_Pinta,_Nina,_Santa_Maria_(Into_Eternity)_-_Vangelis.mp3</t>
  </si>
  <si>
    <t>Pinta, Nina, Santa Maria (Into Eternity) (OST 1492)</t>
  </si>
  <si>
    <t>xBA64-02</t>
  </si>
  <si>
    <t>xBA64-02_Astrea_-_John_Harle.mp3</t>
  </si>
  <si>
    <t>Astrea</t>
  </si>
  <si>
    <t>John Harle &amp; The Silencium Ensemble</t>
  </si>
  <si>
    <t>xBA64-03</t>
  </si>
  <si>
    <t>xBA64-03_Requiem_For_A_Tower_Mvt._II,III,IV_(Lord_of_the_Rings_The_Two_Towers_video_game)_-_Clint_Mansell.mp3</t>
  </si>
  <si>
    <t>Requiem For A Tower Mvt. II,III,IV (Lord of the Rings The Two Towers video game)</t>
  </si>
  <si>
    <t>Clint Mansell</t>
  </si>
  <si>
    <t>xBA64-04_Exodus_-_The_BBC_Concert_Orchestr.mp3</t>
  </si>
  <si>
    <t>xBA64-05</t>
  </si>
  <si>
    <t>xBA64-05_Dracula_the_musical,_final_instrumental_-_Pepe_Cibrian_&amp;_Angel_Mahler.mp3</t>
  </si>
  <si>
    <t>Dracula the musical, final instrumental selection</t>
  </si>
  <si>
    <t>Pepe Cibrian &amp; Angel Mahler</t>
  </si>
  <si>
    <t>108&gt;76</t>
  </si>
  <si>
    <t>xBA64-06_El_Tango_de_Roxanne_(OST_Moulin_Rouge)_(Full)_-_Ewan_McGregor,_Jose_Feliciano_&amp;_Jacek_Koman.mp3</t>
  </si>
  <si>
    <t>xBA64-07</t>
  </si>
  <si>
    <t>xBA64-07_My_Name_is_Lincoln_(OST_The_Island)_-_Steve_Jablonsky.mp3</t>
  </si>
  <si>
    <t>My Name is Lincoln (OST The Island)</t>
  </si>
  <si>
    <t>Steve Jablonsky</t>
  </si>
  <si>
    <t>xBA64-08</t>
  </si>
  <si>
    <t>xBA64-08_Divenire_-_Ludovico_Einaudi.mp3</t>
  </si>
  <si>
    <t>Divenire</t>
  </si>
  <si>
    <t>xBA64-11_Dune_Mosse_-_Ornella_Vanoni.mp3</t>
  </si>
  <si>
    <t>xBA64-13</t>
  </si>
  <si>
    <t>xBA64-13_Japanese_Music_Box_(Itsuki_No_Komoriuta)_-_George_Winston.mp3</t>
  </si>
  <si>
    <t>Japanese Music Box (Itsuki No Komoriuta)</t>
  </si>
  <si>
    <t>xBA64-14</t>
  </si>
  <si>
    <t>xBA64-14_Odna_-_Arkona.mp3</t>
  </si>
  <si>
    <t>Odna</t>
  </si>
  <si>
    <t>Arkona</t>
  </si>
  <si>
    <t>xBA64-15</t>
  </si>
  <si>
    <t>xBA64-15_In_The_Wee_Small_Hours_Of_The_Morning_-_Wynton_Marsalis.mp3</t>
  </si>
  <si>
    <t>In The Wee Small Hours Of The Morning</t>
  </si>
  <si>
    <t>Wynton Marsalis</t>
  </si>
  <si>
    <t>xBA64-16</t>
  </si>
  <si>
    <t>xBA64-16_Sonho_Meu_-_Paulinho_Moska.mp3</t>
  </si>
  <si>
    <t>xBA64-17</t>
  </si>
  <si>
    <t>xBA64-17_Oh_Happy_Day_(OST_Sister_Act_2)_-_St_Francis_Choir,_feat._Ryan_Toby.mp3</t>
  </si>
  <si>
    <t>Oh Happy Day (OST Sister Act 2)</t>
  </si>
  <si>
    <t>St Francis Choir, feat. Ryan Toby</t>
  </si>
  <si>
    <t>xBA64-19</t>
  </si>
  <si>
    <t>xBA64-19_Pata_Pata_(Reflections)_-_Miriam_Makeba.mp3</t>
  </si>
  <si>
    <t>Pata pata (Reflections)</t>
  </si>
  <si>
    <t>xBA64-20</t>
  </si>
  <si>
    <t>xBA64-20_Devagar,_devagarinho_-_Martinho_da_Vila.mp3</t>
  </si>
  <si>
    <t>Devagar, devagarinho</t>
  </si>
  <si>
    <t>xBA64-21</t>
  </si>
  <si>
    <t>xBA64-21_Bebele_-_Sally_Nyolo.mp3</t>
  </si>
  <si>
    <t>Bebele</t>
  </si>
  <si>
    <t>Sally Nyolo</t>
  </si>
  <si>
    <t>xBA64-22</t>
  </si>
  <si>
    <t>xBA64-22_Hoje_Eu_nao_saio_nao_-_Marisa_Monte.mp3</t>
  </si>
  <si>
    <t>Hoje Eu nao saio nao</t>
  </si>
  <si>
    <t>xBA64-23</t>
  </si>
  <si>
    <t>xBA64-23_Eshebo_-_Etti_Ankri.m4a</t>
  </si>
  <si>
    <t>Eshebo</t>
  </si>
  <si>
    <t>Etti Ankri</t>
  </si>
  <si>
    <t>xBA64-24</t>
  </si>
  <si>
    <t>xBA64-24_Meu_Mundo_E_Hoje_-_Teresa_Cristina.mp3</t>
  </si>
  <si>
    <t>Meu Mundo E Hoje</t>
  </si>
  <si>
    <t>Teresa Cristina</t>
  </si>
  <si>
    <t>xBA64-25_Hi_kunene_-_Umanji.mp3</t>
  </si>
  <si>
    <t>Bs As 65 Affectivity</t>
  </si>
  <si>
    <t>xBA65-01_Aiionwatha_Forgives_-_Joanne_Shenandoah.mp3</t>
  </si>
  <si>
    <t>xBA65-02_Anima_Rising_-_Caroline_Lavelle.mp3</t>
  </si>
  <si>
    <t>xBA65-03_Araruna_-_Marlui_Miranda.m4a</t>
  </si>
  <si>
    <t>xBA65-05_Cancao_de_Amor_-_Bebel_Gilberto.mp3</t>
  </si>
  <si>
    <t>xBA65-06</t>
  </si>
  <si>
    <t>xBA65-06_Child_-_Bliss.mp3</t>
  </si>
  <si>
    <t>Child</t>
  </si>
  <si>
    <t>xBA65-07</t>
  </si>
  <si>
    <t>xBA65-07_Etre_sans_age_(You_Belong)_-_Anael.mp3</t>
  </si>
  <si>
    <t>Etre sans age (You Belong)</t>
  </si>
  <si>
    <t>Anael</t>
  </si>
  <si>
    <t>xBA65-08_Hold_On_-_Michael_Buble.mp3</t>
  </si>
  <si>
    <t>xBA65-09_I_Wandered_By_A_Brookside_-_Eva_Cassidy.mp3</t>
  </si>
  <si>
    <t>xBA65-10_In_This_Life_-_Israel_Kamakawiwo'ole.mp3</t>
  </si>
  <si>
    <t>xBA65-11</t>
  </si>
  <si>
    <t>xBA65-11_Dam_Bo_-_Sara_Tavares.mp3</t>
  </si>
  <si>
    <t>Dam Bo</t>
  </si>
  <si>
    <t>Sara Tavares</t>
  </si>
  <si>
    <t>xBA65-12_May_it_be_-_Enya.m4a</t>
  </si>
  <si>
    <t>xBA65-13</t>
  </si>
  <si>
    <t>xBA65-13_Lado_a_Lado_-_Marcio_Faraco.mp3</t>
  </si>
  <si>
    <t>Lado a Lado</t>
  </si>
  <si>
    <t>xBA65-14</t>
  </si>
  <si>
    <t>xBA65-14_Ponto_de_Luz_-_Sara_Tavares.mp3</t>
  </si>
  <si>
    <t>Ponto de Luz</t>
  </si>
  <si>
    <t>xBA65-15</t>
  </si>
  <si>
    <t>xBA65-15_Ode_To_My_Family_-_Cranberries.mp3</t>
  </si>
  <si>
    <t>Ode To My Family</t>
  </si>
  <si>
    <t>The Cranberries</t>
  </si>
  <si>
    <t>xBA65-17</t>
  </si>
  <si>
    <t>xBA65-17_With_you_I'm_born_again_-_Billy_Preston_&amp;_Syreeta.mp3</t>
  </si>
  <si>
    <t>With you I'm born again</t>
  </si>
  <si>
    <t>Billy Preston &amp; Syreeta</t>
  </si>
  <si>
    <t>xBA65-19</t>
  </si>
  <si>
    <t>xBA65-19_You've_Got_A_Friend_-_Barbra_Streisand.mp3</t>
  </si>
  <si>
    <t>You've Got A Friend</t>
  </si>
  <si>
    <t>xBA65-20</t>
  </si>
  <si>
    <t>xBA65-20_Go_In_Beauty_-_Mirabai_Ceiba.mp3</t>
  </si>
  <si>
    <t>Go In Beauty</t>
  </si>
  <si>
    <t>Mirabai Ceiba</t>
  </si>
  <si>
    <t>xBA65-21_Mana_-_Marlui_Miranda_&amp;_Gilberto_Gil.mp3</t>
  </si>
  <si>
    <t>xBA66-01</t>
  </si>
  <si>
    <t>Bs As 66 Affectivity</t>
  </si>
  <si>
    <t>xBA66-01_Jammu_Africa_-_Ismael_Lo.m4a</t>
  </si>
  <si>
    <t>Jammu Africa</t>
  </si>
  <si>
    <t>xBA66-02_Dry_Your_Tears,_Africa_(OST_Amistad)_-_John_Williams.mp3</t>
  </si>
  <si>
    <t>xBA66-03</t>
  </si>
  <si>
    <t>xBA66-03_When_all_is_quiet_-_Michael_Gettel.mp3</t>
  </si>
  <si>
    <t>When all is quiet (She Dreams Of Horses)</t>
  </si>
  <si>
    <t>xBA66-05</t>
  </si>
  <si>
    <t>xBA66-05_Dance_Of_The_North_-_Joanne_Shenandoah.mp3</t>
  </si>
  <si>
    <t>Dance Of The North</t>
  </si>
  <si>
    <t>xBA66-06_Maranatha_(Come_Lord)_-_Lisa_Gerrard,_Patrick_Cassidy.mp3</t>
  </si>
  <si>
    <t>xBA66-07</t>
  </si>
  <si>
    <t>xBA66-07_Eternal_Traveller_-_Anugama.mp3</t>
  </si>
  <si>
    <t>Eternal Traveller</t>
  </si>
  <si>
    <t>xBA66-08</t>
  </si>
  <si>
    <t>xBA66-08_Melancholy_-_Kitaro.mp3</t>
  </si>
  <si>
    <t>Melancholy</t>
  </si>
  <si>
    <t>xBA66-09_Naggeki_-_Kitaro.mp3</t>
  </si>
  <si>
    <t>xBA66-10</t>
  </si>
  <si>
    <t>xBA66-10_Ocean_of_Wisdom_-_Daniel_Namkhay.mp3</t>
  </si>
  <si>
    <t>Ocean of Wisdom</t>
  </si>
  <si>
    <t>xBA66-11</t>
  </si>
  <si>
    <t>xBA66-11_Ong_Namo_-_Mirabai_Ceiba.mp3</t>
  </si>
  <si>
    <t>Ong Namo</t>
  </si>
  <si>
    <t>xBA66-14_Quanta_Qualia_-_Hayley_Westenra.mp3</t>
  </si>
  <si>
    <t>xBA66-15</t>
  </si>
  <si>
    <t>xBA66-15_Angelis_-_Libera.mp3</t>
  </si>
  <si>
    <t>Angelis</t>
  </si>
  <si>
    <t>Libera</t>
  </si>
  <si>
    <t>xBA66-16_Spiegel_Im_Spiegel_-_Arvo_Part.mp3</t>
  </si>
  <si>
    <t>xBA66-17_Thais._Meditation_Religieuse_-_Renaud_Capucon,_Yves_Abel,_Orchestre_National_Bordeaux_Aquitaine.mp3</t>
  </si>
  <si>
    <t>xBA66-18_In_The_Past_-_Chang_Jing.mp3</t>
  </si>
  <si>
    <t>xBA66-20_A_thousand_years_-_The_Piano_Guys.mp3</t>
  </si>
  <si>
    <t>xBA66-21</t>
  </si>
  <si>
    <t>xBA66-21_Yulunga_(Spirit_Dance)_(Live_incl_intro)_-_Dead_Can_Dance.mp3</t>
  </si>
  <si>
    <t>Yulunga (Spirit Dance) (Live incl intro)</t>
  </si>
  <si>
    <t>33&gt;45</t>
  </si>
  <si>
    <t>Bs As 67 Sexuality</t>
  </si>
  <si>
    <t>xBA67-01_Ain't_No_Sunshine_-_Bill_Withers.mp3</t>
  </si>
  <si>
    <t>xBA67-02</t>
  </si>
  <si>
    <t>xBA67-02_A.S.C.O_-_Ali_Farka_Toure.mp3</t>
  </si>
  <si>
    <t>A.S.C.O</t>
  </si>
  <si>
    <t>Ali Farka Toure</t>
  </si>
  <si>
    <t>xBA67-03</t>
  </si>
  <si>
    <t>xBA67-03_Sweet_Dreams_-_Terez_Montcalm.mp3</t>
  </si>
  <si>
    <t>Sweet Dreams</t>
  </si>
  <si>
    <t>Terez Montcalm</t>
  </si>
  <si>
    <t>xBA67-04</t>
  </si>
  <si>
    <t>xBA67-04_Creep_-_Karen_Souza.mp3</t>
  </si>
  <si>
    <t>Creep</t>
  </si>
  <si>
    <t>Karen Souza</t>
  </si>
  <si>
    <t>xBA67-05</t>
  </si>
  <si>
    <t>xBA67-05_Satisfied_-_Prince.mp3</t>
  </si>
  <si>
    <t>Satisfied</t>
  </si>
  <si>
    <t>Prince</t>
  </si>
  <si>
    <t>xBA67-06</t>
  </si>
  <si>
    <t>xBA67-06_Space_Cowboy_-_Eve_St_Jones.mp3</t>
  </si>
  <si>
    <t>Space Cowboy</t>
  </si>
  <si>
    <t>Eve St Jones</t>
  </si>
  <si>
    <t>xBA67-07</t>
  </si>
  <si>
    <t>xBA67-07_Dance_Me_To_The_End_Of_Love_-_Madeleine_Peyroux.mp3</t>
  </si>
  <si>
    <t>Dance Me To The End Of Love</t>
  </si>
  <si>
    <t>Madeleine Peyroux</t>
  </si>
  <si>
    <t>xBA67-08_What_A_Wonderful_World_-_Stacey_Kent.mp3</t>
  </si>
  <si>
    <t>xBA67-09</t>
  </si>
  <si>
    <t>xBA67-09_I'm_Confessin'_-_Lizz_Wright.mp3</t>
  </si>
  <si>
    <t>I'm Confessin'</t>
  </si>
  <si>
    <t>xBA67-10</t>
  </si>
  <si>
    <t>xBA67-10_Always_On_My_Mind_-_Michael_Buble.mp3</t>
  </si>
  <si>
    <t>Always On My Mind</t>
  </si>
  <si>
    <t>xBA67-11</t>
  </si>
  <si>
    <t>xBA67-11_Samba_em_Preludio_-_Agnes_Jaoui.mp3</t>
  </si>
  <si>
    <t>Samba em Preludio</t>
  </si>
  <si>
    <t>Agnes Jaoui</t>
  </si>
  <si>
    <t>xBA67-12_Besame_Mucho_-_Rosa_Passos.mp3</t>
  </si>
  <si>
    <t>xBA67-13</t>
  </si>
  <si>
    <t>xBA67-13_The_shadow_of_your_smile_-_Blossom_Dearie.mp3</t>
  </si>
  <si>
    <t>xBA67-14</t>
  </si>
  <si>
    <t>xBA67-14_Blade_Runner_Blues_-_The_New_American_Orchestra.mp3</t>
  </si>
  <si>
    <t>Blade Runner Blues</t>
  </si>
  <si>
    <t>xBA67-15</t>
  </si>
  <si>
    <t>xBA67-15_Summertime_-_Kenny_G.m4a</t>
  </si>
  <si>
    <t>Kenny G &amp; George Benson</t>
  </si>
  <si>
    <t>xBA67-16</t>
  </si>
  <si>
    <t>xBA67-16_What_A_Diff'rence_a_Day_Made_-_Ernestine_Anderson.m4a</t>
  </si>
  <si>
    <t>What A Diff'rence a Day Made</t>
  </si>
  <si>
    <t>Ernestine Anderson</t>
  </si>
  <si>
    <t>xBA67-17_Voce_-_Marina_Elali.mp3</t>
  </si>
  <si>
    <t>xBA67-18</t>
  </si>
  <si>
    <t>xBA67-18_Close_Your_Eyes_-_Stacey_Kent.mp3</t>
  </si>
  <si>
    <t>Close Your Eyes</t>
  </si>
  <si>
    <t>xBA67-19</t>
  </si>
  <si>
    <t>xBA67-19_Aguas_Passadas_-_Marcio_Faraco.mp3</t>
  </si>
  <si>
    <t>Aguas Passadas</t>
  </si>
  <si>
    <t>xBA67-20</t>
  </si>
  <si>
    <t>xBA67-20_Pecado_E_Lhe_Deixar_de_Molho_-_Arnaldo_Antunes,_Marisa_Monte,_Carlinhos_Brown_(Tribalistas).mp3</t>
  </si>
  <si>
    <t>Pecado E Lhe Deixar de Molho</t>
  </si>
  <si>
    <t>Arnaldo Antunes, Marisa Monte, Carlinhos Brown (Tribalistas)</t>
  </si>
  <si>
    <t>xBA67-21</t>
  </si>
  <si>
    <t>xBA67-21_Aquele_frevo_axe_-_Gal_Costa.mp3</t>
  </si>
  <si>
    <t>Aquele frevo axe</t>
  </si>
  <si>
    <t>xBA67-22_Ta_Delicia,_Ta_Gostoso_-_Emilio_Santiago.mp3</t>
  </si>
  <si>
    <t>xBA67-24</t>
  </si>
  <si>
    <t>xBA67-24_Homens_e_Mulheres_-_Ana_Carolina.mp3</t>
  </si>
  <si>
    <t>Homens e Mulheres</t>
  </si>
  <si>
    <t>xBA68-02</t>
  </si>
  <si>
    <t>Bs As 68 Vitality</t>
  </si>
  <si>
    <t>xBA68-02_In_This_World_-_Moby.mp3</t>
  </si>
  <si>
    <t>In This World</t>
  </si>
  <si>
    <t>Moby</t>
  </si>
  <si>
    <t>xBA68-05_Quand_l'humain_danse..._-_Maurane.mp3</t>
  </si>
  <si>
    <t>xBA68-06_Raindrops_Keep_Fallin'_On_My_Head_-_B.J._Thomas.mp3</t>
  </si>
  <si>
    <t>xBA68-07_Duende_del_Sur_-_Chambao.m4a</t>
  </si>
  <si>
    <t>xBA68-08</t>
  </si>
  <si>
    <t>xBA68-08_Knockin'_on_Heaven's_Door_-_Ladysmith_Black_Mambazo.mp3</t>
  </si>
  <si>
    <t>Knockin' on Heaven's Door</t>
  </si>
  <si>
    <t>Ladysmith Black Mambazo &amp; Dolly Parton</t>
  </si>
  <si>
    <t>xBA68-09_Coco_Do_Rala_Coco_-_Alceu_Valenca,_Aurinha.m4a</t>
  </si>
  <si>
    <t>xBA68-10</t>
  </si>
  <si>
    <t>xBA68-10_Bue_(voce_e...)_-_Sara_Tavares.mp3</t>
  </si>
  <si>
    <t>Bue (voce e...)</t>
  </si>
  <si>
    <t>xBA68-11</t>
  </si>
  <si>
    <t>xBA68-11_Velha_Infancia_-_Tribalistas.mp3</t>
  </si>
  <si>
    <t>Velha Infancia</t>
  </si>
  <si>
    <t>xBA68-12</t>
  </si>
  <si>
    <t>xBA68-12_South_American_Way_-_Marisa_Monte.mp3</t>
  </si>
  <si>
    <t>South American Way</t>
  </si>
  <si>
    <t>xBA68-13_Carousel_-_Evanthia_Reboutsika.m4a</t>
  </si>
  <si>
    <t>xBA68-17</t>
  </si>
  <si>
    <t>xBA68-17_Give_me_love_-_Marisa_Monte.mp3</t>
  </si>
  <si>
    <t>Give me love</t>
  </si>
  <si>
    <t>xBA68-18</t>
  </si>
  <si>
    <t>xBA68-18_Turbilhao_-_Toquinho.mp3</t>
  </si>
  <si>
    <t>Turbilhao</t>
  </si>
  <si>
    <t>xBA68-19</t>
  </si>
  <si>
    <t>xBA68-19_So_Caayolec_(Mi_Caballito)_-_Tonolec.mp3</t>
  </si>
  <si>
    <t>So Caayolec (Mi Caballito)</t>
  </si>
  <si>
    <t>Tonolec</t>
  </si>
  <si>
    <t>xBA68-20_Rainha_Ginga_-_Waldemar_Bastos.mp3</t>
  </si>
  <si>
    <t>xBA68-21_Asya_-_K'Koustik.m4a</t>
  </si>
  <si>
    <t>xBA68-22</t>
  </si>
  <si>
    <t>xBA68-22_Fruta_Fresca_-_Carlos_Vives.m4a</t>
  </si>
  <si>
    <t>Fruta Fresca</t>
  </si>
  <si>
    <t>xBA68-24</t>
  </si>
  <si>
    <t>xBA68-24_Tora_Tora_-_EtnOrchestra.mp3</t>
  </si>
  <si>
    <t>Tora Tora</t>
  </si>
  <si>
    <t>EtnOrchestra</t>
  </si>
  <si>
    <t>xBA68-25</t>
  </si>
  <si>
    <t>xBA68-25_Tarakihi_(Maori_songs)_-_Kiri_te_kanawa.mp3</t>
  </si>
  <si>
    <t>Tarakihi (Maori songs)</t>
  </si>
  <si>
    <t>xBA69-01</t>
  </si>
  <si>
    <t>Bs As 69 Creativity</t>
  </si>
  <si>
    <t>xBA69-01_Remember_Me_-_Thomas_Bergersen.mp3</t>
  </si>
  <si>
    <t>Remember Me</t>
  </si>
  <si>
    <t>Thomas Bergersen</t>
  </si>
  <si>
    <t>xBA69-02</t>
  </si>
  <si>
    <t>xBA69-02_Promise_-_Thomas_Bergersen.mp3</t>
  </si>
  <si>
    <t>Promise</t>
  </si>
  <si>
    <t>xBA69-03</t>
  </si>
  <si>
    <t>xBA69-03_Chandelier_-_Sia.mp3</t>
  </si>
  <si>
    <t>Chandelier</t>
  </si>
  <si>
    <t>Sia</t>
  </si>
  <si>
    <t>xBA69-05</t>
  </si>
  <si>
    <t>xBA69-05_Dakini_-_Prem_Joshua.mp3</t>
  </si>
  <si>
    <t>Dakini</t>
  </si>
  <si>
    <t>Prem Joshua</t>
  </si>
  <si>
    <t>xBA69-07</t>
  </si>
  <si>
    <t>xBA69-07_Angeles_Al_Rescate_-_Aqualactica.mp3</t>
  </si>
  <si>
    <t>Angeles Al Rescate</t>
  </si>
  <si>
    <t>Aqualactica</t>
  </si>
  <si>
    <t>xBA69-08</t>
  </si>
  <si>
    <t>xBA69-08_No_Pulsar_de_Gaya_-_Marcus_Viana.mp3</t>
  </si>
  <si>
    <t>No Pulsar de Gaya</t>
  </si>
  <si>
    <t>Marcus Viana</t>
  </si>
  <si>
    <t>xBA69-09</t>
  </si>
  <si>
    <t>xBA69-09_Sakrayaami_-_Kailash_Kokopelli.mp3</t>
  </si>
  <si>
    <t>Sakrayaami</t>
  </si>
  <si>
    <t>Kailash Kokopelli</t>
  </si>
  <si>
    <t>xBA69-10</t>
  </si>
  <si>
    <t>xBA69-10_Chants_Du_Burgam_(was_Djabote)_-_Doudou_N'Diaye_Rose.mp3</t>
  </si>
  <si>
    <t>Chants Du Burgam (was Djabote)</t>
  </si>
  <si>
    <t>Doudou N'Diaye Rose</t>
  </si>
  <si>
    <t>xBA69-11</t>
  </si>
  <si>
    <t>xBA69-11_Pot-Pourri_of_Children's_Melodies_-_Jane_Duboc.mp3</t>
  </si>
  <si>
    <t>Pot-Pourri of Children's Melodies</t>
  </si>
  <si>
    <t>30&gt;78</t>
  </si>
  <si>
    <t>xBA69-12</t>
  </si>
  <si>
    <t>xBA69-12_Hibernaculum_-_Mike_Oldfield.mp3</t>
  </si>
  <si>
    <t>Hibernaculum</t>
  </si>
  <si>
    <t>xBA69-14</t>
  </si>
  <si>
    <t>xBA69-14_Resurrection_(OST_The_Passion_of_the_Christ)_-_John_Debney.mp3</t>
  </si>
  <si>
    <t>Resurrection (OST The Passion of the Christ)</t>
  </si>
  <si>
    <t>John Debney</t>
  </si>
  <si>
    <t>98&gt;43</t>
  </si>
  <si>
    <t>xBA69-15</t>
  </si>
  <si>
    <t>xBA69-15_Strength_of_a_Thousand_Men_-_Two_Steps_From_Hell.m4a</t>
  </si>
  <si>
    <t>Strength of a Thousand Men</t>
  </si>
  <si>
    <t>Two Steps From Hell</t>
  </si>
  <si>
    <t>xBA69-16</t>
  </si>
  <si>
    <t>xBA69-16_Summer_78_(Instrumental)_-_Yann_Tiersen.mp3</t>
  </si>
  <si>
    <t>Summer 78 [Instrumental]</t>
  </si>
  <si>
    <t>Yann Tiersen</t>
  </si>
  <si>
    <t>xBA69-18</t>
  </si>
  <si>
    <t>xBA69-18_Centaurea_-_Hadouk_Trio.mp3</t>
  </si>
  <si>
    <t>Centaurea</t>
  </si>
  <si>
    <t>Hadouk Trio</t>
  </si>
  <si>
    <t>xBA69-19</t>
  </si>
  <si>
    <t>xBA69-19_Crazy_-_Katie_Noonan.mp3</t>
  </si>
  <si>
    <t>Katie Noonan</t>
  </si>
  <si>
    <t>xBA69-20</t>
  </si>
  <si>
    <t>xBA69-20_Awicha_(from_2.00,_with_guitar)_-_Didier_Malherbe_&amp;_Loy_Ehrlich.mp3</t>
  </si>
  <si>
    <t>Awicha [from 2.00, with guitar]</t>
  </si>
  <si>
    <t>Didier Malherbe &amp; Loy Ehrlich</t>
  </si>
  <si>
    <t>xBA69-21</t>
  </si>
  <si>
    <t>xBA69-21_Jesus_(OST_La_Belle_Histoire)_-_Francis_Lai_&amp;_Philippe_Servain.mp3</t>
  </si>
  <si>
    <t>Jesus (OST La Belle Histoire)</t>
  </si>
  <si>
    <t>Francis Lai &amp; Philippe Servain</t>
  </si>
  <si>
    <t>xBA69-22</t>
  </si>
  <si>
    <t>xBA69-22_I_Put_a_Spell_on_You_-_Alice_Smith.mp3</t>
  </si>
  <si>
    <t>I Put a Spell on You</t>
  </si>
  <si>
    <t>Alice Smith</t>
  </si>
  <si>
    <t>xBA69-23_Mbube_(Imbube_Wimoweh)_-_Ladysmith_Black_Mambazo.mp3</t>
  </si>
  <si>
    <t>Bs As 70 Affectivity</t>
  </si>
  <si>
    <t>xBA70-01_Sat_Gur_Prasad-Song_of_Life_(Live,_English_lyrics)_-_Mirabai_Ceiba.mp3</t>
  </si>
  <si>
    <t>xBA70-04</t>
  </si>
  <si>
    <t>xBA70-04_Life_and_Death_-_Paul_Cardall.mp3</t>
  </si>
  <si>
    <t>Life and Death</t>
  </si>
  <si>
    <t>Paul Cardall</t>
  </si>
  <si>
    <t>xBA70-05</t>
  </si>
  <si>
    <t>xBA70-05_Hallelujah_-_Nynke_Laverman.mp3</t>
  </si>
  <si>
    <t>Nynke Laverman</t>
  </si>
  <si>
    <t>xBA70-06_Shores_of_Avalon_-_Tina_Malia.mp3</t>
  </si>
  <si>
    <t>xBA70-07</t>
  </si>
  <si>
    <t>xBA70-07_You_Don't_Bring_Me_Flowers_-_Barbra_Streisand_&amp;_Neil_Diamond.mp3</t>
  </si>
  <si>
    <t>You Don't Bring Me Flowers</t>
  </si>
  <si>
    <t>Barbra Streisand &amp; Neil Diamond</t>
  </si>
  <si>
    <t>xBA70-08_E_O_Mai_-_Keali'i_Reichel.mp3</t>
  </si>
  <si>
    <t>xBA70-09</t>
  </si>
  <si>
    <t>xBA70-09_The_John_Dunbar_Theme_(OST_Dances_with_Wolves)_-_John_Barry.mp3</t>
  </si>
  <si>
    <t>The John Dunbar Theme (OST Dances with Wolves)</t>
  </si>
  <si>
    <t>xBA70-10</t>
  </si>
  <si>
    <t>xBA70-10_A_Day_Without_Rain_-_Enya.mp3</t>
  </si>
  <si>
    <t>A Day Without Rain</t>
  </si>
  <si>
    <t>xBA70-11_Here_Where_You_Lay_-_Bliss.mp3</t>
  </si>
  <si>
    <t>xBA70-13</t>
  </si>
  <si>
    <t>xBA70-13_Deora_Ar_Mo_Chroi_-_Enya.mp3</t>
  </si>
  <si>
    <t>Deora Ar Mo Chroi</t>
  </si>
  <si>
    <t>xBA70-14</t>
  </si>
  <si>
    <t>xBA70-14_Elven_Hymn_to_Elbereth_Gilthoniel_III_-_Tolkien_Ensemble.mp3</t>
  </si>
  <si>
    <t>Elven Hymn to Elbereth Gilthoniel III</t>
  </si>
  <si>
    <t>The Tolkien Ensemble</t>
  </si>
  <si>
    <t>xBA70-15</t>
  </si>
  <si>
    <t>xBA70-15_Final,_Ave_Mundi_Luminar_-_Rodrigo_Leao_&amp;_Vox_Ensemble.mp3</t>
  </si>
  <si>
    <t>Final, Ave Mundi Luminar</t>
  </si>
  <si>
    <t>Rodrigo Leao &amp; Vox Ensemble</t>
  </si>
  <si>
    <t>xBA70-16_Quando_a_gente_Ama_-_Oswaldo_Montenegro.mp3</t>
  </si>
  <si>
    <t>xBA70-17_Cuidame_-_Pedro_Guerra_&amp;_Jorge_Drexler.mp3</t>
  </si>
  <si>
    <t>xBA70-18_Pasa_-_Pedro_Guerra.mp3</t>
  </si>
  <si>
    <t>xBA70-20_All_You_Want_-_Dido.mp3</t>
  </si>
  <si>
    <t>xBA70-21</t>
  </si>
  <si>
    <t>xBA70-21_Os_Olhos_de_Uma_Mulher_-_Marcio_Faraco.mp3</t>
  </si>
  <si>
    <t>Os Olhos de Uma Mulher</t>
  </si>
  <si>
    <t>xBA70-22</t>
  </si>
  <si>
    <t>xBA70-22_Etno_Jenny_-_Mari_Boine.mp3</t>
  </si>
  <si>
    <t>Etno Jenny</t>
  </si>
  <si>
    <t>xBA71-01</t>
  </si>
  <si>
    <t>Bs As 71 Transcendence</t>
  </si>
  <si>
    <t>xBA71-01_Todos_los_Duendes_de_la_Paz_-_Liliana_Vitale_&amp;_Veronica_Condomi.mp3</t>
  </si>
  <si>
    <t>Todos los Duendes de la Paz</t>
  </si>
  <si>
    <t>Liliana Vitale &amp; Veronica Condomi</t>
  </si>
  <si>
    <t>xBA71-02_Angel_Of_Innocence_-_Erik_Berglund.mp3</t>
  </si>
  <si>
    <t>xBA71-03</t>
  </si>
  <si>
    <t>xBA71-03_Love_Lost_-_Mattia_Cupelli_Emotional_Piano_Orchestra.mp3</t>
  </si>
  <si>
    <t>Love Lost</t>
  </si>
  <si>
    <t>Mattia Cupelli, Emotional Piano Orchestra</t>
  </si>
  <si>
    <t>xBA71-05</t>
  </si>
  <si>
    <t>xBA71-05_Utoya_-_Jon_Henrik_Fjallgren.mp3</t>
  </si>
  <si>
    <t>Utoya</t>
  </si>
  <si>
    <t>xBA71-06</t>
  </si>
  <si>
    <t>xBA71-06_Sat_Gur_Prasad_(Blessing_of_Life)_(Studio,_only_mantra)_-_Mirabai_Ceiba.mp3</t>
  </si>
  <si>
    <t>Sat Gur Prasad (Blessing of Life) (Studio, only ''Ek ong kar, Sat gur prasad'' mantra)</t>
  </si>
  <si>
    <t>xBA71-07</t>
  </si>
  <si>
    <t>xBA71-07_Returning_Home_(edit)_-_Bliss.mp3</t>
  </si>
  <si>
    <t>Returning Home (edit)</t>
  </si>
  <si>
    <t>xBA71-08</t>
  </si>
  <si>
    <t>xBA71-08_Ave_Maria_-_Ashana.mp3</t>
  </si>
  <si>
    <t>Ashana</t>
  </si>
  <si>
    <t>xBA71-09_Gortoz_A_Ran-J'Attends_(OST_Black_Hawk_Down)_-_Hans_Zimmer.mp3</t>
  </si>
  <si>
    <t>xBA71-10</t>
  </si>
  <si>
    <t>xBA71-10_Elegy_-_Lisa_Gerrard_&amp;_Patrick_Cassidy.mp3</t>
  </si>
  <si>
    <t>Elegy</t>
  </si>
  <si>
    <t>xBA71-11</t>
  </si>
  <si>
    <t>xBA71-11_All_the_Earth_will_see_-_Joanne_Shenandoah.mp3</t>
  </si>
  <si>
    <t>All the Earth will see</t>
  </si>
  <si>
    <t>xBA71-13</t>
  </si>
  <si>
    <t>xBA71-13_White_Night_-_Ludovico_Einaudi.mp3</t>
  </si>
  <si>
    <t>White Night</t>
  </si>
  <si>
    <t>xBA71-14_Find_Our_Way_Home_-_Message_To_Bears.mp3</t>
  </si>
  <si>
    <t>xBA71-15_Korana_-_Sanja_Ilic_&amp;_Balkanika.mp3</t>
  </si>
  <si>
    <t>xBA71-16</t>
  </si>
  <si>
    <t>xBA71-16_Kokopelli's_Ritual_-_Anugama.mp3</t>
  </si>
  <si>
    <t>Kokopelli's Ritual</t>
  </si>
  <si>
    <t>xBA71-17</t>
  </si>
  <si>
    <t>xBA71-17_Forest_Veil_-_Lisa_Gerrard_&amp;_Pieter_Bourke.mp3</t>
  </si>
  <si>
    <t>Forest Veil</t>
  </si>
  <si>
    <t>xBA71-19</t>
  </si>
  <si>
    <t>xBA71-19_La_Luna_-_Mirabai_Ceiba.mp3</t>
  </si>
  <si>
    <t>La Luna</t>
  </si>
  <si>
    <t>xBA71-20</t>
  </si>
  <si>
    <t>xBA71-20_Blue_Planet_4_-_Terry_Devine-King.mp3</t>
  </si>
  <si>
    <t>Blue Planet 4</t>
  </si>
  <si>
    <t>Terry Devine-King</t>
  </si>
  <si>
    <t>xBA72-01</t>
  </si>
  <si>
    <t>Bs As 72 Sexuality</t>
  </si>
  <si>
    <t>xBA72-01_Slide_-_Dido.mp3</t>
  </si>
  <si>
    <t>Slide</t>
  </si>
  <si>
    <t>xBA72-02</t>
  </si>
  <si>
    <t>xBA72-02_My_life_-_Dido.mp3</t>
  </si>
  <si>
    <t>My life</t>
  </si>
  <si>
    <t>xBA72-03</t>
  </si>
  <si>
    <t>xBA72-03_Habla_Me_-_Gipsy_Kings.mp3</t>
  </si>
  <si>
    <t>Habla Me</t>
  </si>
  <si>
    <t>xBA72-04</t>
  </si>
  <si>
    <t>xBA72-04_Elegancia_-_Relly.mp3</t>
  </si>
  <si>
    <t>Elegancia (slow Derniere Danse, Indila cover)</t>
  </si>
  <si>
    <t>Relly</t>
  </si>
  <si>
    <t>xBA72-05_Fever_-_Peggy_Lee.mp3</t>
  </si>
  <si>
    <t>xBA72-07</t>
  </si>
  <si>
    <t>xBA72-07_Mystics_And_Fools_-_Axiom_Of_Choice.mp3</t>
  </si>
  <si>
    <t>Mystics And Fools</t>
  </si>
  <si>
    <t>Axiom Of Choice</t>
  </si>
  <si>
    <t>xBA72-09_Dame_tu_Fuerza_-_Fortuna.mp3</t>
  </si>
  <si>
    <t>xBA72-10</t>
  </si>
  <si>
    <t>xBA72-10_Yaya_Massemba_-_Maria_Bethania.mp3</t>
  </si>
  <si>
    <t>Yaya Massemba</t>
  </si>
  <si>
    <t>xBA72-12</t>
  </si>
  <si>
    <t>xBA72-12_Calling_You_-_Holly_Cole_Trio.mp3</t>
  </si>
  <si>
    <t>Calling You</t>
  </si>
  <si>
    <t>Holly Cole Trio</t>
  </si>
  <si>
    <t>xBA72-13</t>
  </si>
  <si>
    <t>xBA72-13_I_Feel_Good_(instrumental)_-_Adyel_Silva.mp3</t>
  </si>
  <si>
    <t>I Feel Good (instrumental)</t>
  </si>
  <si>
    <t>Adyel Silva</t>
  </si>
  <si>
    <t>xBA72-14</t>
  </si>
  <si>
    <t>xBA72-14_Quem_E_Do_Mar_Nao_Enjoa_-_Martinho_Da_Vila.mp3</t>
  </si>
  <si>
    <t>Quem E Do Mar Nao Enjoa</t>
  </si>
  <si>
    <t>xBA72-15</t>
  </si>
  <si>
    <t>xBA72-15_E'_Preciso_Perdoar_-_BandazZ.m4a</t>
  </si>
  <si>
    <t>E' Preciso Perdoar</t>
  </si>
  <si>
    <t>BandazZ</t>
  </si>
  <si>
    <t>xBA72-16</t>
  </si>
  <si>
    <t>xBA72-16_Eu_Preciso_Dizer_Que_Te_Amo_-_BandazZ.m4a</t>
  </si>
  <si>
    <t>Eu Preciso Dizer Que Te Amo</t>
  </si>
  <si>
    <t>xBA72-17_Waters_Of_March_-_Al_Jarreau,_Oleta_Adams.m4a</t>
  </si>
  <si>
    <t>xBA72-18</t>
  </si>
  <si>
    <t>xBA72-18_Fly_Me_To_The_Moon_-_Lisa_Ono.mp3</t>
  </si>
  <si>
    <t>Fly Me To The Moon</t>
  </si>
  <si>
    <t>Lisa Ono</t>
  </si>
  <si>
    <t>xBA72-19</t>
  </si>
  <si>
    <t>xBA72-19_Roda_Ciranda,_Quem_E_Do_Mar_Nao_Enjoa,_Canta,_Canta_Minha_gente_-_Martinho_da_Vila.mp3</t>
  </si>
  <si>
    <t>Roda Ciranda, Quem E Do Mar Nao Enjoa, Canta, Canta Minha gente</t>
  </si>
  <si>
    <t>xBA72-20</t>
  </si>
  <si>
    <t>xBA72-20_Balanca_Brasil_-_Copacabana_Beat.mp3</t>
  </si>
  <si>
    <t>Balanca Brasil</t>
  </si>
  <si>
    <t>Copacabana Beat</t>
  </si>
  <si>
    <t>xBA73-01</t>
  </si>
  <si>
    <t>Bs As 73 Vitality</t>
  </si>
  <si>
    <t>xBA73-01_Kyrie_(Missa_Luba)_-_Antonella_Ruggiero,_Arke_Quartet.mp3</t>
  </si>
  <si>
    <t>Antonella Ruggiero, Arke Quartet</t>
  </si>
  <si>
    <t>xBA73-02</t>
  </si>
  <si>
    <t>xBA73-02_Raiz_Negra_-_Tupi_Nago.mp3</t>
  </si>
  <si>
    <t>Raiz Negra</t>
  </si>
  <si>
    <t>Tupi Nago</t>
  </si>
  <si>
    <t>xBA73-03_Girafe_-_Guem_&amp;_Zaka.mp3</t>
  </si>
  <si>
    <t>xBA73-06</t>
  </si>
  <si>
    <t>xBA73-06_Love_generation_-_Bob_Sinclar.mp3</t>
  </si>
  <si>
    <t>Love generation</t>
  </si>
  <si>
    <t>Bob Sinclar</t>
  </si>
  <si>
    <t>xBA73-07</t>
  </si>
  <si>
    <t>xBA73-07_Four_Circles_of_Life_-_Alborada.mp3</t>
  </si>
  <si>
    <t>Four Circles of Life</t>
  </si>
  <si>
    <t>Alborada</t>
  </si>
  <si>
    <t>xBA73-08</t>
  </si>
  <si>
    <t>xBA73-08_Africa_Unite_-_Yannick_Noah.m4a</t>
  </si>
  <si>
    <t>Africa Unite</t>
  </si>
  <si>
    <t>xBA73-09</t>
  </si>
  <si>
    <t>xBA73-09_Las_Flores_-_Shimshai.mp3</t>
  </si>
  <si>
    <t>Las Flores</t>
  </si>
  <si>
    <t>Shimshai</t>
  </si>
  <si>
    <t>xBA73-10</t>
  </si>
  <si>
    <t>xBA73-10_Toneladas_de_Amor_-_Daniela_Mercury.mp3</t>
  </si>
  <si>
    <t>Toneladas de Amor</t>
  </si>
  <si>
    <t>xBA73-11</t>
  </si>
  <si>
    <t>xBA73-11_Only_the_Winds_-_Olafur_Arnalds.mp3</t>
  </si>
  <si>
    <t>Only the Winds</t>
  </si>
  <si>
    <t>Olafur Arnalds</t>
  </si>
  <si>
    <t>xBA73-12_Souvenirs_of_China_-_Jean-Michel_Jarre.mp3</t>
  </si>
  <si>
    <t>xBA73-13</t>
  </si>
  <si>
    <t>xBA73-13_Here_Comes_The_Sun_(Bossa_Version)_-_Marcela_Mangabeira.mp3</t>
  </si>
  <si>
    <t>Here Comes The Sun (Bossa Version)</t>
  </si>
  <si>
    <t>Marcela Mangabeira</t>
  </si>
  <si>
    <t>xBA73-14_Detalles_-_Chambao.mp3</t>
  </si>
  <si>
    <t>xBA73-16_Ciranda_-_Marcio_Faraco.mp3</t>
  </si>
  <si>
    <t>xBA73-19</t>
  </si>
  <si>
    <t>xBA73-19_Here_Comes_The_Sun,_The_Inner_Light_(Love_Remix)_-_The_Beatles_(Love).mp3</t>
  </si>
  <si>
    <t>Here Comes The Sun, The Inner Light (Love Remix)</t>
  </si>
  <si>
    <t>The Beatles (Love)</t>
  </si>
  <si>
    <t>xBA73-20</t>
  </si>
  <si>
    <t>xBA73-20_Los_Bailes_de_la_Vida_-_Mercedes_Sosa.mp3</t>
  </si>
  <si>
    <t>Los Bailes de la Vida</t>
  </si>
  <si>
    <t>xBA73-22</t>
  </si>
  <si>
    <t>xBA73-22_Mensajes_del_Agua_-_Macaco.mp3</t>
  </si>
  <si>
    <t>Mensajes del Agua</t>
  </si>
  <si>
    <t>Macaco</t>
  </si>
  <si>
    <t>xBA73-23</t>
  </si>
  <si>
    <t>xBA73-23_Arriba_la_vida_-_Croni-K.mp3</t>
  </si>
  <si>
    <t>Arriba la vida</t>
  </si>
  <si>
    <t>Croni-K, Chocolate Blanco &amp; Capozana</t>
  </si>
  <si>
    <t>xBA74-01</t>
  </si>
  <si>
    <t>Bs As 74 Creativity</t>
  </si>
  <si>
    <t>xBA74-01_To_Build_a_Home_-_The_Cinematic_Orchestra.m4a</t>
  </si>
  <si>
    <t>To Build a Home</t>
  </si>
  <si>
    <t>xBA74-02</t>
  </si>
  <si>
    <t>xBA74-02_Road_to_Machu_Picchu_(Amazon_Run)_-_Elton_Luz.mp3</t>
  </si>
  <si>
    <t>Road to Machu Picchu (Amazon Run)</t>
  </si>
  <si>
    <t>Elton Luz</t>
  </si>
  <si>
    <t>xBA74-03_Antarctica_Echoes_(OST_Antarctica)_-_Vangelis.mp3</t>
  </si>
  <si>
    <t>xBA74-04</t>
  </si>
  <si>
    <t>xBA74-04_Awicha_(final_part,_no_guitar)_-_Didier_Malherbe_&amp;_Loy_Ehrlich.mp3</t>
  </si>
  <si>
    <t>Awicha [final part, no guitar]</t>
  </si>
  <si>
    <t>xBA74-05</t>
  </si>
  <si>
    <t>xBA74-05_Nave_Terra_-_Daniel_Namkhay.mp3</t>
  </si>
  <si>
    <t>Nave Terra (Earth Spaceship)</t>
  </si>
  <si>
    <t>xBA74-06_Gaite_Parisienne,_No._23,_Barcarolle_(from_Les_contes_d'Hoffmann)_-_Offenbach,_Royal_Phil_Orch_&amp;_Frank_Shipway.mp3</t>
  </si>
  <si>
    <t>xBA74-07_Beethoven's_5_Secrets_(Full)_-_The_Piano_Guys.mp3</t>
  </si>
  <si>
    <t>xBA74-08</t>
  </si>
  <si>
    <t>xBA74-08_Lotus_-_Secret_Garden.m4a</t>
  </si>
  <si>
    <t>Lotus</t>
  </si>
  <si>
    <t>xBA74-09</t>
  </si>
  <si>
    <t>xBA74-09_Tri-State_-_Above_&amp;_Beyond.mp3</t>
  </si>
  <si>
    <t>Tri-State</t>
  </si>
  <si>
    <t>xBA74-10_Mas_que_nada_(Jorge_Ben)_-_Luiz_Enrique_(Diederdas_rework).m4a</t>
  </si>
  <si>
    <t>xBA74-11</t>
  </si>
  <si>
    <t>xBA74-11_Freedom_Fighters_-_Two_Steps_From_Hell.m4a</t>
  </si>
  <si>
    <t>Freedom Fighters</t>
  </si>
  <si>
    <t>xBA74-12</t>
  </si>
  <si>
    <t>xBA74-12_Djole_-_Mamady_Keita_&amp;_Sewa_Kan.m4a</t>
  </si>
  <si>
    <t>Djole</t>
  </si>
  <si>
    <t>Mamady Keita &amp; Sewa Kan</t>
  </si>
  <si>
    <t>xBA74-13_Sambadouro_-_Sergio_Mendes.mp3</t>
  </si>
  <si>
    <t>xBA74-14</t>
  </si>
  <si>
    <t>xBA74-14_Baba_-_Andy_Palacio_&amp;_the_Garifuna_Collective.mp3</t>
  </si>
  <si>
    <t>Baba</t>
  </si>
  <si>
    <t>Andy Palacio &amp; the Garifuna Collective</t>
  </si>
  <si>
    <t>xBA74-15</t>
  </si>
  <si>
    <t>xBA74-15_Tsie_-_Serankure_Music_Arts.mp3</t>
  </si>
  <si>
    <t>Tsie</t>
  </si>
  <si>
    <t>Serankure Music Arts</t>
  </si>
  <si>
    <t>xBA74-17</t>
  </si>
  <si>
    <t>xBA74-17_Set_your_house_in_order_(OST_Life_of_Pi)_-_Mychael_Danna.mp3</t>
  </si>
  <si>
    <t>Set your house in order (OST Life of Pi)</t>
  </si>
  <si>
    <t>xBA74-18</t>
  </si>
  <si>
    <t>xBA74-18_Africando_-_African_Music.m4a</t>
  </si>
  <si>
    <t>Africando</t>
  </si>
  <si>
    <t>African Music</t>
  </si>
  <si>
    <t>xBA74-19</t>
  </si>
  <si>
    <t>xBA74-19_Amrit_Vela_-_Mauricio_San_Martin_(Dili,_Aram).m4a</t>
  </si>
  <si>
    <t>Amrit Vela</t>
  </si>
  <si>
    <t>Mauricio San Martin (Dili, Aram) (unconfirmed)</t>
  </si>
  <si>
    <t>41&gt;74</t>
  </si>
  <si>
    <t>xBA74-20</t>
  </si>
  <si>
    <t>xBA74-20_Opener_(OST_Night_Train_to_Lisbon)_-_Annette_Focks.mp3</t>
  </si>
  <si>
    <t>Opener (OST Night Train to Lisbon)</t>
  </si>
  <si>
    <t>Annette Focks</t>
  </si>
  <si>
    <t>xBA74-21</t>
  </si>
  <si>
    <t>xBA74-21_Struggle_for_pleasure_-_Wim_Mertens.mp3</t>
  </si>
  <si>
    <t>Struggle for pleasure</t>
  </si>
  <si>
    <t>Wim Mertens</t>
  </si>
  <si>
    <t>xBA74-22</t>
  </si>
  <si>
    <t>xBA74-22_The_Postman_(Trio_Version)_(OST_Il_Postino)_-_Luis_Enrique_Bacalov.mp3</t>
  </si>
  <si>
    <t>The Postman (Trio Version) (OST Il Postino)</t>
  </si>
  <si>
    <t>xBA74-23</t>
  </si>
  <si>
    <t>xBA74-23_La_moza_donosa_-_Daniel_Barenboim,_Rodolfo_Medero,_Hector_Console.mp3</t>
  </si>
  <si>
    <t>La moza donosa</t>
  </si>
  <si>
    <t>Daniel Barenboim, Rodolfo Medero, Hector Console</t>
  </si>
  <si>
    <t>xBA74-24</t>
  </si>
  <si>
    <t>xBA74-24_First_Night,_First_Day_(OST_Life_of_Pi)_-_Mychael_Danna.mp3</t>
  </si>
  <si>
    <t>First Night, First Day (OST Life of Pi)</t>
  </si>
  <si>
    <t>xBA74-25</t>
  </si>
  <si>
    <t>xBA74-25_Radical_Notion_(OST_Inception)_-_Hans_Zimmer.mp3</t>
  </si>
  <si>
    <t>Radical Notion (OST Inception)</t>
  </si>
  <si>
    <t>xBA75-01</t>
  </si>
  <si>
    <t>Bs As 75 Affectivity</t>
  </si>
  <si>
    <t>xBA75-01_Kanoe_-_Marcio_Faraco.m4a</t>
  </si>
  <si>
    <t>Kanoe</t>
  </si>
  <si>
    <t>xBA75-02_Heart_of_Mine_-_Peter_Salett.m4a</t>
  </si>
  <si>
    <t>xBA75-03</t>
  </si>
  <si>
    <t>xBA75-03_Knockin'_on_Heaven's_Door_-_Bryan_Ferry.mp3</t>
  </si>
  <si>
    <t>Bryan Ferry</t>
  </si>
  <si>
    <t>xBA75-05</t>
  </si>
  <si>
    <t>xBA75-05_No_Freedom_-_Dido.mp3</t>
  </si>
  <si>
    <t>No Freedom</t>
  </si>
  <si>
    <t>xBA75-06</t>
  </si>
  <si>
    <t>xBA75-06_Rest_My_Head_On_You_-_Archive.mp3</t>
  </si>
  <si>
    <t>Rest My Head On You (1st Part)</t>
  </si>
  <si>
    <t>xBA75-07</t>
  </si>
  <si>
    <t>xBA75-07_Om_Sri_Matre_-_Wah.m4a</t>
  </si>
  <si>
    <t>Om Sri Matre</t>
  </si>
  <si>
    <t>Wah</t>
  </si>
  <si>
    <t>xBA75-08_Tu_Tu_Teshcote_aka_Aztec_(was_Aborigen)_-_Lorain_Fox.mp3</t>
  </si>
  <si>
    <t>xBA75-09</t>
  </si>
  <si>
    <t>xBA75-09_Album_fur_die_Jugend_(Album_for_the_Young),_Op._68,_Part_II_Fur_Erwachsenere_II_-_R._Schumann,_Luba_Edina.m4a</t>
  </si>
  <si>
    <t>Album fur die Jugend (Album for the Young), Op. 68, Part II Fur Erwachsenere II</t>
  </si>
  <si>
    <t>R. Schumann, Luba Edina</t>
  </si>
  <si>
    <t>xBA75-10</t>
  </si>
  <si>
    <t>xBA75-10_Iris_and_Jasper_(OST_The_Holiday)_-_Hans_Zimmer.m4a</t>
  </si>
  <si>
    <t>Iris and Jasper (OST The Holiday)</t>
  </si>
  <si>
    <t>xBA75-12</t>
  </si>
  <si>
    <t>xBA75-12_Haja_o_que_houver_-_Rita_Botto.mp3</t>
  </si>
  <si>
    <t>Haja o que houver</t>
  </si>
  <si>
    <t>Rita Botto</t>
  </si>
  <si>
    <t>xBA75-13</t>
  </si>
  <si>
    <t>xBA75-13_Sleepsong_-_Secret_Garden.mp3</t>
  </si>
  <si>
    <t>Sleepsong</t>
  </si>
  <si>
    <t>xBA75-14</t>
  </si>
  <si>
    <t>xBA75-14_Knockin'_on_Heaven's_Door_(OST_I'm_Not_There)_-_Antony_&amp;_The_Johnsons.mp3</t>
  </si>
  <si>
    <t>Knockin' on Heaven's Door (OST I'm Not There)</t>
  </si>
  <si>
    <t>Antony &amp; The Johnsons</t>
  </si>
  <si>
    <t>xBA75-15</t>
  </si>
  <si>
    <t>xBA75-15_Naked_-_Bliss.m4a</t>
  </si>
  <si>
    <t>Naked</t>
  </si>
  <si>
    <t>xBA75-16_Maunaleo_-_Keali'i_Reichel.mp3</t>
  </si>
  <si>
    <t>xBA75-17</t>
  </si>
  <si>
    <t>xBA75-17_Absence_of_Fear_-_Jewel.mp3</t>
  </si>
  <si>
    <t>Absence of Fear</t>
  </si>
  <si>
    <t>Jewel</t>
  </si>
  <si>
    <t>xBA75-18_O_(Fly_On)_-_Coldplay.mp3</t>
  </si>
  <si>
    <t>xBA75-19</t>
  </si>
  <si>
    <t>xBA75-19_Black_Bird_(OST_Across_The_Universe)_-_Evan_Rachel_Wood.mp3</t>
  </si>
  <si>
    <t>Black Bird (OST Across The Universe)</t>
  </si>
  <si>
    <t>Evan Rachel Wood</t>
  </si>
  <si>
    <t>xBA75-20</t>
  </si>
  <si>
    <t>xBA75-20_Annie's_Song_-_Philip_Serino.m4a</t>
  </si>
  <si>
    <t>Annie's Song</t>
  </si>
  <si>
    <t>Philip Serino</t>
  </si>
  <si>
    <t>xBA75-22</t>
  </si>
  <si>
    <t>xBA75-22_Hallelujah_-_Alexandra_Burke.mp3</t>
  </si>
  <si>
    <t>Alexandra Burke</t>
  </si>
  <si>
    <t>xBA75-23_Dream_A_Little_Dream_Of_Me_(OST_French_Kiss)_-_The_Beautiful_South.mp3</t>
  </si>
  <si>
    <t>xBA75-24</t>
  </si>
  <si>
    <t>xBA75-24_Vengo_a_ofrecer_mi_corazon_-_Francis_Cabrel,_Mercedes_Sosa.mp3</t>
  </si>
  <si>
    <t>Vengo a ofrecer mi corazon</t>
  </si>
  <si>
    <t>Francis Cabrel, Mercedes Sosa</t>
  </si>
  <si>
    <t>xBA75-25</t>
  </si>
  <si>
    <t>xBA75-25_Soy_pan,_soy_paz,_soy_mas_-_Mercedes_Sosa.mp3</t>
  </si>
  <si>
    <t>Soy pan, soy paz, soy mas</t>
  </si>
  <si>
    <t>xBA76-01</t>
  </si>
  <si>
    <t>Bs As 76 Transcendence</t>
  </si>
  <si>
    <t>xBA76-01_Fly_away_-_Capo_productions.mp3</t>
  </si>
  <si>
    <t>Fly away</t>
  </si>
  <si>
    <t>Capo Productions</t>
  </si>
  <si>
    <t>xBA76-02_London,_Solomon_Vandy_etc._mix_(OST_Blood_Diamond)_-_James_N._Howard.mp3</t>
  </si>
  <si>
    <t>xBA76-03</t>
  </si>
  <si>
    <t>xBA76-03_La_meraviglia_di_esserci_(OST_Baciami_Ancora)_-_Paolo_Buonvino.mp3</t>
  </si>
  <si>
    <t>La meraviglia di esserci (OST Baciami Ancora)</t>
  </si>
  <si>
    <t>xBA76-04</t>
  </si>
  <si>
    <t>xBA76-04_Eurielle_-_Eurielle.mp3</t>
  </si>
  <si>
    <t>xBA76-05_De_Joshua_Bell_(OST_Angels_&amp;_Demons)_-_Hans_Zimmer.m4a</t>
  </si>
  <si>
    <t>xBA76-06</t>
  </si>
  <si>
    <t>xBA76-06_Baba_Hanuman_-_Krishna_Das.mp3</t>
  </si>
  <si>
    <t>Baba Hanuman</t>
  </si>
  <si>
    <t>Krishna Das</t>
  </si>
  <si>
    <t>xBA76-07</t>
  </si>
  <si>
    <t>xBA76-07_Eternal_Love_(OST_Romeo_&amp;_Juliet)_-_Abel_Korzeniowski.m4a</t>
  </si>
  <si>
    <t>Eternal Love (OST Romeo &amp; Juliet)</t>
  </si>
  <si>
    <t>Abel Korzeniowski</t>
  </si>
  <si>
    <t>xBA76-08</t>
  </si>
  <si>
    <t>xBA76-08_Old_Souls_(OST_Inception)_-_Hans_Zimmer.mp3</t>
  </si>
  <si>
    <t>Old Souls (OST Inception)</t>
  </si>
  <si>
    <t>xBA76-09</t>
  </si>
  <si>
    <t>xBA76-09_Four_Dimensions_-_Ludovico_Einaudi.mp3</t>
  </si>
  <si>
    <t>Four Dimensions</t>
  </si>
  <si>
    <t>xBA76-10</t>
  </si>
  <si>
    <t>xBA76-10_A_Way_of_Life_(OST_The_Last_Samurai)_-_Hans_Zimmer.mp3</t>
  </si>
  <si>
    <t>A Way of Life (OST The Last Samurai)</t>
  </si>
  <si>
    <t>xBA76-11</t>
  </si>
  <si>
    <t>xBA76-11_When_all_is_forgiven_-_Ashana.mp3</t>
  </si>
  <si>
    <t>When all is forgiven</t>
  </si>
  <si>
    <t>30\60</t>
  </si>
  <si>
    <t>xBA76-12</t>
  </si>
  <si>
    <t>xBA76-12_Healing_Prayer_-_Mercan_Dede.mp3</t>
  </si>
  <si>
    <t>Healing Prayer</t>
  </si>
  <si>
    <t>xBA76-13_Inner_Voices_-_Carlos_Nakai.mp3</t>
  </si>
  <si>
    <t>xBA76-14</t>
  </si>
  <si>
    <t>xBA76-14_Musica_para_Dormir_con_sonidos_de_la_naturaleza_-_Musica_para_dormir.m4a</t>
  </si>
  <si>
    <t>Musica para Dormir con sonidos de la naturaleza</t>
  </si>
  <si>
    <t>Musica para dormir</t>
  </si>
  <si>
    <t>xBA76-15_Temple_Of_Silence_-_Deuter.mp3</t>
  </si>
  <si>
    <t>xBA76-16_Ave_Maria_-_Dominic_Miller,_Moya_Brennan.mp3</t>
  </si>
  <si>
    <t>xBA76-17_Nightingale_-_Dean_Evenson,_Singh_Kaur,_Soundings_Ensemble.mp3</t>
  </si>
  <si>
    <t>xBA76-18</t>
  </si>
  <si>
    <t>xBA76-18_Hindu_song_(opera_Sadko)_-_Janos_Balint_(flute)_&amp;_Nora_Mercz_(harp),_Rimsky-Korsakov.mp3</t>
  </si>
  <si>
    <t>Hindu song (opera Sadko)</t>
  </si>
  <si>
    <t>Janos Balint (flute) &amp; Nora Mercz (harp), Rimsky-Korsakov</t>
  </si>
  <si>
    <t>xBA76-19</t>
  </si>
  <si>
    <t>xBA76-19_Spirit_of_the_Healing_Waters_-_Erik_Berglund.mp3</t>
  </si>
  <si>
    <t>Spirit of the Healing Waters</t>
  </si>
  <si>
    <t>xBA76-20</t>
  </si>
  <si>
    <t>xBA76-20_Near_Light_-_Olafur_Arnalds.mp3</t>
  </si>
  <si>
    <t>Near Light</t>
  </si>
  <si>
    <t>xBA76-21</t>
  </si>
  <si>
    <t>xBA76-21_Electric_-_Armand_Amar.mp3</t>
  </si>
  <si>
    <t>Electric</t>
  </si>
  <si>
    <t>Armand Amar</t>
  </si>
  <si>
    <t>xBA76-23</t>
  </si>
  <si>
    <t>xBA76-23_Kounandi_-_Rokia_Traore.mp3</t>
  </si>
  <si>
    <t>Kounandi</t>
  </si>
  <si>
    <t>xBA76-24</t>
  </si>
  <si>
    <t>xBA76-24_Cosecha_Kikuyu_-_Allan_Phillips.mp3</t>
  </si>
  <si>
    <t>Cosecha Kikuyu</t>
  </si>
  <si>
    <t>xBA76-25</t>
  </si>
  <si>
    <t>xBA76-25_Waipi_'o_Paka'alana_(Aia_I_Waipi)_-_Carlos_Nakai_&amp;_Keola_Beamer.mp3</t>
  </si>
  <si>
    <t>Waipi 'o Paka'alana (Aia I Waipi)</t>
  </si>
  <si>
    <t>Bs As 77 Sexuality</t>
  </si>
  <si>
    <t>xBA77-02_Mania_de_Voce_-_Rita_Lee.mp3</t>
  </si>
  <si>
    <t>xBA77-03_Happy_-_Flora_Martinez.m4a</t>
  </si>
  <si>
    <t>xBA77-04_Quando,_Quando,_Quando_-_Michael_Buble_feat_Nelly_Furtado.m4a</t>
  </si>
  <si>
    <t>xBA77-06</t>
  </si>
  <si>
    <t>xBA77-06_Mujer_Magica_-_Julian_Avalos_&amp;_Afro_Andes.mp3</t>
  </si>
  <si>
    <t>Mujer Magica</t>
  </si>
  <si>
    <t>Julian Avalos &amp; Afro Andes</t>
  </si>
  <si>
    <t>xBA77-08</t>
  </si>
  <si>
    <t>xBA77-08_Wonderful_Tonight_-_Eric_Clapton.m4a</t>
  </si>
  <si>
    <t>Wonderful Tonight</t>
  </si>
  <si>
    <t>xBA77-09</t>
  </si>
  <si>
    <t>xBA77-09_Love_Me_-_The_Little_Willies.mp3</t>
  </si>
  <si>
    <t>Love Me</t>
  </si>
  <si>
    <t>xBA77-10</t>
  </si>
  <si>
    <t>xBA77-10_Need_Your_Love_So_Bad_-_Eva_Cassidy,_Chuck_Brown.mp3</t>
  </si>
  <si>
    <t>Need Your Love So Bad</t>
  </si>
  <si>
    <t>Eva Cassidy, Chuck Brown</t>
  </si>
  <si>
    <t>xBA77-11</t>
  </si>
  <si>
    <t>xBA77-11_Are_We_There_Yet_-_Chad_Lawson_Trio.m4a</t>
  </si>
  <si>
    <t>Are We There Yet</t>
  </si>
  <si>
    <t>Chad Lawson Trio</t>
  </si>
  <si>
    <t>xBA77-12</t>
  </si>
  <si>
    <t>xBA77-12_Tin_Pan_Alley_(aka_Roughest_Place_In_Town)_-_Stevie_Ray_Vaughan_&amp;_Double_Trouble.mp3</t>
  </si>
  <si>
    <t>Tin Pan Alley (aka Roughest Place In Town)</t>
  </si>
  <si>
    <t>xBA77-13</t>
  </si>
  <si>
    <t>xBA77-13_Silhouette_-_Kenny_G.mp3</t>
  </si>
  <si>
    <t>Silhouette</t>
  </si>
  <si>
    <t>xBA77-14</t>
  </si>
  <si>
    <t>xBA77-14_Kecharitomene_-_Loreena_McKennitt.m4a</t>
  </si>
  <si>
    <t>Kecharitomene</t>
  </si>
  <si>
    <t>xBA77-15</t>
  </si>
  <si>
    <t>xBA77-15_It_Had_To_Be_You_-_Shirley_Horn.mp3</t>
  </si>
  <si>
    <t>It Had To Be You</t>
  </si>
  <si>
    <t>xBA77-17_Misty_-_Ella_Fitzgerald.mp3</t>
  </si>
  <si>
    <t>xBA77-19</t>
  </si>
  <si>
    <t>xBA77-19_Go_Away_Little_Boy_-_Shirley_Horn.mp3</t>
  </si>
  <si>
    <t>Go Away Little Boy</t>
  </si>
  <si>
    <t>xBA77-21</t>
  </si>
  <si>
    <t>xBA77-21_Wonderful_Tonight_-_Michael_Buble,_Ivan_Lins.mp3</t>
  </si>
  <si>
    <t>Michael Buble, Ivan Lins</t>
  </si>
  <si>
    <t>xBA77-23</t>
  </si>
  <si>
    <t>xBA77-23_Carlito_Marron_-_Carlinhos_Brown.mp3</t>
  </si>
  <si>
    <t>Carlito Marron</t>
  </si>
  <si>
    <t>xBA77-24</t>
  </si>
  <si>
    <t>xBA77-24_Ela_So_Quer_(Xote_Das_Meninas)_-_O_Karaiva.mp3</t>
  </si>
  <si>
    <t>Ela So Quer (Xote Das Meninas)</t>
  </si>
  <si>
    <t>Bs As 78 Vitality</t>
  </si>
  <si>
    <t>xBA78-02_Hacer_un_puente_-_La_Franela.mp3</t>
  </si>
  <si>
    <t>xBA78-03_Langa_Mo_-_Aura_Msimang.mp3</t>
  </si>
  <si>
    <t>xBA78-05</t>
  </si>
  <si>
    <t>xBA78-05_Cancion_de_Biodanza_-_Unknown.mp3</t>
  </si>
  <si>
    <t>Cancion de Biodanza</t>
  </si>
  <si>
    <t>xBA78-06</t>
  </si>
  <si>
    <t>xBA78-06_Lose_yourself_to_dance_-_Daft_Punk_&amp;_Pharrell_Williams.mp3</t>
  </si>
  <si>
    <t>Lose yourself to dance</t>
  </si>
  <si>
    <t>Daft Punk &amp; Pharrell Williams</t>
  </si>
  <si>
    <t>xBA78-07_Dinata_-_Eleftheria_Arvanitaki.mp3</t>
  </si>
  <si>
    <t>xBA78-08</t>
  </si>
  <si>
    <t>xBA78-08_Bahia_-_Angelique_Kidjo.mp3</t>
  </si>
  <si>
    <t>Bahia</t>
  </si>
  <si>
    <t>Angelique Kidjo</t>
  </si>
  <si>
    <t>xBA78-10</t>
  </si>
  <si>
    <t>xBA78-10_Chega_mais_-_Rita_Lee.mp3</t>
  </si>
  <si>
    <t>Chega mais</t>
  </si>
  <si>
    <t>xBA78-11_Pemba_Laka_-_Playing_For_Change.mp3</t>
  </si>
  <si>
    <t>xBA78-12</t>
  </si>
  <si>
    <t>xBA78-12_Ajaja_-_Babatunde_Olatunji.mp3</t>
  </si>
  <si>
    <t>Ajaja</t>
  </si>
  <si>
    <t>88&gt;74</t>
  </si>
  <si>
    <t>xBA78-13_Amaterasu_-_Ruben_van_Rompaey.mp3</t>
  </si>
  <si>
    <t>xBA78-14_Envoutement_-_Guem.mp3</t>
  </si>
  <si>
    <t>xBA78-15</t>
  </si>
  <si>
    <t>xBA78-15_Dream_Is_Collapsing_(OST_Inception)_-_Hans_ZImmer.mp3</t>
  </si>
  <si>
    <t>Dream Is Collapsing (OST Inception)</t>
  </si>
  <si>
    <t>xBA78-16_All_Of_Me_-_Traditional_Jazz_Band.mp3</t>
  </si>
  <si>
    <t>xBA78-17</t>
  </si>
  <si>
    <t>xBA78-17_Winter_(Invierno)_-_Gheorghe_Zamfir.mp3</t>
  </si>
  <si>
    <t>Winter (Invierno)</t>
  </si>
  <si>
    <t>xBA78-20</t>
  </si>
  <si>
    <t>xBA78-20_I_Could_Sing_of_Your_Love_Forever_-_The_Martins.m4a</t>
  </si>
  <si>
    <t>I Could Sing of Your Love Forever</t>
  </si>
  <si>
    <t>The Martins</t>
  </si>
  <si>
    <t>xBA78-22_Ronda_Hebraica_II_-_Unknown.mp3</t>
  </si>
  <si>
    <t>xBA78-23</t>
  </si>
  <si>
    <t>xBA78-23_Heya_heya_-_Oliver_Shanti.mp3</t>
  </si>
  <si>
    <t>Heya heya</t>
  </si>
  <si>
    <t>xBA78-24</t>
  </si>
  <si>
    <t>xBA78-24_Dejame_entrar_-_Carlos_Vives.m4a</t>
  </si>
  <si>
    <t>Dejame entrar</t>
  </si>
  <si>
    <t>xBA78-25</t>
  </si>
  <si>
    <t>xBA78-25_O_que_e,_O_que_e_(Live)_-_Maria_Bethania.mp3</t>
  </si>
  <si>
    <t>Maria Bethania &amp; Zeca Pagodinho</t>
  </si>
  <si>
    <t>Bs As 79 Creativity</t>
  </si>
  <si>
    <t>xBA79-01_Viva_La_Vida_-_David_Garrett.mp3</t>
  </si>
  <si>
    <t>xBA79-02_Happy_(OST_Despicable_Me_2)_-_Pharrell_Williams.mp3</t>
  </si>
  <si>
    <t>xBA79-03_The_Cello_Song_-_The_Piano_Guys.m4a</t>
  </si>
  <si>
    <t>xBA79-04_La_Ronda_-_Nacion_Ekeko.mp3</t>
  </si>
  <si>
    <t>xBA79-05_Let_It_Go_-_The_Piano_Guys.mp3</t>
  </si>
  <si>
    <t>xBA79-06</t>
  </si>
  <si>
    <t>xBA79-06_537_C.U.B.A._-_Orishas.mp3</t>
  </si>
  <si>
    <t>537 C.U.B.A.</t>
  </si>
  <si>
    <t>Orishas</t>
  </si>
  <si>
    <t>xBA79-07</t>
  </si>
  <si>
    <t>xBA79-07_Magalenha_-_Sergio_Mendes.mp3</t>
  </si>
  <si>
    <t>Magalenha</t>
  </si>
  <si>
    <t>52&gt;116</t>
  </si>
  <si>
    <t>xBA79-10_Ai_Ai_iE_-_Unknown.mp3</t>
  </si>
  <si>
    <t>xBA79-12</t>
  </si>
  <si>
    <t>xBA79-12_Close_Your_Eyes_And_Listen_-_Astor_Piazzolla,_Gerry_Mulligan.mp3</t>
  </si>
  <si>
    <t>Close Your Eyes And Listen</t>
  </si>
  <si>
    <t>xBA79-13_Morning_-_Kenny_G.mp3</t>
  </si>
  <si>
    <t>xBA79-14</t>
  </si>
  <si>
    <t>xBA79-14_I_will_always_love_you_(OST_The_Bodyguard)_-_Whitney_Houston.mp3</t>
  </si>
  <si>
    <t>I will always love you (OST The Bodyguard)</t>
  </si>
  <si>
    <t>Whitney Houston</t>
  </si>
  <si>
    <t>33&gt;66</t>
  </si>
  <si>
    <t>xBA79-15</t>
  </si>
  <si>
    <t>xBA79-15_IV_-_AK_Feat._Mapps.mp3</t>
  </si>
  <si>
    <t>IV</t>
  </si>
  <si>
    <t>AK Feat. Mapps</t>
  </si>
  <si>
    <t>xBA79-17</t>
  </si>
  <si>
    <t>xBA79-17_The_Time_To_Run_(Finale)_-_Dexter_Britain.mp3</t>
  </si>
  <si>
    <t>The Time To Run (Finale)</t>
  </si>
  <si>
    <t>Dexter Britain</t>
  </si>
  <si>
    <t>xBA79-18</t>
  </si>
  <si>
    <t>xBA79-18_The_Blue_Planet_-_Hans_Zimmer_&amp;_Jacob_Shea.mp3</t>
  </si>
  <si>
    <t>The Blue Planet</t>
  </si>
  <si>
    <t>Hans Zimmer &amp; Jacob Shea</t>
  </si>
  <si>
    <t>xBA79-19</t>
  </si>
  <si>
    <t>xBA79-19_Dust_And_Light_(OST_The_Hobbit_trailer)_-_Twelve_titans_music.mp3</t>
  </si>
  <si>
    <t>Dust And Light (OST The Hobbit trailer)</t>
  </si>
  <si>
    <t>Twelve titans music</t>
  </si>
  <si>
    <t>xBA79-20</t>
  </si>
  <si>
    <t>xBA79-20_Made_of_Stardust_-_Epic_Soul_Factory,_Cesc_Vila_&amp;_Fran_Soto.m4a</t>
  </si>
  <si>
    <t>Made of Stardust</t>
  </si>
  <si>
    <t>Epic Soul Factory, Cesc Vila &amp; Fran Soto</t>
  </si>
  <si>
    <t>xBA79-21</t>
  </si>
  <si>
    <t>xBA79-21_Walk_(Phaeleh_Remix)_-_Ludovico_Einaudi.m4a</t>
  </si>
  <si>
    <t>Walk (Phaeleh Remix)</t>
  </si>
  <si>
    <t>xBA79-22</t>
  </si>
  <si>
    <t>xBA79-22_Caminar_solita_-_Soledad_del_Rio.mp3</t>
  </si>
  <si>
    <t>Caminar solita</t>
  </si>
  <si>
    <t>Soledad del Rio</t>
  </si>
  <si>
    <t>xBA80-01</t>
  </si>
  <si>
    <t>Bs As 80 Affectivity</t>
  </si>
  <si>
    <t>xBA80-01_The_Clock_-_James_Newton_Howard.mp3</t>
  </si>
  <si>
    <t>The Clock (OST Dying Young)</t>
  </si>
  <si>
    <t>xBA80-03</t>
  </si>
  <si>
    <t>xBA80-03_Particles_-_Olafur_Arnalds_feat._Nanna_Bryndis_Hilmarsdottir.mp3</t>
  </si>
  <si>
    <t>Particles</t>
  </si>
  <si>
    <t>Olafur Arnalds feat. Nanna Bryndis Hilmarsdottir</t>
  </si>
  <si>
    <t>xBA80-04</t>
  </si>
  <si>
    <t>xBA80-04_Todo_Homem_(live)_-_Zeca,_Caetano,_Moreno_&amp;_Tom_Veloso.mp3</t>
  </si>
  <si>
    <t>Todo Homem (live)</t>
  </si>
  <si>
    <t>Zeca, Caetano, Moreno &amp; Tom Veloso</t>
  </si>
  <si>
    <t>xBA80-05</t>
  </si>
  <si>
    <t>xBA80-05_Hero_(Wind_Beneath_My_Wings)_-_Gladys_Knight_&amp;_The_Pips.mp3</t>
  </si>
  <si>
    <t>Hero (Wind Beneath My Wings)</t>
  </si>
  <si>
    <t>Gladys Knight &amp; The Pips</t>
  </si>
  <si>
    <t>xBA80-06_Imagine_-_Playing_For_Change.mp3</t>
  </si>
  <si>
    <t>xBA80-07</t>
  </si>
  <si>
    <t>xBA80-07_Just_Like_Heaven_(OST_Just_Like_Heaven)_-_Katie_Melua.mp3</t>
  </si>
  <si>
    <t>Just Like Heaven (OST Just Like Heaven)</t>
  </si>
  <si>
    <t>xBA80-08</t>
  </si>
  <si>
    <t>xBA80-08_Eternal_Alexander_(OST_Alexander)_-_Vangelis.m4a</t>
  </si>
  <si>
    <t>Eternal Alexander (OST Alexander)</t>
  </si>
  <si>
    <t>xBA80-09</t>
  </si>
  <si>
    <t>xBA80-09_The_Sweetest_Gift_-_Sade.m4a</t>
  </si>
  <si>
    <t>The Sweetest Gift</t>
  </si>
  <si>
    <t>xBA80-10</t>
  </si>
  <si>
    <t>xBA80-10_Cold_Water_-_Damien_Rice.m4a</t>
  </si>
  <si>
    <t>Cold Water</t>
  </si>
  <si>
    <t>Damien Rice</t>
  </si>
  <si>
    <t>xBA80-11</t>
  </si>
  <si>
    <t>xBA80-11_Arms_wide_open_-_Marius_Furche.mp3</t>
  </si>
  <si>
    <t>Arms wide open</t>
  </si>
  <si>
    <t>Marius Furche</t>
  </si>
  <si>
    <t>xBA80-12</t>
  </si>
  <si>
    <t>xBA80-12_Heart_Sutra_-_Wah.mp3</t>
  </si>
  <si>
    <t>Heart Sutra</t>
  </si>
  <si>
    <t>xBA80-13</t>
  </si>
  <si>
    <t>xBA80-13_Bridge_Over_Troubled_Water_-_Roberta_Flack.m4a</t>
  </si>
  <si>
    <t>Bridge Over Troubled Water</t>
  </si>
  <si>
    <t>xBA80-14</t>
  </si>
  <si>
    <t>xBA80-14_Mere_Gurudev_-_Krishna_Das.m4a</t>
  </si>
  <si>
    <t>Mere Gurudev</t>
  </si>
  <si>
    <t>xBA80-15_Abrete_Corazon_(Open_your_heart)_-_Claudia_Stern_(lyrics_Rosa_Giove).mp3</t>
  </si>
  <si>
    <t>xBA80-16_Blessed_We_Are_-_Peia.mp3</t>
  </si>
  <si>
    <t>xBA80-17</t>
  </si>
  <si>
    <t>xBA80-17_It's_Only_Love_That_Gets_You_Through_-_Sade.m4a</t>
  </si>
  <si>
    <t>It's Only Love That Gets You Through</t>
  </si>
  <si>
    <t>25\75</t>
  </si>
  <si>
    <t>xBA80-18</t>
  </si>
  <si>
    <t>xBA80-18_O_Seu_Amor_(Live)_-_Zeca,_Caetano,_Moreno_&amp;_Tom_Veloso.mp3</t>
  </si>
  <si>
    <t>O Seu Amor (live)</t>
  </si>
  <si>
    <t>xBA80-19_Maior_-_Dani_Black_&amp;_Milton_Nascimento.m4a</t>
  </si>
  <si>
    <t>xBA80-20</t>
  </si>
  <si>
    <t>xBA80-20_Minas_-_Toco.mp3</t>
  </si>
  <si>
    <t>Minas</t>
  </si>
  <si>
    <t>xBA80-21</t>
  </si>
  <si>
    <t>xBA80-21_Flying_Celestial_Nymphs_-_Yu_Xiao_Guang.mp3</t>
  </si>
  <si>
    <t>Flying Celestial Nymphs (running water)</t>
  </si>
  <si>
    <t>Kitaro, Yu Xiao Guang</t>
  </si>
  <si>
    <t>xBA80-22</t>
  </si>
  <si>
    <t>xBA80-22_Hine_e_hine_(E_tangi_ana_koe,_hine_e_hine)_-_Huia_Hamon.m4a</t>
  </si>
  <si>
    <t>Hine e hine (E tangi ana koe, hine e hine)</t>
  </si>
  <si>
    <t>Huia Hamon</t>
  </si>
  <si>
    <t>xBA80-23</t>
  </si>
  <si>
    <t>xBA80-23_Nobre_Vagabundo_-_Daniela_Mercury.m4a</t>
  </si>
  <si>
    <t>Nobre Vagabundo</t>
  </si>
  <si>
    <t>xBA81-01</t>
  </si>
  <si>
    <t>Bs As 81 Transcendence</t>
  </si>
  <si>
    <t>xBA81-01_Benedictus_-_2Cellos.mp3</t>
  </si>
  <si>
    <t>Benedictus</t>
  </si>
  <si>
    <t>2Cellos</t>
  </si>
  <si>
    <t>xBA81-02</t>
  </si>
  <si>
    <t>xBA81-02_Islamo-Christian_AVE_-_Tania_Kassis.mp3</t>
  </si>
  <si>
    <t>Islamo-Christian AVE</t>
  </si>
  <si>
    <t>Tania Kassis</t>
  </si>
  <si>
    <t>xBA81-03</t>
  </si>
  <si>
    <t>xBA81-03_Submersive_-_Michael_Maas_&amp;_Christine_Hals.m4a</t>
  </si>
  <si>
    <t>Submersive</t>
  </si>
  <si>
    <t>Michael Maas &amp; Christine Hals</t>
  </si>
  <si>
    <t>xBA81-04</t>
  </si>
  <si>
    <t>xBA81-04_Gloria_-_Thomas_Barquee.mp3</t>
  </si>
  <si>
    <t>Gloria</t>
  </si>
  <si>
    <t>Thomas Barquee</t>
  </si>
  <si>
    <t>xBA81-07_Brand_New_World_-_Kai_Engel.mp3</t>
  </si>
  <si>
    <t>xBA81-08_Ave_Maria_-_Caccini,_Inessa_Galante.mp3</t>
  </si>
  <si>
    <t>xBA81-09</t>
  </si>
  <si>
    <t>xBA81-09_Heart_-_Two_Steps_From_Hell.mp3</t>
  </si>
  <si>
    <t>Heart</t>
  </si>
  <si>
    <t>xBA81-10</t>
  </si>
  <si>
    <t>xBA81-10_Oogway's_Legacy_(OST_Kung_Fu_Panda_3)_-_Hans_Zimmer,_Lang_Lang,_Gan_Gou,_Jian_Wang.mp3</t>
  </si>
  <si>
    <t>Oogway's Legacy (OST Kung Fu Panda 3)</t>
  </si>
  <si>
    <t>Hans Zimmer, Lang Lang, Gan Gou, Jian Wang</t>
  </si>
  <si>
    <t>xBA81-11</t>
  </si>
  <si>
    <t>xBA81-11_Time_(OST_Inception)_-_Hans_Zimmer.mp3</t>
  </si>
  <si>
    <t>Time (OST Inception)</t>
  </si>
  <si>
    <t>xBA81-12</t>
  </si>
  <si>
    <t>xBA81-12_Nahoma_-_Oskier_Vega,_INKAS_NEW_AGE.m4a</t>
  </si>
  <si>
    <t>Nahoma</t>
  </si>
  <si>
    <t>Oskier Vega, INKAS NEW AGE</t>
  </si>
  <si>
    <t>xBA81-13_Nuvole_Bianche_-_Ludovico_Einaudi.mp3</t>
  </si>
  <si>
    <t>xBA81-14</t>
  </si>
  <si>
    <t>xBA81-14_The_Birth_of_a_Shaman_-_Daniel_Namkhay.mp3</t>
  </si>
  <si>
    <t>The Birth of a Shaman</t>
  </si>
  <si>
    <t>xBA81-16</t>
  </si>
  <si>
    <t>xBA81-16_Moola_Mantra_-_Karunesh.m4a</t>
  </si>
  <si>
    <t>Moola Mantra</t>
  </si>
  <si>
    <t>xBA81-17</t>
  </si>
  <si>
    <t>xBA81-17_Illumina_-_Deva_Premal.mp3</t>
  </si>
  <si>
    <t>Illumina</t>
  </si>
  <si>
    <t>Deva Premal</t>
  </si>
  <si>
    <t>xBA81-18</t>
  </si>
  <si>
    <t>xBA81-18_Tumi_Bhaja_Re_Mana_-_Manish_Vyas.m4a</t>
  </si>
  <si>
    <t>Tumi Bhaja Re Mana</t>
  </si>
  <si>
    <t>Manish Vyas</t>
  </si>
  <si>
    <t>xBA81-19</t>
  </si>
  <si>
    <t>xBA81-19_20.17_-_Olafur_Arnalds_&amp;_Nils_Frahm.mp3</t>
  </si>
  <si>
    <t>Olafur Arnalds &amp; Nils Frahm</t>
  </si>
  <si>
    <t>xBA81-20</t>
  </si>
  <si>
    <t>xBA81-20_Good_For_Me_-_Above_&amp;_Beyond.mp3</t>
  </si>
  <si>
    <t>Good For Me</t>
  </si>
  <si>
    <t>xBA81-21_The_Bridge_Of_Khazad-Dum_-_Eurielle.mp3</t>
  </si>
  <si>
    <t>xBA81-22</t>
  </si>
  <si>
    <t>xBA81-22_Ek_Ong_Kar_-_Snatam_Kaur.mp3</t>
  </si>
  <si>
    <t>Ek Ong Kar</t>
  </si>
  <si>
    <t>xBA82-01</t>
  </si>
  <si>
    <t>Bs As 82 Sexuality</t>
  </si>
  <si>
    <t>xBA82-01_Missing_-_ATB.mp3</t>
  </si>
  <si>
    <t>Missing</t>
  </si>
  <si>
    <t>ATB</t>
  </si>
  <si>
    <t>xBA82-02</t>
  </si>
  <si>
    <t>xBA82-02_Awe_-_Asa.mp3</t>
  </si>
  <si>
    <t>Awe</t>
  </si>
  <si>
    <t>Asa</t>
  </si>
  <si>
    <t>xBA82-03</t>
  </si>
  <si>
    <t>xBA82-03_Your_Moon_-_Rosie_Carney.mp3</t>
  </si>
  <si>
    <t>Your Moon</t>
  </si>
  <si>
    <t>Rosie Carney</t>
  </si>
  <si>
    <t>xBA82-05</t>
  </si>
  <si>
    <t>xBA82-05_Ain'_t_no_sunshine_-_Karen_Souza.mp3</t>
  </si>
  <si>
    <t>Ain' t no sunshine</t>
  </si>
  <si>
    <t>xBA82-06_One_For_My_Baby_(And_...)_-_Jacintha.mp3</t>
  </si>
  <si>
    <t>xBA82-08_Cloud_Mountain_-_Gabrielle_Roth_&amp;_the_Mirrors.mp3</t>
  </si>
  <si>
    <t>xBA82-09_Gypsy_Music_-_Luka_Bloom.mp3</t>
  </si>
  <si>
    <t>xBA82-10</t>
  </si>
  <si>
    <t>xBA82-10_King_Of_Sorrow_-_Sade.m4a</t>
  </si>
  <si>
    <t>King Of Sorrow</t>
  </si>
  <si>
    <t>xBA82-11</t>
  </si>
  <si>
    <t>xBA82-11_Summertime_-_Michael_Bolton.mp3</t>
  </si>
  <si>
    <t>Michael Bolton</t>
  </si>
  <si>
    <t>xBA82-12</t>
  </si>
  <si>
    <t>xBA82-12_I_Idolize_You_-_Lizz_Wright.mp3</t>
  </si>
  <si>
    <t>I Idolize You</t>
  </si>
  <si>
    <t>xBA82-13</t>
  </si>
  <si>
    <t>xBA82-13_By_Your_Side_-_Sade.m4a</t>
  </si>
  <si>
    <t>By Your Side</t>
  </si>
  <si>
    <t>xBA82-14_The_Gates_Of_Istanbul_-_Loreena_McKennitt.mp3</t>
  </si>
  <si>
    <t>xBA82-15</t>
  </si>
  <si>
    <t>xBA82-15_Get_Lucky_-_Daft_Punk_&amp;_Pharrell_Williams.m4a</t>
  </si>
  <si>
    <t>Get Lucky</t>
  </si>
  <si>
    <t>xBA82-16</t>
  </si>
  <si>
    <t>xBA82-16_It_Amazes_Me_-_Blossom_Dearie.mp3</t>
  </si>
  <si>
    <t>It Amazes Me</t>
  </si>
  <si>
    <t>xBA82-17</t>
  </si>
  <si>
    <t>xBA82-17_K._-_Rosie_Carney.mp3</t>
  </si>
  <si>
    <t>K.</t>
  </si>
  <si>
    <t>xBA82-18_Gentle_Rain_-_Barbra_Streisand.mp3</t>
  </si>
  <si>
    <t>xBA82-19_Que_reste-t-il_de_nos_amours_-_Stacey_Kent.mp3</t>
  </si>
  <si>
    <t>xBA82-20</t>
  </si>
  <si>
    <t>xBA82-20_How_Deep_Is_Your_Love_-_Simone_Kopmajer.mp3</t>
  </si>
  <si>
    <t>How Deep Is Your Love</t>
  </si>
  <si>
    <t>Simone Kopmajer</t>
  </si>
  <si>
    <t>xBA82-21</t>
  </si>
  <si>
    <t>xBA82-21_Onde_anda_voce_-_Toquinho_&amp;_Vinicius.mp3</t>
  </si>
  <si>
    <t>Onde anda voce</t>
  </si>
  <si>
    <t>Toquinho &amp; Vinicius</t>
  </si>
  <si>
    <t>xBA82-22</t>
  </si>
  <si>
    <t>xBA82-22_Sambinha_Bom_-_Mallu_Magalhaes.mp3</t>
  </si>
  <si>
    <t>Sambinha Bom</t>
  </si>
  <si>
    <t>Mallu Magalhaes</t>
  </si>
  <si>
    <t>xBA82-23_Sway_-_Michael_Buble.mp3</t>
  </si>
  <si>
    <t>xBA82-24</t>
  </si>
  <si>
    <t>xBA82-24_La_Gozadera_-_Gente_de_Zona_feat._Marc_Anthony.mp3</t>
  </si>
  <si>
    <t>La Gozadera</t>
  </si>
  <si>
    <t>Gente de Zona feat. Marc Anthony</t>
  </si>
  <si>
    <t>Bs As 83 Vitality</t>
  </si>
  <si>
    <t>xBA83-01_Shape_of_You_(Youtube_mix)_-_Ember_Trio.mp3</t>
  </si>
  <si>
    <t>xBA83-02_Africa_-_Perpetuum_Jazzile.mp3</t>
  </si>
  <si>
    <t>xBA83-03</t>
  </si>
  <si>
    <t>xBA83-03_Africa_-_Salif_Keita.m4a</t>
  </si>
  <si>
    <t>Salif Keita</t>
  </si>
  <si>
    <t>xBA83-04</t>
  </si>
  <si>
    <t>xBA83-04_Marinheiro_So_-_Mestre_Suassuna_&amp;_Dirceu.mp3</t>
  </si>
  <si>
    <t>Marinheiro So</t>
  </si>
  <si>
    <t>xBA83-05</t>
  </si>
  <si>
    <t>xBA83-05_O_Amor_Aqui_de_Casa_-_Gilberto_Gil.mp3</t>
  </si>
  <si>
    <t>O Amor Aqui de Casa</t>
  </si>
  <si>
    <t>xBA83-06</t>
  </si>
  <si>
    <t>xBA83-06_Makeba_-_Jain.m4a</t>
  </si>
  <si>
    <t>Makeba</t>
  </si>
  <si>
    <t>Jain</t>
  </si>
  <si>
    <t>xBA83-08</t>
  </si>
  <si>
    <t>xBA83-08_Me_fido_di_te_-_Jovanotti.mp3</t>
  </si>
  <si>
    <t>Me fido di te</t>
  </si>
  <si>
    <t>Jovanotti</t>
  </si>
  <si>
    <t>xBA83-09_Over_The_Rainbow_Simple_Gifts_-_The_Piano_Guys.mp3</t>
  </si>
  <si>
    <t>xBA83-10</t>
  </si>
  <si>
    <t>xBA83-10_Shiro_Shiro_-_Halehaka_&amp;_Yosi_Chori.mp3</t>
  </si>
  <si>
    <t>Shiro Shiro</t>
  </si>
  <si>
    <t>Halehaka &amp; Yosi Chori</t>
  </si>
  <si>
    <t>xBA83-11_Shanti_Aaye_-_Old_Man_River.mp3</t>
  </si>
  <si>
    <t>xBA83-12_Angola's_Medley_(Ancestrais)_-_Batacoto.mp3</t>
  </si>
  <si>
    <t>xBA83-13</t>
  </si>
  <si>
    <t>xBA83-13_Hasta_la_Raiz_-_Natalia_Lafourcade.mp3</t>
  </si>
  <si>
    <t>Hasta la Raiz</t>
  </si>
  <si>
    <t>Natalia Lafourcade</t>
  </si>
  <si>
    <t>xBA83-14</t>
  </si>
  <si>
    <t>xBA83-14_Nhinho_Kanide_-_Kariri_Xoco.mp3</t>
  </si>
  <si>
    <t>Nhinho Kanide</t>
  </si>
  <si>
    <t>Kariri Xoco</t>
  </si>
  <si>
    <t>xBA83-15</t>
  </si>
  <si>
    <t>xBA83-15_Kurski_Funk_-_Paul_Winter.mp3</t>
  </si>
  <si>
    <t>Kurski Funk</t>
  </si>
  <si>
    <t>xBA83-19</t>
  </si>
  <si>
    <t>xBA83-19_Celebrate_Life_-_Bayete_and_Jabu_Khanyile.mp3</t>
  </si>
  <si>
    <t>Celebrate Life</t>
  </si>
  <si>
    <t>Bayete and Jabu Khanyile</t>
  </si>
  <si>
    <t>xBA83-20</t>
  </si>
  <si>
    <t>xBA83-20_The_Wolf_And_The_Moon_-_BrunuhVille.mp3</t>
  </si>
  <si>
    <t>The Wolf And The Moon</t>
  </si>
  <si>
    <t>BrunuhVille</t>
  </si>
  <si>
    <t>xBA83-21</t>
  </si>
  <si>
    <t>xBA83-21_Trevo_(Tu)_-_Anavitoria.mp3</t>
  </si>
  <si>
    <t>Trevo (Tu)</t>
  </si>
  <si>
    <t>Anavitoria</t>
  </si>
  <si>
    <t>xBA83-22</t>
  </si>
  <si>
    <t>xBA83-22_African_Kumbalawa_Song_-_Poge.mp3</t>
  </si>
  <si>
    <t>African Kumbalawa Song</t>
  </si>
  <si>
    <t>Poge</t>
  </si>
  <si>
    <t>xBA83-23</t>
  </si>
  <si>
    <t>xBA83-23_Federkleid_-_Faun.mp3</t>
  </si>
  <si>
    <t>Federkleid</t>
  </si>
  <si>
    <t>Faun</t>
  </si>
  <si>
    <t>xBA83-24</t>
  </si>
  <si>
    <t>xBA83-24_Gambia_-_Sona_Jobarteh.mp3</t>
  </si>
  <si>
    <t>Gambia</t>
  </si>
  <si>
    <t>Sona Jobarteh</t>
  </si>
  <si>
    <t>xBA83-25</t>
  </si>
  <si>
    <t>xBA83-25_Lik_-_Oum.mp3</t>
  </si>
  <si>
    <t>Lik</t>
  </si>
  <si>
    <t>Oum</t>
  </si>
  <si>
    <t>xBA99-12</t>
  </si>
  <si>
    <t>Bs As 99 Unused</t>
  </si>
  <si>
    <t>xBA99-12_Descalco_No_Parque_-_Marisa_Monte_(was_BA68-12_in_BA_CDs).m4a</t>
  </si>
  <si>
    <t>Descalco No Parque</t>
  </si>
  <si>
    <t>xDC01-01</t>
  </si>
  <si>
    <t>DC01 Didactic Circle SA</t>
  </si>
  <si>
    <t>xDC01-01_Combination_5th_Symphony_&amp;_Mambo_no_5_-_Orquesta_Sinfonica_Cerrejon.mp3</t>
  </si>
  <si>
    <t>Combination 5th Symphony &amp; Mambo no 5</t>
  </si>
  <si>
    <t>Orquesta Sinfonica Cerrejon</t>
  </si>
  <si>
    <t>xDC01-02</t>
  </si>
  <si>
    <t>xDC01-02_Final_Titles_OST_Mar_Adentro_(The_Sea_Inside)_-_Carlos_Nunez.mp3</t>
  </si>
  <si>
    <t>Final Titles OST Mar Adentro (The Sea Inside)</t>
  </si>
  <si>
    <t>Carlos Nunez</t>
  </si>
  <si>
    <t>xDC01-04</t>
  </si>
  <si>
    <t>xDC01-04_Time_-_Freddie_Mercury.mp3</t>
  </si>
  <si>
    <t>Freddie Mercury</t>
  </si>
  <si>
    <t>DC02 Didactic Circle SA</t>
  </si>
  <si>
    <t>xDC02-01_Maria_Mole_-_Rita_Lee.mp3</t>
  </si>
  <si>
    <t>xDC02-03</t>
  </si>
  <si>
    <t>xDC02-03_Aquarela_do_Brasil,_Nega_do_cabelo_Duro_-_Elis_Regina.mp3</t>
  </si>
  <si>
    <t>Aquarela do Brasil, Nega do cabelo Duro</t>
  </si>
  <si>
    <t>xDC03-02</t>
  </si>
  <si>
    <t>DC03 Didactic Circle SA</t>
  </si>
  <si>
    <t>xDC03-02_Wana_Be-ied_Annak_(When_I_am_not_Near_to_You)_-_Hossam_Ramzy.mp3</t>
  </si>
  <si>
    <t>Wana Be-ied Annak (When I am not Near to You)</t>
  </si>
  <si>
    <t>xDC03-03</t>
  </si>
  <si>
    <t>xDC03-03_Sou_loco_por_ti,_America_-_Caetano_Veloso.mp3</t>
  </si>
  <si>
    <t>Soy Loco Por Ti, America</t>
  </si>
  <si>
    <t>xDC03-04</t>
  </si>
  <si>
    <t>xDC03-04_The_Cat_and_the_Moon_-_A.R._Rahman,_Varttina,_Christopher_Nightingale.mp3</t>
  </si>
  <si>
    <t>The Cat And The Moon (LOTR Original London Production)</t>
  </si>
  <si>
    <t>A.R. Rahman, Varttina, Christopher Nightingale</t>
  </si>
  <si>
    <t>xDC04-01</t>
  </si>
  <si>
    <t>DC04 Didactic Circle SA</t>
  </si>
  <si>
    <t>xDC04-01_Higher_Ground_-_Barbra_Streisand.mp3</t>
  </si>
  <si>
    <t>Higher Ground</t>
  </si>
  <si>
    <t>xDC04-02</t>
  </si>
  <si>
    <t>xDC04-02_I_Do_-_Jon_Schmidt,_Neal_Middleton.mp3</t>
  </si>
  <si>
    <t>I Do</t>
  </si>
  <si>
    <t>Jon Schmidt, Neal Middleton</t>
  </si>
  <si>
    <t>xDC04-03</t>
  </si>
  <si>
    <t>xDC04-03_Te_amo_(I_love_you)_-_Olodum.mp3</t>
  </si>
  <si>
    <t>Te amo (I love you)</t>
  </si>
  <si>
    <t>xDC05-02</t>
  </si>
  <si>
    <t>DC05 Didactic Circle SA</t>
  </si>
  <si>
    <t>xDC05-02_Canto_della_terra_-_Sarah_Brightman.mp3</t>
  </si>
  <si>
    <t>Canto della terra</t>
  </si>
  <si>
    <t>IBFexCATEGORY</t>
  </si>
  <si>
    <t>IBFexNAME</t>
  </si>
  <si>
    <t>IBFexSHORT FORM NAME</t>
  </si>
  <si>
    <t>Initiation circle</t>
  </si>
  <si>
    <t>aka Circle/ Circle of Greetings/ Circle of Welcome/ Circle, Affective/ Circle, Initial/ Iniciation Circle/ Ronda/ Ronda de bienvenida/ Ronda de iniciacion/ Ronda inicial</t>
  </si>
  <si>
    <t>Sinuous circle</t>
  </si>
  <si>
    <t>aka Circle, Sexual/ Circle, Sensual/ Ronda de besitos/ Ronda de besos/ Ronda sensual/ Ronditas sinuosas</t>
  </si>
  <si>
    <t>Fisherman circle</t>
  </si>
  <si>
    <t>aka Circle, “Ciranda", Withdrawal of the Net from the Sea in Group/ Fisherman dance/ Ciranda</t>
  </si>
  <si>
    <t>Joyous circle</t>
  </si>
  <si>
    <t>aka Circle, Joyous/ Circle, Playful/ Ronda alegre/ Ronda alegre de bienvenida/ Ronda alegre trascendente</t>
  </si>
  <si>
    <t>Circle transformations</t>
  </si>
  <si>
    <t>aka Ronda de las transformaciones/ Rondas de las Transformac./ RondItas con cambio</t>
  </si>
  <si>
    <t>Circle gazes</t>
  </si>
  <si>
    <t>aka Circle of Gazes/ Circle, Concentric of Gazes/ Circle, Concentric of Welcome/ Dialogue of Gazes/ Gazes/ Concentric circle/ Concentric Circle of Eyes/ Encuentros en red/ Miradas/ Miradas - Comunion de/ Miradas - Dialogo de/ Ronda de miradas/ Rondas concentricas de miradas</t>
  </si>
  <si>
    <t>Swaying circle</t>
  </si>
  <si>
    <t>aka Circle, Soft/ Circle, Swaying/ Liberation of voice in swaying circle/ Mecimiento/ Ronda dulce/ Ronda dulce tribal</t>
  </si>
  <si>
    <t>Circle of contacts</t>
  </si>
  <si>
    <t>Sway close &amp; contact</t>
  </si>
  <si>
    <t>aka Circle, Communion/ Affective Network (Creating Network)/ Swaying Circle in the Womb/ Swaying the Other/ Circle of Communicasion/ Circle of Communication/ Swaying circle of communication/ Grupo de Mecimiento/ Ronda de comunicacion/ Ronda de mecimiento/ Ronda mecimiento/ Ronda trascendente</t>
  </si>
  <si>
    <t>Slow activation circle</t>
  </si>
  <si>
    <t>aka ...Circle, Re-activation/ Activation, Final, Soft/ Activation, Slow/ Circle of Activation slow/ Circle, Coming out from Regression/ Slow Reactivation/ Activation Circle (slow)/ Ronda Activacion (saliendo de regresion)/ Ronda apolinea/ Ronda de activacion dulce/ Ronda de activacion dulce y progesiva/ Ronda de Activacion I/ Ronda de activacion lenta/ Ronda de activacion leve/ Ronda de activacion sutil/ Ronda saliendo de regresion/ miradas/ Ronda sutil activacion</t>
  </si>
  <si>
    <t>Activation circle</t>
  </si>
  <si>
    <t>aka Circle, Re-activation/ Activation/ Activation, Slow/ Circle/ Circle of Activation/ Circle of Activation 2/ Circle of Activation 3/ Final Activation/ Final Activation Celebration/ Rodna final progresiva/ Ronda activacion progresiva (final)/ Ronda de activacion/ Ronda de activacion alegre/ Ronda de activacion cantada/ Ronda de activacion II/ Ronda de activacion muy progresiva/ Ronda de activacion prog sensual/ Ronda de activacion progresiva/ Ronda de elevacion del humor/ Ronda de expansion/ Ronda tribal de activacion/ Vals/ Vals Final - version corta</t>
  </si>
  <si>
    <t>Circle celebration</t>
  </si>
  <si>
    <t>aka Celebration/ Celebration circle/ Ronda de celebracion/ Ronda de celebracion de la vida/ Ronda final de Celebracion/ Ronda griega/ Ronda tribal de celebracion</t>
  </si>
  <si>
    <t>xCIRCLE OF SOLIDARITY</t>
  </si>
  <si>
    <t>xCircle solidarity</t>
  </si>
  <si>
    <t>aka Ronda de solidaridad/ Ronda solidaria</t>
  </si>
  <si>
    <t>Final circle</t>
  </si>
  <si>
    <t>aka Circle, Final/ Circle-Dance, Final/ Final Dance/ Fast Circle/ Final Circle [!Final Activation]/ Final Circle [!Final Celebration]/ Danza final/ Danza final euforizante/ Ronda cantada/ Ronda de activacion final/ Ronda final/ Ronda final dulce/ Ronda final larga/ Ronda final progresiva/ Ronda trascendente final/ Ronda y danza final</t>
  </si>
  <si>
    <t>14a</t>
  </si>
  <si>
    <t>xCIRCLES (various)</t>
  </si>
  <si>
    <t>xCircles (various)</t>
  </si>
  <si>
    <t>aka Circle of Listening/ Circle of Rebirth/ Circle, "La Noria"/ Circle, Aquatic/ Circle, Cadenced/ The Saint Offers/ CIRANDA LIVIANA/ El santo ofrenda/ Ronda cadenciosa/ Ronda comunitaria/ Ronda de alternados/ Ronda de caderas/ Ronda de presencia/ Ronda de tierra/ Ronda pulsante - pulsacion/ Ronda ritmica/ Ronda ritmica primitiva/ Ronda tribal/ Ronda tribal de entrega/ Ronda tribal lenta/ RONDA TRIBAL. TRIBU/ Rondas ritmicas/ Rondas Transcendent/ Rondas tribales/ Rondas vitales/ Ronditas con grito/ Ronditas ritmicas/ Ronditas vitales</t>
  </si>
  <si>
    <t>Synergic walk</t>
  </si>
  <si>
    <t>aka Walk, Synergic/ Walking (synegetic)/ Caminar sinergico</t>
  </si>
  <si>
    <t>Physiological walk</t>
  </si>
  <si>
    <t>aka Walk, Physiological/ Walking (Physiological)</t>
  </si>
  <si>
    <t>Walk affective</t>
  </si>
  <si>
    <t>aka Walk with Loving Motivation/ Walking with affective motivation/ Caminar con motiv. afect.</t>
  </si>
  <si>
    <t>Walk exalting own presence</t>
  </si>
  <si>
    <t>Walk determination</t>
  </si>
  <si>
    <t>aka Caminar con determinacion</t>
  </si>
  <si>
    <t>Sensual walk</t>
  </si>
  <si>
    <t>aka Walk, Sensual/ Walk, Slow/ Walking (Sensual)/ Caminando - caminando [sensual]/ Caminar cadencioso/ Caminar lento mirandose/ Caminar seduciendo/ Caminar seduciendose/Pulsacion/ Caminar sensual femenino/ Caminar sensual grupal/ Caminar sensual hacia otro/ Caminar sensual masculino/ Caminar sensual ritmico/ Caminar sinuoso</t>
  </si>
  <si>
    <t>Joyous walk</t>
  </si>
  <si>
    <t>aka Walk, Joyous/ Walk, Light/ Caminar alegre/ Caminar con alegria/ Caminar con levedad</t>
  </si>
  <si>
    <t>Astronaut walk</t>
  </si>
  <si>
    <t>aka Astronauta</t>
  </si>
  <si>
    <t>Adaptive walk</t>
  </si>
  <si>
    <t>aka Walk, -Dance, Adaptive (changes of rhythms, medium)/ Autorregulacion/ Autorregulacion (cont./entrega)/ Caminar con flexibilidad adaptativa/ Control - Entrega</t>
  </si>
  <si>
    <t>22a</t>
  </si>
  <si>
    <t>xWALKING (VARIOUS)</t>
  </si>
  <si>
    <t>xWalking (various)</t>
  </si>
  <si>
    <t>Clap hands 2s</t>
  </si>
  <si>
    <t>aka Clapping Game</t>
  </si>
  <si>
    <t>Mirror Game</t>
  </si>
  <si>
    <t>aka Game of Mirror (Game of mimicry)/ Espejo y juegos</t>
  </si>
  <si>
    <t>Follow My Leader</t>
  </si>
  <si>
    <t>aka Seguir al jefe</t>
  </si>
  <si>
    <t>Samba games</t>
  </si>
  <si>
    <t>aka Dance of Playfulness/ Game in Group/ Game of Faith or Care/ Samba in Pairs/ Games/ Samba Game/ Caderas en par/ Caderas Juego/ Caderas jugando/ Caminar evitando obstaculos/ Danza del ridiculo/ Juego grupales/ Juego hilo invisible/ Juegos Creativos/ Juegos de confianza/ Juegos grupales/ Juegos ritmicos/ Juegos ritmicos en par/ Samba Alegre/ Samba dulce/ Samba en par/ Samba impar/ Samba provocante</t>
  </si>
  <si>
    <t>1-2-3-4</t>
  </si>
  <si>
    <t>Now or never</t>
  </si>
  <si>
    <t>Caminando contact game</t>
  </si>
  <si>
    <t>aka Game of Unconventional Contact (caminando caminando)</t>
  </si>
  <si>
    <t>Cumbia contact game</t>
  </si>
  <si>
    <t>aka Games of Contact</t>
  </si>
  <si>
    <t>Chinese fan</t>
  </si>
  <si>
    <t>aka Chinese Fan/ Abanico/ Abanico chino/ Abanico sensible</t>
  </si>
  <si>
    <t>aka Sensual Train/ Tren de confianza/ Trencito/ Trencitos</t>
  </si>
  <si>
    <t>Walk 2s</t>
  </si>
  <si>
    <t>aka Caminar a 2,4,8/ CAMINAR A DOS/ Caminar a dos de la mano/ Caminar a dos paseando/ Caminar en par</t>
  </si>
  <si>
    <t>Rhythmic sync</t>
  </si>
  <si>
    <t>aka …Melodic/ Synchronization, Rhythmic/ Rhythmic dance in 2/ Rhythmic Synchronicity/ DANZAR A DOS ritmico/ Sincronizacion alegre/ Sincronizacion Ritmica/ Sincronizacion ritmica melodica</t>
  </si>
  <si>
    <t>Melodic sync</t>
  </si>
  <si>
    <t>aka Synchronization, Melodic/ Melodic Synchronicity/ Melodia compartida/ Sincronizacion expresiva/ Sincronizacion melodica</t>
  </si>
  <si>
    <t>2s with feedback</t>
  </si>
  <si>
    <t>2s with tropical rhythms</t>
  </si>
  <si>
    <t>aka Dance on Tropical Rhythms/ Rhythms, Tropical/ Danza tropical/ Forro/ Mambo soltar caderas</t>
  </si>
  <si>
    <t>Liberation of movement</t>
  </si>
  <si>
    <t>aka Liberation of Movement and Voice/ Liberation of Movement (Peripheral)/ Explorar en el movimiento/ Liberacion de tensiones/ Liberacion del movim. y voz/ Liberacion del movimiento</t>
  </si>
  <si>
    <t>Rhythmic dance</t>
  </si>
  <si>
    <t>aka Rhythm/ Rhythmic Abandoning/ Rhythmic Carousel/ Connection with Rhythm/ Rhythm dance/ Rhythmic group dance/ Confianza Ritmica/ Confianza y libertad/ Danza cadenciosa/ Danza ritmica/ Danza ritmica de entrega/ Danza ritmica embriagante/ Danza ritmo y melodia/ Giro - calesita ritmica/ Grupitos ritmicos/ Pachamama 'Mother World'/ Pachamama/ Resonancia ritmica/ Ritmo/ RITMO A DOS - CADERAS</t>
  </si>
  <si>
    <t>Rhythmic peripheral movements</t>
  </si>
  <si>
    <t>aka Movements, Peripheral/ Peripheral Dance/ Batucada Mov. Perisf y Central/ Danza envolvente</t>
  </si>
  <si>
    <t>Rhythmic central movements</t>
  </si>
  <si>
    <t>aka Movements, Central/ Central movement of Chest+Plevis/ Batucada Mov. Central y Perisf./ Danzas primitivas/ Movimiento central/ Movimientos centrales ritmicos/ Soltar la pelvis</t>
  </si>
  <si>
    <t>xRHYTHMIC DANCE ON BATUCADA</t>
  </si>
  <si>
    <t>xRhythmic Batucada</t>
  </si>
  <si>
    <t>aka Self-Regulation/ Batucada autorregulacion/ Batucada entrega ritm. y caderas/ Batucada entrega ritmica</t>
  </si>
  <si>
    <t>xBATUCADA WITH VOCAL EXPRESSION</t>
  </si>
  <si>
    <t>xBatucada with vocal</t>
  </si>
  <si>
    <t>Synergic jump</t>
  </si>
  <si>
    <t>Rhythmic variations</t>
  </si>
  <si>
    <t>aka Cambios de ritmo/ Danza ritmica con variaciones/ Ritmos diferentes/ Variaciones ritmicas</t>
  </si>
  <si>
    <t>Horse</t>
  </si>
  <si>
    <t>aka Danza del caballo</t>
  </si>
  <si>
    <t>Displacement lightness</t>
  </si>
  <si>
    <t>aka Dance of Displacement with Lightness and Coordination/ Displacement/ Danza de levedad/ Danza liviana/ Levedad y gravedad</t>
  </si>
  <si>
    <t>Creative dance</t>
  </si>
  <si>
    <t>aka ...of inner happy memories/ ...with images/ Creative dance of 4 elements+animals/ Danza creativa/ Danza creativa de entrega/ Danza creativa expresiva/ Danza de gratitud/ Danza pasional/ Danza ritmica creativa/ Danza sensual y creativa/ Danzar tu vida/ Poner musica a tu vida</t>
  </si>
  <si>
    <t>Opening doors group</t>
  </si>
  <si>
    <t>xDANCE OF BREAKING PATTERNS</t>
  </si>
  <si>
    <t>xBreaking patterns</t>
  </si>
  <si>
    <t>aka Dance Out of Patterns/ Labyrinth (Walking inside)/ Laberinto</t>
  </si>
  <si>
    <t>Center of the circle</t>
  </si>
  <si>
    <t>aka Identity (To show yourself for the Group)/ Danzar al centro de la ronda/ Danzar en el centro del grupo</t>
  </si>
  <si>
    <t>With intensity</t>
  </si>
  <si>
    <t>aka Danza intensa</t>
  </si>
  <si>
    <t>Expressive rhythmic</t>
  </si>
  <si>
    <t>aka ...(Erotic)/ Expression of Joy/ Expressive Dance/ Danza ritmica expresiva/ Grupo euritmico</t>
  </si>
  <si>
    <t>Expressivity</t>
  </si>
  <si>
    <t>aka Connection and Expression of Power/ Dance of Expressing Sadness/ Dance of Liberty/ Expressive Dance of Sadness, Melodic/ ... in 2's/ ...(or in 2's)/ ...one towards another or group divided into 2/ Dance of Expression in 2's/ Expressive Dance (in pairs)/ Expressive dance in 2/ Danza de las formas/ Danza expresiva/ Danza expresiva alegre/ Danza expresiva con intensidad/ Danza expresiva de levedad/ Danza expresiva en par/ Danza expresiva en par intensa/ Danza expresiva hombre-mujer/ Danza Expresiva para otro/ Danza expresiva pasional/ Danza expresiva ritmica/ Danza expresiva romantica/ Danza expresiva romantica par/ Danza expresiva sensible/ Danza expresiva sensual en par/ Expresion de la emocion/ Expresion de la femeneidad/ Expresion de la fuerza/ Expresion de la masculinidad/ Expresion de la potencia a dos/ Expresion de la sensualidad/ Expresion del amor/ Expresion del amor infinito/ Expresion sensual/ Expresion vital/ Intimidad expresiva/ Libertad interior</t>
  </si>
  <si>
    <t>Freedom</t>
  </si>
  <si>
    <t>aka Roots and Flight/ 0/ Preparar el vuelo</t>
  </si>
  <si>
    <t>Melodic expressive</t>
  </si>
  <si>
    <t>aka Expressive Dance, Melodic (Interpretation of the Melody)/ Melodic Dance</t>
  </si>
  <si>
    <t>Affective expression</t>
  </si>
  <si>
    <t>aka Affective Expression/ Dance of Affectivity and Transcendence/ Afectividad/ Afectividad y trascendencia/ Afectivo sensual/ Danza de abrir el pecho</t>
  </si>
  <si>
    <t>Creative 2s</t>
  </si>
  <si>
    <t>aka Creative Dance, in Group/ Creative dance in 2's/ Creative dance in 2's with Melody/ Creatividad grupal/ Danza creativa a dos/ Danza creativa en par/ Danza creativa grupal/ Danza de encantamiento a dos/ Danza de inspiracion a dos</t>
  </si>
  <si>
    <t>xTHEMATIC CREATIVE GROUP DANCE</t>
  </si>
  <si>
    <t>xThematic creative group</t>
  </si>
  <si>
    <t>For other</t>
  </si>
  <si>
    <t>aka Entering the Dance of the Other/ To give the dance as a present to another/ Danza melodica a otro/ Danza para otro</t>
  </si>
  <si>
    <t>Seduction</t>
  </si>
  <si>
    <t>aka Dance of Seduction between Man and Woman/ Passionate Dance/ Ritual of Separation (Deep masculinity and femininity)/ Sensual Dance/ Walk, Seductive towards the other - See also: “Dance of Seduction”/ Seductive dance/ Danza de seduccion/ Fuego en par/ Fuego para otro/ Seduccion hombre y mujer</t>
  </si>
  <si>
    <t>Women's seduction</t>
  </si>
  <si>
    <t>aka Dance of Seduction, Women</t>
  </si>
  <si>
    <t>Men's seduction</t>
  </si>
  <si>
    <t>aka Dance of Seduction, Men</t>
  </si>
  <si>
    <t>Maximal extension</t>
  </si>
  <si>
    <t>aka Maximal Extension/ Maximum extension/ Extension maxima</t>
  </si>
  <si>
    <t>Harmonic extension</t>
  </si>
  <si>
    <t>aka Extension in Pairs/ Harmonic Extention/ Extension armonica/ Extension armonica 3 planos/ Extension armonica a cinco/ Extension armonica grupal/ Extension armonica sensual/ Extension creativa a dos/ Extension en par</t>
  </si>
  <si>
    <t>Integrative elasticity</t>
  </si>
  <si>
    <t>aka Dance on the ground, Rolling on the Floor (Rolling over)/ Cat dance/ Maximum Elasticity/ Elasticidad con autoacariciamiento/ Elasticidad Integrativa/ Girar en el piso</t>
  </si>
  <si>
    <t>Sensitive arms</t>
  </si>
  <si>
    <t>Radicalization</t>
  </si>
  <si>
    <t>aka Musical Channelling/ Musical mediumnity/ Radicalisation of vivencia/ Mediumnidad/ Mediumnidad Musical</t>
  </si>
  <si>
    <t>66a</t>
  </si>
  <si>
    <t>xDANCES (VARIOUS)</t>
  </si>
  <si>
    <t>xDances (various)</t>
  </si>
  <si>
    <t>Breathing</t>
  </si>
  <si>
    <t>aka Dancing Breathing/ Respiracion danzante</t>
  </si>
  <si>
    <t>Abdominal breathing</t>
  </si>
  <si>
    <t>aka Respiracion abdominal</t>
  </si>
  <si>
    <t>Fluidity 1</t>
  </si>
  <si>
    <t>aka Fluidity I/ Fluidity I &amp; II/ Fluidez serie</t>
  </si>
  <si>
    <t>Fluidity 2</t>
  </si>
  <si>
    <t>aka Fluidity II</t>
  </si>
  <si>
    <t>Fluidity 3</t>
  </si>
  <si>
    <t>Fluidity images</t>
  </si>
  <si>
    <t>aka Fluidity with Imagines/ Fluidez con imagenes</t>
  </si>
  <si>
    <t>Fluidity 2s</t>
  </si>
  <si>
    <t>aka Fluidity in Pairs/ Fluidity with Base/ Sailing in the Other/ Fluidity 2,3,5's/ Fluidity in 2,3,5's/ Fluidez a dos/ Navegar en el otro</t>
  </si>
  <si>
    <t>Free fluidity</t>
  </si>
  <si>
    <t>aka Creative Dance, with Fluidity/ Dance of Fluidity/ Fluidity, Transcendental/ Rhythms and Fluidity/ Fluidity/ Fluidity with displacement/ Fluidity Yang/ Desaceleracion/ Fluidez/ Fluidez libre/ Trascendencia</t>
  </si>
  <si>
    <t>Fluidity group sensitive contact</t>
  </si>
  <si>
    <t>aka Fluidity in Group/ Fluidez con ABANDONO GRUPAL/ FLUIDEZ GRUPAL</t>
  </si>
  <si>
    <t>Harmonic opposition</t>
  </si>
  <si>
    <t>aka Adjustment of the Force of Speaking/ Dance of Opposition - Fight/ Oposicion armonica/ Oposicion ritmica/ Oposicion sensual creativa/ Oposicion sensual/ Empatia sensual</t>
  </si>
  <si>
    <t>Eutony of fingers</t>
  </si>
  <si>
    <t>aka Eutony of one Finger/ Eutony/ Eutony in 2</t>
  </si>
  <si>
    <t>Eutony of hands</t>
  </si>
  <si>
    <t>aka Eutonia de manos/ Eutonia de manos danzando</t>
  </si>
  <si>
    <t>xEUTONY OF FEET</t>
  </si>
  <si>
    <t>xEutony of feet</t>
  </si>
  <si>
    <t>Eutony in 3s</t>
  </si>
  <si>
    <t>aka Eutony in a Group of 3/ Eutony in 3's</t>
  </si>
  <si>
    <t>Eutony entire body</t>
  </si>
  <si>
    <t>aka Eutony of Back/ Eutony of Bodies/ Eutony of Shoulders/ Accompaniment of dance with whole body/ Eutony of the chest/ Eutonia corporal girando/ Eutonia de caderas/ Eutonia de cuerpos/ Eutonia de espaldas/ Eutonia de Pecho/ Eutonia de vientres</t>
  </si>
  <si>
    <t>Circle of eutony</t>
  </si>
  <si>
    <t>aka Group musical Syntony (same frequency)/ Ronda de eutonia</t>
  </si>
  <si>
    <t>Eutony hips 5s</t>
  </si>
  <si>
    <t>aka Eutony of Pelvis on Group (samba in a group of 5)/ Samba in a Group of 3/ Samba 5/ Samba 6/ Liberacion de caderas en grupo 5/ Ronda de caderas sensual/ Samba cinco</t>
  </si>
  <si>
    <t>83a</t>
  </si>
  <si>
    <t>xEUTONY (various)</t>
  </si>
  <si>
    <t>xEutony (various)</t>
  </si>
  <si>
    <t>aka Eutony/ Eutonia/ Eutonia/ Eutonia ritmica/ Eutonia sensual</t>
  </si>
  <si>
    <t>Segment waist</t>
  </si>
  <si>
    <t>aka Segm. de pelvis o junco</t>
  </si>
  <si>
    <t>Segment neck</t>
  </si>
  <si>
    <t>aka Segment of head/ Segm. de cuello/ Segmentario de cuello</t>
  </si>
  <si>
    <t>Segment shoulders</t>
  </si>
  <si>
    <t>Segment chest-arms</t>
  </si>
  <si>
    <t>aka Open heart/ Segment of Back+Chest/ Segment of chest and arms/ Segm. de pecho/ Segm. de pecho/hombros</t>
  </si>
  <si>
    <t>Segment pelvis</t>
  </si>
  <si>
    <t>aka Loosening the Pelvis/ Movements of the Pelvis in Pairs/ Segmentary Movement of the Waist or Pelvis/ Accompaniment of pelvis in 2's/ Segment of hips/ Segment of Pelvis/ Segment of the Pelvis/ Pelvis cadera/ Segm. de caderas en par/ Segmentario piernas</t>
  </si>
  <si>
    <t>88a</t>
  </si>
  <si>
    <t>xSEGMENTARY MOVEMENTS IN A CASCADE</t>
  </si>
  <si>
    <t>xSegment cascade</t>
  </si>
  <si>
    <t>aka Segmentary Movement in Cascade/ Segm. en cascada</t>
  </si>
  <si>
    <t>Segment neck 2s</t>
  </si>
  <si>
    <t>aka Accompaniment of head/ Segment of neck in 2's/ Segment of the neck in 2/ Segmentario de cuello a dos</t>
  </si>
  <si>
    <t>Segment shoulders 2s</t>
  </si>
  <si>
    <t>Segment chest-arms 2s</t>
  </si>
  <si>
    <t>aka Accompaniment of arms/ Accompaniment of arms and hands/ Accompaniment of arms in 2's/ Accompaniment of arms with caresses in 2's/ Segm. de brazos/pecho en par</t>
  </si>
  <si>
    <t>Motor int. 3 centers</t>
  </si>
  <si>
    <t>aka Integration of the Three Centers, for Imposition of Hands/ Integration of the Three Centers, in Pairs/ Integration of the Three Centers, Motor/ Integration of 3 centers (Rhythmic)/ Integration of Chest+Pelvis (Rhythm)/ Integracion 3 centros / Liberacion de la sensualidad/ Integracion 3 centros- expresiva/ Integracion de los tres centros/ Integracion tres centros</t>
  </si>
  <si>
    <t>Cenesthetic int. 3 centers</t>
  </si>
  <si>
    <t>aka Cenesthetic Pleasure/ Cenesthic Integration/ Cinesthetic Pleasure/ Cinesthetic Pleasure of 3 centers/ Integration of 3 center (Cinesthetic)/ Integration of 3 centers (Cinethetic pieasure) / Pleasure of the 3 centers/ Goce cenestesico/ Integracion 3 centros en par/ Integracion de los tres cent. e/par/ Integracion tres centros a tres/ Placer cenestesico/ Placer de Danzar (interaccion grupal)/ Sanacion (tres centros)</t>
  </si>
  <si>
    <t>Fleeting encounters</t>
  </si>
  <si>
    <t>aka Encounters, Fleeting/ Encounters (Brief)</t>
  </si>
  <si>
    <t>Encounter hands eyes</t>
  </si>
  <si>
    <t>aka Encounters of Gazes/ Encounters of Hands and Gazes/ Encounters of Eyes/ Encounters of Eyes and hands/ Encuentros de manos y miradas/ Encuentros de miradas y caricias de rostro/ Miradas- Encuentros</t>
  </si>
  <si>
    <t>Encounters with embrace</t>
  </si>
  <si>
    <t>aka Encounters with Hugs/ Encounters, Loving/ Encounters, Sensual/ Hugs/ Encuentros Afectivos</t>
  </si>
  <si>
    <t>Pulsating encounters</t>
  </si>
  <si>
    <t>aka Encounters, Pulsating/ Embrace of Pulsation/ Embraces of Pulsation/ Pulsacion a dos</t>
  </si>
  <si>
    <t>Transcendent encounters</t>
  </si>
  <si>
    <t>aka Encounters, Transcendental/ Encuentro con lo Sagrado/ Encuentros afectivo - transcendentes/ Encuentros Afectivos trascendentes/ Encuentros trascendentes</t>
  </si>
  <si>
    <t>Minute of eternity</t>
  </si>
  <si>
    <t>aka Moment of eternity</t>
  </si>
  <si>
    <t>Epiphanic encounters</t>
  </si>
  <si>
    <t>aka Encounters, Epiphanic/ Toward the Encounter with the Brother/ Percibir la belleza del otro</t>
  </si>
  <si>
    <t>xDIVERSE ENCOUNTERS</t>
  </si>
  <si>
    <t>xDiverse encounters</t>
  </si>
  <si>
    <t>aka Hugs of Celebration/ Hugs of Welcoming/ Hugs, Deep/ Encuentros</t>
  </si>
  <si>
    <t>Activating encounters</t>
  </si>
  <si>
    <t>aka Encounters/ Encounters of Activation/ Encounters of Celebration (Final celebration)/ Hugs of Celebration/ Compact group Encounters/ ABRAZOS DE celebracion/ Encuentros Activando/ Encuentros con activ. Prog./ Encuentros con la potencia - progresivo/ Encuentros con potencia/ Encuentros de celebracion</t>
  </si>
  <si>
    <t>Baptism of light</t>
  </si>
  <si>
    <t>aka Bautismo de luz</t>
  </si>
  <si>
    <t>Minimum contact</t>
  </si>
  <si>
    <t>aka Circle of Minimum Contacts/ Acariciamiento y contacto min./ Danza de contacto minimo/ Grupo de contacto minimo/ Sensibilidad/ Sensibilidad entrega/ Sensibilizar con leves toques/ Sensualidad a tres</t>
  </si>
  <si>
    <t>Heart to heart</t>
  </si>
  <si>
    <t>aka Danza en par corazon a corazon</t>
  </si>
  <si>
    <t>Caressing hands 5s</t>
  </si>
  <si>
    <t>aka Caresses of hands in 5's</t>
  </si>
  <si>
    <t>Caressing the back 2s</t>
  </si>
  <si>
    <t>aka Caressing the Back in Pairs (alternated)/ Caresses of back/ Caresses of belly or chest</t>
  </si>
  <si>
    <t>Caressing backs circles</t>
  </si>
  <si>
    <t>Caressing hands 2s</t>
  </si>
  <si>
    <t>aka Caressing of Hands in Pairs (Simultaneous)/ Caresses of hands and face(reciprocal / Caresses of hands in 2's 3's 5's/ Caresses of the hands in 2/ Sitting down together in 2's and holding hands</t>
  </si>
  <si>
    <t>xCARESSING FEET IN PAIRS (alternated)</t>
  </si>
  <si>
    <t>xCaressing feet 2s (alternated)</t>
  </si>
  <si>
    <t>aka Acariciamiento de pies</t>
  </si>
  <si>
    <t>Caressing face 2s</t>
  </si>
  <si>
    <t>aka Caressing of Face in Pairs/ Supporting the Head/ Caresses of face/ Caresses of face and hand on heart/ Caresses of face in 2's or Grand circle / Giving Continent (caresses of face)/ Acariciamiento de rostro/ Autoacariciamiento de rostro/ Sostener el rostro</t>
  </si>
  <si>
    <t>Caressing own hands</t>
  </si>
  <si>
    <t>aka Caresses of hands</t>
  </si>
  <si>
    <t>Caressing own body</t>
  </si>
  <si>
    <t>aka Caressing of one's own Body (Self-Caressing)/ Caressing of the Chest and Arms/ Dance of Self-caressing/ Caresses of belly/ Caresses of chest/ Autoacariciamiento/ Cuidado a si mismo / Caricia</t>
  </si>
  <si>
    <t>Caressing hair 2s</t>
  </si>
  <si>
    <t>aka Caressing of Hair in Pairs, sensitive (Alternated)/ Caresses of hair/ Caresses of hair, face, hands, back, chest, feet / Caresses of hair+back in circle/ Acariciamiento de cabellos</t>
  </si>
  <si>
    <t>(De)compression hands</t>
  </si>
  <si>
    <t>Rocking the Baby</t>
  </si>
  <si>
    <t>aka Giving and Receiving Containment in Pairs (Swaying in the womb, swaying the other)/ Rocking Baby/ Rocking Baby (sad)/ Rocking Baby in 2,3's (Regression)/ Rocking Baby with caressing the face/ Rocking the baby/ ACUNAMIENTO/ Merecer la Vida</t>
  </si>
  <si>
    <t>Infancy caress face</t>
  </si>
  <si>
    <t>Affective protection caressing chest arms</t>
  </si>
  <si>
    <t>Caressing 3s</t>
  </si>
  <si>
    <t>aka Continent in 3's (or with containment)/ Grupo de acariciamiento a tres</t>
  </si>
  <si>
    <t>Caressing 5s</t>
  </si>
  <si>
    <t>aka Caressing of a Partner in a Group of 5/ Caresses exercises, group/ Caresses in 5/ Caresses in Group/ Group Caresses/ Group of caresses/ Raining of Caresses in 5 group/ Lluvia de caricias</t>
  </si>
  <si>
    <t>xCARESSES (diverse)</t>
  </si>
  <si>
    <t>xCaresses (diverse)</t>
  </si>
  <si>
    <t>aka Caressing/ Dance in Pairs, with Caressing/ Carresses/ Acariciamiento/ Caricias trascendentes/ Conexion sensual en par/ Cunita a tres / Caricia/ Danza en par con acariciam./ Dulzura compartida/ Poesia / caricias</t>
  </si>
  <si>
    <t>Compact swaying group</t>
  </si>
  <si>
    <t>aka Compact Group/ Compact Group, Swaying/ Swaying Group/ Compact Group of Swaying (1 in middle of)/ One in the middle of compact group swaying/ Trascendencia y afectividad</t>
  </si>
  <si>
    <t>Compact group of caresses</t>
  </si>
  <si>
    <t>aka Compact Group of Caressing/ Compact group with caresses/ 121/ Compact Group of Fluidity/ Grupo de acariciamiento</t>
  </si>
  <si>
    <t>Compact trance group</t>
  </si>
  <si>
    <t>aka Compact Group, Trance</t>
  </si>
  <si>
    <t>Tunnel of caresses</t>
  </si>
  <si>
    <t>aka Tunnel of Qualification/ Tunel/ Tunel de calificacion/ Tunel del santo / angeles/ Tunel membrana</t>
  </si>
  <si>
    <t>Tunnel of celebration</t>
  </si>
  <si>
    <t>aka Tunel de celebracion</t>
  </si>
  <si>
    <t>Ecological nest</t>
  </si>
  <si>
    <t>aka Nest/ Nest in Group/ Nest on Ground, Loving, Deep/ Nest on Ground, Loving, Sensual/ Nest, Ecologic/ Resting in Group/ Resting, Tribal/ Nest in 3, 5, group/ Nest of love in group holding hands/ Descanso en el piso/ Descanso grupal/ Nido grupal/ Reposo tribal</t>
  </si>
  <si>
    <t>aka Fusion/ Surrender/ Entrega (Self donation, Abandoning oneself, Giving oneself)/ Transcendence Dances/ Trance dance/ Abandono a la musica/ Abandono dulce/ Abandono y exploracion en par/ Entrega/ Trance/ Trance ritmico</t>
  </si>
  <si>
    <t>Earth trance 3's</t>
  </si>
  <si>
    <t>Yang</t>
  </si>
  <si>
    <t>aka Velocity/ Yang Female Dance/ Danza yang</t>
  </si>
  <si>
    <t>xYANG DANCE WITH VOCAL EXPRESSION</t>
  </si>
  <si>
    <t>xYang with vocal</t>
  </si>
  <si>
    <t>aka Yang with Expression</t>
  </si>
  <si>
    <t>Yin</t>
  </si>
  <si>
    <t>aka Sensitive dance of yin for females and and males/ Yin dance for men/ Danza creativa yin/ Danza yin</t>
  </si>
  <si>
    <t>Yin-yang</t>
  </si>
  <si>
    <t>aka Dance of Integration Yin-Yang/ Pulsating/ Pulsating Dance in Pairs (Movement yin and yang in pairs)/ Pulsating Movement Dance in Pairs (Movement yin and yang in pairs)/ Pulsating, Tonic/ Yin and Yang Integration/ Danza yin - yang/ Danza Yin Yang (creativa sutil)/ Dulzura y pasion/ Yin Yang a dos</t>
  </si>
  <si>
    <t>Serpent</t>
  </si>
  <si>
    <t>aka Dance of the Snake/ Snake dance/ Danza de la serpiente grupal/ Serpiente</t>
  </si>
  <si>
    <t>Tiger</t>
  </si>
  <si>
    <t>aka Tigre</t>
  </si>
  <si>
    <t>Hippo</t>
  </si>
  <si>
    <t>aka Hippo dance/ Hipopotamo</t>
  </si>
  <si>
    <t>Heron</t>
  </si>
  <si>
    <t>aka Bird/ Bird Dance/ Danza de vuelo-intimidad/ Vuelo pajaro</t>
  </si>
  <si>
    <t>Shiva</t>
  </si>
  <si>
    <t>aka Archetype of - Shiva/ Danza de Shiva/ Mitos/ Shiva</t>
  </si>
  <si>
    <t>Vishnu</t>
  </si>
  <si>
    <t>aka Archetype of - Vishnu/ Danza de Vishnu/ Vishnu</t>
  </si>
  <si>
    <t>Brahma</t>
  </si>
  <si>
    <t>RHYTHMIC CHORUS</t>
  </si>
  <si>
    <t>Rhythmic chorus</t>
  </si>
  <si>
    <t>aka Chorus, Rhythmic</t>
  </si>
  <si>
    <t>CHORUS OF THE DIVINE CANE (divine bamboo)</t>
  </si>
  <si>
    <t>Chorus cane</t>
  </si>
  <si>
    <t>CHORUS OF THE DIVINE CANE IN A SPIRAL</t>
  </si>
  <si>
    <t>Chorus cane spiral</t>
  </si>
  <si>
    <t>CHORUS OF THE DIVINE CANE GOING TO THE CENTRE</t>
  </si>
  <si>
    <t>Chorus cane centre</t>
  </si>
  <si>
    <t>Singing own name</t>
  </si>
  <si>
    <t>Singing name companion</t>
  </si>
  <si>
    <t>aka Singing</t>
  </si>
  <si>
    <t>DIALOGUE OF VOICES</t>
  </si>
  <si>
    <t>Dialogue of voices</t>
  </si>
  <si>
    <t>POEM - SONG</t>
  </si>
  <si>
    <t>Poem - song</t>
  </si>
  <si>
    <t>POEM - SONG - DANCE</t>
  </si>
  <si>
    <t>Poem - song - dance</t>
  </si>
  <si>
    <t>Poem is you</t>
  </si>
  <si>
    <t>INNER DANCE (without music)</t>
  </si>
  <si>
    <t>Inner dance (without music)</t>
  </si>
  <si>
    <t>Sensitive drawing</t>
  </si>
  <si>
    <t>xABDOMINALS (Dance of the astronaut when proposed to children)</t>
  </si>
  <si>
    <t>xAbdominals</t>
  </si>
  <si>
    <t>Biogenerator</t>
  </si>
  <si>
    <t>Chant over body</t>
  </si>
  <si>
    <t>aka Canto sobre el cuerpo (musica de fondo)</t>
  </si>
  <si>
    <t>xCONNECTING TO THE GLORY OF LIVING</t>
  </si>
  <si>
    <t>xGlory of living</t>
  </si>
  <si>
    <t>aka Connection to the Glory of Living/ Gloria de vivir/ Triunfo</t>
  </si>
  <si>
    <t>One's own force</t>
  </si>
  <si>
    <t>aka Dance of Warrior/ Dance with Vital Impetus/ Vital Euphoric Dance/ Vital Expression/ Vital impetus/ Warrior dance/ Conexion con el poder/ Conexion con la fuerza/ Conexion con uno mismo/ Conexion y expresion de la potencia/ Danza guerrera/ Danza vital euforizante/ ENCUENTRO CON TU POTENCIA - ENC DEL GUERRERO/ Impetu Vital</t>
  </si>
  <si>
    <t>xDANCE CUBIST</t>
  </si>
  <si>
    <t>xDance cubist</t>
  </si>
  <si>
    <t>aka Cubistic Dance</t>
  </si>
  <si>
    <t>xDANCE OF THE SHAMAN</t>
  </si>
  <si>
    <t>xDance shaman</t>
  </si>
  <si>
    <t>aka Dance of Shamanic Earth/ Curacion Chamanica/ Danza chamanica/ Llamado chamanico/ Sanador interior (para Neochamanismo)</t>
  </si>
  <si>
    <t>Chaos to harmony</t>
  </si>
  <si>
    <t>aka Dance of Chaos/ Caos/ Naufragio en par</t>
  </si>
  <si>
    <t>xDANCE OF OPPRESSION-LIBERATION (Release of Oppression)</t>
  </si>
  <si>
    <t>xOppression-Liberation</t>
  </si>
  <si>
    <t>aka Oppression-Liberation/ Opresion liberacion</t>
  </si>
  <si>
    <t>Absent being</t>
  </si>
  <si>
    <t>aka Dance for an Absent Person/ Connection with the sadness/ Expressive dance for absent one/ Telepathic dance/ Danza a un ser ausente/ Danzar a un ser ausente</t>
  </si>
  <si>
    <t>xSURREALISTIC DANCE</t>
  </si>
  <si>
    <t>xSurrealistic</t>
  </si>
  <si>
    <t>Saying No</t>
  </si>
  <si>
    <t>aka Saying NO (Setting Limits)/ Say no/ Decir No/ Mark territory/ Marcar territorio</t>
  </si>
  <si>
    <t>Femininity</t>
  </si>
  <si>
    <t>aka Danza femenina envolvente</t>
  </si>
  <si>
    <t>Masculinity</t>
  </si>
  <si>
    <t>aka Danza masculina</t>
  </si>
  <si>
    <t>xCOSMIC FOETALIZATION</t>
  </si>
  <si>
    <t>xCosmic foetalization</t>
  </si>
  <si>
    <t>xHOWL LIKE A WOLF</t>
  </si>
  <si>
    <t>xWolf howl</t>
  </si>
  <si>
    <t>aka Aullar como lobos</t>
  </si>
  <si>
    <t>xMANDALA DANCE</t>
  </si>
  <si>
    <t>xMandala</t>
  </si>
  <si>
    <t>aka Dance Primal, Mandala, Infinite Circle/ Mandala</t>
  </si>
  <si>
    <t>Vital space</t>
  </si>
  <si>
    <t>aka Create Space for one's own Growing/ Opening of Space (opening of heart with sweetness)/ Opening of Space, Vital (passion, fire, tonicity)/ Open your own space (then our space)/ Open your own space in 2's/ Opening your own space</t>
  </si>
  <si>
    <t>xCUBIST STYLE PAINTING</t>
  </si>
  <si>
    <t>xCubist painting</t>
  </si>
  <si>
    <t>xIMPRESSIONIST PAINTING</t>
  </si>
  <si>
    <t>xImpressionist painting</t>
  </si>
  <si>
    <t>xPERCEPTION OF NATURE WITH 5 SENSES</t>
  </si>
  <si>
    <t>xPerception nature 5 senses</t>
  </si>
  <si>
    <t>Aesthetic perception of other</t>
  </si>
  <si>
    <t>xPERCEPTION OF THE OTHER WITH 5 SENSES</t>
  </si>
  <si>
    <t>xPerception of other 5 senses</t>
  </si>
  <si>
    <t>aka Perception of the Other with the Five Senses/ Reverence/ Reverence for the other one/ Amor y Reverencia</t>
  </si>
  <si>
    <t>xREBIRTH</t>
  </si>
  <si>
    <t>xRebirth</t>
  </si>
  <si>
    <t>aka Uterus in group 5 (affective containment)/ Renacimiento</t>
  </si>
  <si>
    <t>SILENT SYNTONY</t>
  </si>
  <si>
    <t>Silent syntony</t>
  </si>
  <si>
    <t>Listening to heart</t>
  </si>
  <si>
    <t>GP1 Valour</t>
  </si>
  <si>
    <t>aka Connection and Expression of Power/ GP, Valour/ Generative Posture Valour/ P.G. Valor</t>
  </si>
  <si>
    <t>GP1 Infinite</t>
  </si>
  <si>
    <t>aka Connection to Greatness (contact with the infinitive and greatness and totality)/ Connection to Infinite/ Expression of Emotions to Infinite/ GP, Connection with the Infinitive/ Connection with the Marvellous/ Connection with the Marvellous (and Pulsation Intimate to Infinite)/ Generative Posture Pulsation from intimate to infinite/ Generative Postures: from intimacy to the infinite/ Conexion con el amor infinito/ Conexion con el universo/ P.G. Conexion con el infinito</t>
  </si>
  <si>
    <t>GP1 Intimacy</t>
  </si>
  <si>
    <t>aka GP, Intimacy/ Generative Posture of Intimacy/ Intimidad/ P.G. Intimidad</t>
  </si>
  <si>
    <t>GP1 Asking</t>
  </si>
  <si>
    <t>aka GP, Asking/ P.G. Pedir/ PG Pedir</t>
  </si>
  <si>
    <t>GP1 Giving oneself</t>
  </si>
  <si>
    <t>aka Giving-Giving oneself/ Generative Posture Giving [&amp; Receiving]/ Generative Posture Giving yourself/ Altruismo/ P.G. Dar/ P.G. Dar - Darse/ P.G. Darse</t>
  </si>
  <si>
    <t>GP1 Receiving</t>
  </si>
  <si>
    <t>aka GP, Giving and Receiving/ GP, Receiving/ Generative Posture [Giving &amp;] Receiving/ Generative Posture Giving &amp; Receiving/ Generative Posture-Giving and receiving The Legend of Babel/ P.G. Dar - Recibir</t>
  </si>
  <si>
    <t>GP1 Protecting life</t>
  </si>
  <si>
    <t>aka GP, Protecting Life/ Protecting Life/ Generative Posture Taking care of life maternal and fraternal/ P.G. Proteger la vida</t>
  </si>
  <si>
    <t>GP1 Working</t>
  </si>
  <si>
    <t>aka Working/ Generative posture of work/ P.G. Trabajo</t>
  </si>
  <si>
    <t>xGP2 DETERMINATION</t>
  </si>
  <si>
    <t>xGP2 Determination</t>
  </si>
  <si>
    <t>aka Determination/ Generative Postures Determination/ P.G. Determinacion</t>
  </si>
  <si>
    <t>GP2 Expansion (cosmic man)</t>
  </si>
  <si>
    <t>aka Expansion (Cosmic Man)/ Danza de expansion/ P.G. Expansion "Homb. Estrella"</t>
  </si>
  <si>
    <t>GP2 Atemporality</t>
  </si>
  <si>
    <t>aka Timelessness (without Time)/ Atemporalidad/ P.G. Atemporalidad</t>
  </si>
  <si>
    <t>GP2 Primordial</t>
  </si>
  <si>
    <t>aka Connection to the Primordial/ Conexion con lo primitivo/ Conexion con lo primitivo a dos/ Conexion con lo primitivo grupal/ P.G. Conexion con lo primordial</t>
  </si>
  <si>
    <t>GP2 Floating amniotic</t>
  </si>
  <si>
    <t>aka Floating in Amniotic Fluid</t>
  </si>
  <si>
    <t>xGP2 SELF-DONATION (indicated only for women)</t>
  </si>
  <si>
    <t>xGP2 Self-donation</t>
  </si>
  <si>
    <t>aka Self donation (for women)/ P.G. Disp. a ser Fecundada</t>
  </si>
  <si>
    <t>GP2 Encountering fellow being</t>
  </si>
  <si>
    <t>aka P.G. Encuentro con el hermano</t>
  </si>
  <si>
    <t>GP3 Heaven-earth</t>
  </si>
  <si>
    <t>aka GP, Connection Heaven-Earth/ Heaven-Earth Connection/ Conexion tierra cielo/ P.G. Conexion cielo-tierra</t>
  </si>
  <si>
    <t>GP3 Inner energy</t>
  </si>
  <si>
    <t>aka Evocation and Liberation of Inner Energy (Interior)/ Liberation of the inner force/ P.G. Evoc. y Lib. energia interna</t>
  </si>
  <si>
    <t>GP3 Elevation</t>
  </si>
  <si>
    <t>aka GP, Elevation/ P.G. Elevacion</t>
  </si>
  <si>
    <t>GP3 Inspiration</t>
  </si>
  <si>
    <t>aka GP, Inspiration/ P.G. Inspiracion</t>
  </si>
  <si>
    <t>GP3 Receiving grace</t>
  </si>
  <si>
    <t>aka Receiving Grace/ P.G. Recibir la gracia</t>
  </si>
  <si>
    <t>GP3 Magnetism</t>
  </si>
  <si>
    <t>aka P.G. Magnetismo</t>
  </si>
  <si>
    <t>GP3 Illumination</t>
  </si>
  <si>
    <t>aka GP, Illumination/ Iluminacion/ P.G. Iluminacion</t>
  </si>
  <si>
    <t>Seed</t>
  </si>
  <si>
    <t>aka Seed dance/ Danza de la semilla</t>
  </si>
  <si>
    <t>Butterfly in 3's</t>
  </si>
  <si>
    <t>xECLOSION TO LIFE (aka Hatching or Blooming dance)</t>
  </si>
  <si>
    <t>xEclosion</t>
  </si>
  <si>
    <t>aka Blooming of the Seed/ Blooming to Life/ Blooming, Helping a Partner to Bloom/ Helping the other one to grow/ Letting the other love you/ To receive love (letting the other one love you)/ Ayudar a florecer en grupo 5/ Florecer - Desabrochar/ Florecer semilla</t>
  </si>
  <si>
    <t>xDANCE OF CREATION</t>
  </si>
  <si>
    <t>xCreation</t>
  </si>
  <si>
    <t>aka Danza de la creacion</t>
  </si>
  <si>
    <t>Give-receive flower</t>
  </si>
  <si>
    <t>aka Dar y recibir/ Dar y recibir la flor</t>
  </si>
  <si>
    <t>Pulse heart to heart</t>
  </si>
  <si>
    <t>aka Circle of Hearts/ Circle, Heart to Heart/ Pulsating Circle/ 199a/ Circle of pulsation from heart to heart / Ronda de corazon pulsante</t>
  </si>
  <si>
    <t>Friendship</t>
  </si>
  <si>
    <t>aka Friendship dance/ Danza de la amistad</t>
  </si>
  <si>
    <t>xDANCE OF LOVE 1 - STABLE RELATIONSHIP WITH A PARTNER</t>
  </si>
  <si>
    <t>xLove 1</t>
  </si>
  <si>
    <t>aka Creative Dance, "Entrega"(translation: Self Donation, Abandoning oneself, Giving oneself)/ Dance of Love 1 (Stable relationship with a partner)/ Dance, “Entrega” (Self donation, Abandoning oneself, Giving oneself)/ Dance of Love No.1/ Danza de amor n 1</t>
  </si>
  <si>
    <t>xDANCE OF LOVE 2 - SEPARATION AND RECONCILIATION</t>
  </si>
  <si>
    <t>xLove 2</t>
  </si>
  <si>
    <t>aka Danza de amor n 2</t>
  </si>
  <si>
    <t>xDANCE OF LOVE 3 - SEQUENTIAL POSITIONS OF PLEASURE</t>
  </si>
  <si>
    <t>xLove 3</t>
  </si>
  <si>
    <t>aka Dance of Love 3 (Sequential positions of pleasure)/ Danza de amor n 3</t>
  </si>
  <si>
    <t>xTRANCE OF SUSPENSION</t>
  </si>
  <si>
    <t>xTrance of suspension</t>
  </si>
  <si>
    <t>aka Trance and Suspension</t>
  </si>
  <si>
    <t>aka Angel dance/ Angel de la anunciacion/ Angel de la inocencia/ Angel erotico/ Angeles</t>
  </si>
  <si>
    <t>xDANCE OF THE ANGEL OF LOVE</t>
  </si>
  <si>
    <t>xAngel of love</t>
  </si>
  <si>
    <t>xDANCE OF THE ANGEL OF ECSTASY</t>
  </si>
  <si>
    <t>xAngel of ecstasy</t>
  </si>
  <si>
    <t>xDANCE OF THE ANGEL OF FORCE (or ANGEL OF POWER)</t>
  </si>
  <si>
    <t>xAngel of force</t>
  </si>
  <si>
    <t>aka Angel de la fuerza y el poder/ Hombre Estrella</t>
  </si>
  <si>
    <t>xDANCE OF THE ANGEL OF ILLUMINATION</t>
  </si>
  <si>
    <t>xAngel of illumination</t>
  </si>
  <si>
    <t>aka Angel - Despertar el angel/ Despertar el angel</t>
  </si>
  <si>
    <t>xDANCE OF THE ANGEL OF REBIRTH</t>
  </si>
  <si>
    <t>xAngel of rebirth</t>
  </si>
  <si>
    <t>xDANCE OF THE MORNING ANGEL</t>
  </si>
  <si>
    <t>xMorning angel</t>
  </si>
  <si>
    <t>aka Angel del amanecer</t>
  </si>
  <si>
    <t>Guardian angel</t>
  </si>
  <si>
    <t>aka Angel (Guardian)/ Archetype of - GUARDIAN ANGEL/ Protect the companion/ Angel de la guarda</t>
  </si>
  <si>
    <t>Guiding angel</t>
  </si>
  <si>
    <t>aka Angel Guide/ Conducir al companero</t>
  </si>
  <si>
    <t>Dialogue angels</t>
  </si>
  <si>
    <t>aka Dialogue of the Angels</t>
  </si>
  <si>
    <t>xCIRCLE OF ANGELS</t>
  </si>
  <si>
    <t>xCircle angels</t>
  </si>
  <si>
    <t>aka Circle, Angelic/ Ronda angelica/ Ronda de activacion (angeles)</t>
  </si>
  <si>
    <t>Earth</t>
  </si>
  <si>
    <t>aka Dance of “Dionysus”/ Dance of Earth/ Dionysian Dance/ Rhythmic Dance, Tribal (Dionysus)/ Earth dance/ Tribal dance/ Danza de tierra - Tribu/ Danza de Tierra-Fuego/ danza tierra y fuego/ Danza tribal en ronda y migrar/ Dionisio/ Ritmo primitivo instinto/ Ritual de present en el centro/ Tierra/ Tierra despertando la serpiente</t>
  </si>
  <si>
    <t>Fire</t>
  </si>
  <si>
    <t>aka Fire dance in 2's/ Fire dance with expression/ Danza de fuego/ Fuego/ Fuego de la conservacion</t>
  </si>
  <si>
    <t>Water</t>
  </si>
  <si>
    <t>aka Agua/ Agua en par/ Danza de agua/ Danza de agua a dos - Fluidez a dos/ Danza de agua/aire/ Fluidez/ Agua y Aire</t>
  </si>
  <si>
    <t>Air</t>
  </si>
  <si>
    <t>aka Dance of the Wind/ Air &amp; fire dance/ Air dance/ Dance of the Air/ Aire/ Aire y Fuego/ Danza de aire/agua</t>
  </si>
  <si>
    <t>Earth-Air</t>
  </si>
  <si>
    <t>aka Dance of Earth-Air/ Earth+Air Work+Rest/ Earth+Air+Fire/ Danza tierra aire/ Danza Tierra-Aire/ Tierra- Aire/ TIERRA AIRE? RONDA TRIBAL</t>
  </si>
  <si>
    <t>Animation of movement</t>
  </si>
  <si>
    <t>aka Action of Movement/ Animation of Movement (giving life in movement, intensity)/ Animation dance/ 221</t>
  </si>
  <si>
    <t>Animation 2s</t>
  </si>
  <si>
    <t>aka Animation of Movement in Pairs</t>
  </si>
  <si>
    <t>FREE DANCE</t>
  </si>
  <si>
    <t>Free dance</t>
  </si>
  <si>
    <t>aka Danza libre</t>
  </si>
  <si>
    <t>Dance 2s</t>
  </si>
  <si>
    <t>aka Dance in 2-4-8 Group/ Dance of Pulsation in Pairs/ Dancing in Pairs, into the empty spaces of the other/ Forro/ Romantic Dance/ Romantic Dance in Pairs/ Accompaniment dance/ Danza a dos/ Danza en par/ Danzar a 2,4, 8/ Danzar a dos/ Danzar en par</t>
  </si>
  <si>
    <t>Soft rhythmic sync</t>
  </si>
  <si>
    <t>aka Synchronization, Rhythmic, Soft/ Sincronizacion Sensual/ Sincronizaion sensual</t>
  </si>
  <si>
    <t>Harmonization 2s</t>
  </si>
  <si>
    <t>aka Harmonization in Pairs/ Danza de armonizacion</t>
  </si>
  <si>
    <t>Int. neck shoulders</t>
  </si>
  <si>
    <t>Activation after compact group</t>
  </si>
  <si>
    <t>aka Activation, after a compact group</t>
  </si>
  <si>
    <t>Progressive activation</t>
  </si>
  <si>
    <t>aka Activation, Progressive/ Awakening after the Nest/ Awakening Dance/ Awakening the Other/ Coming out of Regression/ Flourishing from the Nest/ Slow Reactivation/ Soft Reactivation/ Despertar a la danza/ Despertar a la vida (cajita musical)/ Salir lento de regresion</t>
  </si>
  <si>
    <t>Activation 2s</t>
  </si>
  <si>
    <t>aka Activation in Pairs/ Dance of Activation/ Dancing in Pairs, Activating/ Danza en par activacion final/ Danza en par activando/ Danza en par activando I/ Danza en par activando II/ Danzar a dos acivando/ Danzar a dos activando/ Danzar en Par Activando/ Danzar en par activando y final</t>
  </si>
  <si>
    <t>Walking 2s (self-reg)</t>
  </si>
  <si>
    <t>aka Walk in Pairs, self-regulation</t>
  </si>
  <si>
    <t>Spinning in 2's</t>
  </si>
  <si>
    <t>aka Dizzying Swirl in 2/ Confianza a dos/ Danza circ. en par/ Danza Circular A Dos</t>
  </si>
  <si>
    <t>xDANCE OF ADAPTING TO DIFFERENT RHYTHMS</t>
  </si>
  <si>
    <t>xAdapting to rhythms</t>
  </si>
  <si>
    <t>aka Danza De Adaptacion A Ritmos Diferentes</t>
  </si>
  <si>
    <t>xDANCE OF EMPOWERMENT</t>
  </si>
  <si>
    <t>xEmpowerment</t>
  </si>
  <si>
    <t>aka Danza De Empoderamiento</t>
  </si>
  <si>
    <t>xYES DANCE</t>
  </si>
  <si>
    <t>xYes</t>
  </si>
  <si>
    <t>aka Danza Del 'Si'</t>
  </si>
  <si>
    <t>xMASCULINE DANCE</t>
  </si>
  <si>
    <t>xMasculine</t>
  </si>
  <si>
    <t>aka Danza Masculina</t>
  </si>
  <si>
    <t>xFLUIDITY AND POWER</t>
  </si>
  <si>
    <t>xFluidity &amp; power</t>
  </si>
  <si>
    <t>aka Fluidez Y Potencia</t>
  </si>
  <si>
    <t>Eutony of back</t>
  </si>
  <si>
    <t>aka Juego: Eutonia De Espaldas</t>
  </si>
  <si>
    <t>xFACE-TO-FACE CONTACT &amp; CARESS</t>
  </si>
  <si>
    <t>xFace-to-face contact &amp; caress</t>
  </si>
  <si>
    <t>aka Caricias De Rostro Con Rostro</t>
  </si>
  <si>
    <t>xPLAYFUL CONTACT ON LAND</t>
  </si>
  <si>
    <t>xPlayful contact on land</t>
  </si>
  <si>
    <t>aka Contacto Ludico En Tierra</t>
  </si>
  <si>
    <t>xSENSUAL GROUP PULSATION DANCE</t>
  </si>
  <si>
    <t>xSensual group pulsation</t>
  </si>
  <si>
    <t>aka Danza De Pulsacion Sensual Grupal</t>
  </si>
  <si>
    <t>xLET YOURSELF BE LOVED (In three’s)</t>
  </si>
  <si>
    <t>xLet yourself be loved 3's</t>
  </si>
  <si>
    <t>aka Letting ourselves in Three/ Letting ourselves to Love/ Dejarse Amar (A Tres)</t>
  </si>
  <si>
    <t>xSHOWER OF THE 4 ELEMENTS</t>
  </si>
  <si>
    <t>xShower of 4 elements</t>
  </si>
  <si>
    <t>aka Dance of Four Animals/ Lluvia De Los 4 Elementos</t>
  </si>
  <si>
    <t>Circle of ‘cheirinho’ (scent)</t>
  </si>
  <si>
    <t>aka Ronda De Aromas (Cheirinho)/ Ronda de cheirinho</t>
  </si>
  <si>
    <t>Singing circle holding hands</t>
  </si>
  <si>
    <t>aka Canto En Ronda Tomandonos De Las Manos</t>
  </si>
  <si>
    <t>xOFFERING YOUR FIRE</t>
  </si>
  <si>
    <t>xOffering your fire</t>
  </si>
  <si>
    <t>aka Dame Tu Fuego</t>
  </si>
  <si>
    <t>Open new spaces</t>
  </si>
  <si>
    <t>aka Danza De Abrir Nuevos Espacios</t>
  </si>
  <si>
    <t>xDANCE OF EXISTENTIAL CREATIVITY</t>
  </si>
  <si>
    <t>xExistential creativity</t>
  </si>
  <si>
    <t>aka Danza De Creatividad Existencial/ Danza creativa vital</t>
  </si>
  <si>
    <t>xDANCE OF THE EAGLE</t>
  </si>
  <si>
    <t>xEagle</t>
  </si>
  <si>
    <t>aka Danza Del Aguila</t>
  </si>
  <si>
    <t>xDANCE OF THE IMAGINATION</t>
  </si>
  <si>
    <t>xImagination</t>
  </si>
  <si>
    <t>aka Danza De La Imaginacion/ Danza de imaginacion</t>
  </si>
  <si>
    <t>xDANCE OF FREEDOM IN CONNECTION (with another)</t>
  </si>
  <si>
    <t>xFreedom in connection (with another)</t>
  </si>
  <si>
    <t>aka Danza De La Libertad En Vinculo/ Danza de la libertad</t>
  </si>
  <si>
    <t>xDANCE OF THE BUTTERFLY</t>
  </si>
  <si>
    <t>xButterfly</t>
  </si>
  <si>
    <t>aka Danza De La Mariposa</t>
  </si>
  <si>
    <t>xDANCE OF THE OPPORTUNITY TO CHANGE</t>
  </si>
  <si>
    <t>xOpportunity to change</t>
  </si>
  <si>
    <t>aka Danza De La Oportunidad Para Cambiar</t>
  </si>
  <si>
    <t>xDANCE OF RECONSTRUCTION</t>
  </si>
  <si>
    <t>xReconstruction</t>
  </si>
  <si>
    <t>aka Danza De La Reconstruccion</t>
  </si>
  <si>
    <t>Hands</t>
  </si>
  <si>
    <t>aka Life is in your Hands/ Danza De Las Manos/ Fluidez de manos</t>
  </si>
  <si>
    <t>Autumn</t>
  </si>
  <si>
    <t>aka Dance of the Autumn/ Danza De Otono</t>
  </si>
  <si>
    <t>xDANCE OF INNER TURMOIL (winter dance)</t>
  </si>
  <si>
    <t>xInner turmoil (winter dance)</t>
  </si>
  <si>
    <t>aka Danza De Tempestad Interior (Danza De Invierno)/ Danza de la tempest. Interior</t>
  </si>
  <si>
    <t>xGROUP DANCE OF WATER AND AIR</t>
  </si>
  <si>
    <t>xGroup water and air</t>
  </si>
  <si>
    <t>aka Danza Grupal De Agua Y Aire/ Danzar en grupo con agua y aire</t>
  </si>
  <si>
    <t>xSAYING "NO" WITH FEEDBACK</t>
  </si>
  <si>
    <t>xSaying ‘no’ with feedback</t>
  </si>
  <si>
    <t>aka Decir “No” Con Feed-Back</t>
  </si>
  <si>
    <t>xCONNECTION TO YOUR INNER POWER</t>
  </si>
  <si>
    <t>xConnection to inner power</t>
  </si>
  <si>
    <t>aka Escudo De Fuerza</t>
  </si>
  <si>
    <t>xMAKING SOUNDS USING THE BODY (without music)</t>
  </si>
  <si>
    <t>xMaking body sounds (without music)</t>
  </si>
  <si>
    <t>aka Hacer Sonidos Con El Cuerpo (sin musica)</t>
  </si>
  <si>
    <t>xINSPIRING EACH OTHER</t>
  </si>
  <si>
    <t>xInspiring each other</t>
  </si>
  <si>
    <t>aka Inspiracion A Dos</t>
  </si>
  <si>
    <t>xGAME: GROUP CONTACT</t>
  </si>
  <si>
    <t>xGame group contact</t>
  </si>
  <si>
    <t>aka Juego: Contacto Grupal</t>
  </si>
  <si>
    <t>xGAME: THE WORLD TURNED UPSIDE DOWN</t>
  </si>
  <si>
    <t>xGame world turned upside down</t>
  </si>
  <si>
    <t>aka Juego: El Mundo Al Reves</t>
  </si>
  <si>
    <t>xGAME WITHOUT INSTRUCTIONS</t>
  </si>
  <si>
    <t>xGame without instructions</t>
  </si>
  <si>
    <t>aka Juego Sin Instrucciones</t>
  </si>
  <si>
    <t>xFREEDOM FROM THE GAZE OF OTHERS</t>
  </si>
  <si>
    <t>xFreedom from gaze of others</t>
  </si>
  <si>
    <t>aka Liberacion De La Mirada Ajena</t>
  </si>
  <si>
    <t>xLIGHT AND DARKNESS</t>
  </si>
  <si>
    <t>xLight &amp; darkness</t>
  </si>
  <si>
    <t>aka Lights and Shadow/ Luz Y Sombra/ Luz y Sombra</t>
  </si>
  <si>
    <t>Circle chaos &amp; order</t>
  </si>
  <si>
    <t>aka Ronda Del Caos Y El Orden</t>
  </si>
  <si>
    <t>xJOINING THE DREAM OF THE OTHER</t>
  </si>
  <si>
    <t>xJoining dream of other</t>
  </si>
  <si>
    <t>aka Subirse Al Sueno Del Otro</t>
  </si>
  <si>
    <t>xJOINING THE DREAM OF THE OTHERS (838 Variation)</t>
  </si>
  <si>
    <t>xJoining dream of others</t>
  </si>
  <si>
    <t>aka Subirse Al Sueno Del Otros</t>
  </si>
  <si>
    <t>xMANIFESTATION OF OUR DREAMS (Dance of air and fire)</t>
  </si>
  <si>
    <t>xManifest dreams (air &amp; fire)</t>
  </si>
  <si>
    <t>aka Dreams and Conquest/ Suenos Y Conquista (Danza De Aire Y Fuego)</t>
  </si>
  <si>
    <t>Open heart in 1s or 2s</t>
  </si>
  <si>
    <t>aka Being Available/ Help a Partner to Open Heart/ Opening the Heart/ Abrir el corazon</t>
  </si>
  <si>
    <t>xOPENING DOORS</t>
  </si>
  <si>
    <t>xOpening doors</t>
  </si>
  <si>
    <t>aka Abrir Puertas/ Abrir puertas al perdon</t>
  </si>
  <si>
    <t>xOPEN UP TO THE UNIVERSE OF THE OTHER</t>
  </si>
  <si>
    <t>xOpen to universe of other</t>
  </si>
  <si>
    <t>aka Opening oneself to the Other's Universe/ Abrirse al encuentro/ Abrirse Al Universo Del Otro</t>
  </si>
  <si>
    <t>Acceptance</t>
  </si>
  <si>
    <t>aka Acceptance (I want you to accept me as I am)/ Aceptacion</t>
  </si>
  <si>
    <t>xBEING ACCOMPANIED TO SPREAD YOUR WINGS AND FLY</t>
  </si>
  <si>
    <t>xAccompany spread wings fly</t>
  </si>
  <si>
    <t>aka Flight of Liberty, The Flock/ Acompanar A Abrir Las Alas Y Volar/ Rondas de vuelo afectivo (acariciar las alas)</t>
  </si>
  <si>
    <t>xWELCOMING THE PRESENCE</t>
  </si>
  <si>
    <t>xWelcoming the presence</t>
  </si>
  <si>
    <t>aka Feeling the Presence, Encounters, Circle Slow/ Agradecer La Presencia</t>
  </si>
  <si>
    <t>xTO HELP HEAL YOUR WINGS</t>
  </si>
  <si>
    <t>xHelp heal your wings</t>
  </si>
  <si>
    <t>aka Ayudar A Sanar Las Alas</t>
  </si>
  <si>
    <t>xSAFE BASE</t>
  </si>
  <si>
    <t>xSafe base</t>
  </si>
  <si>
    <t>aka Base Segura</t>
  </si>
  <si>
    <t>xCARESSES OF HANDS AND FEET (in shape of a flower)</t>
  </si>
  <si>
    <t>xCaress hands &amp; feet (shape of flower)</t>
  </si>
  <si>
    <t>aka Caricias De Pies Y Manos En Flor</t>
  </si>
  <si>
    <t>xCO-INSPIRATION (To Breathe Together)</t>
  </si>
  <si>
    <t>xCo-inspiration (breathe together)</t>
  </si>
  <si>
    <t>aka Conspiracion</t>
  </si>
  <si>
    <t>xPRIMORDIAL CARE DANCE (MOTHER, FATHER, CHILD)</t>
  </si>
  <si>
    <t>xPrimordial care (mother, father, child)</t>
  </si>
  <si>
    <t>aka Swaying Circle in 3 (dad, mum and son)/ Taking Care of the Other/ Danza De Cuidado Primordial (Mama, Papa, Hijo)/ Cuidar al otro/ Mama-Papa-Hijo</t>
  </si>
  <si>
    <t>Enter into empathy</t>
  </si>
  <si>
    <t>aka Danza De Entrar En La Empatia/ Entrar en el codigo del otro</t>
  </si>
  <si>
    <t>xDANCE OF FREEDOM – ACCOMPANIED</t>
  </si>
  <si>
    <t>xFreedom, accompanied</t>
  </si>
  <si>
    <t>aka Danza De Libertad Acompanada</t>
  </si>
  <si>
    <t>xDANCE OF WIND AND RAIN (autumn dance in 3’s)</t>
  </si>
  <si>
    <t>xWind &amp; rain (autumn in 3’s)</t>
  </si>
  <si>
    <t>aka Dance of the Autumn/ Danza De Viento Y Lluvia (Danza De Otono A Tres)/ Danza de viento y lluvia</t>
  </si>
  <si>
    <t>xEXPRESSION OF INFINITE LOVE</t>
  </si>
  <si>
    <t>xExpress infinite love</t>
  </si>
  <si>
    <t>aka Expression of Infinite Love/ Expression of Love/ Expresion De Amor Infinito</t>
  </si>
  <si>
    <t>xFREEDOM WITH RESTRAINT</t>
  </si>
  <si>
    <t>xFreedom with restraint</t>
  </si>
  <si>
    <t>aka Libertad Con Contencion</t>
  </si>
  <si>
    <t>xI NEED A HUG</t>
  </si>
  <si>
    <t>xI need a hug</t>
  </si>
  <si>
    <t>aka Necesito Un Abrazo</t>
  </si>
  <si>
    <t>xMELODIC RESONANCE</t>
  </si>
  <si>
    <t>xMelodic resonance</t>
  </si>
  <si>
    <t>aka Resonancia Melodica</t>
  </si>
  <si>
    <t>xCIRCLE OF COLLECTIVE CONFIDENCE</t>
  </si>
  <si>
    <t>xCircle collective confidence</t>
  </si>
  <si>
    <t>aka Ronda De Confianza Colectiva</t>
  </si>
  <si>
    <t>xCIRCLES OF POSITIVE ECO FACTORS</t>
  </si>
  <si>
    <t>xCircles positive eco factors</t>
  </si>
  <si>
    <t>aka Rondas De Ecofactores Positivos</t>
  </si>
  <si>
    <t>Walking with tribe</t>
  </si>
  <si>
    <t>aka Caminar En Tribu (Caminar Tribal)</t>
  </si>
  <si>
    <t>xSACRED CEREMONY</t>
  </si>
  <si>
    <t>xSacred ceremony</t>
  </si>
  <si>
    <t>aka Ceremonia De Sacralidad</t>
  </si>
  <si>
    <t>xINFINITE CIRCLE</t>
  </si>
  <si>
    <t>xInfinite circle</t>
  </si>
  <si>
    <t>aka Circulo Infinito</t>
  </si>
  <si>
    <t>Connection with ancestors</t>
  </si>
  <si>
    <t>aka Connection to the Ancestors/ Wisdom/ Conexion Con Los Ancestros/ Veneracion (ancestros)</t>
  </si>
  <si>
    <t>Moon dance</t>
  </si>
  <si>
    <t>aka Dance of the Moon/ Danza A La Luna</t>
  </si>
  <si>
    <t>xDANCING TO THE STARS</t>
  </si>
  <si>
    <t>xDancing to the stars</t>
  </si>
  <si>
    <t>aka Danza A Las Estrellas</t>
  </si>
  <si>
    <t>Sun dance</t>
  </si>
  <si>
    <t>aka Dance to the Sun/ Danza Al Sol</t>
  </si>
  <si>
    <t>Wind</t>
  </si>
  <si>
    <t>aka Danza Al Viento</t>
  </si>
  <si>
    <t>xDANCE OF SHARED ABUNDANCE</t>
  </si>
  <si>
    <t>xShared abundance</t>
  </si>
  <si>
    <t>aka Danza De La Abundancia Compartida</t>
  </si>
  <si>
    <t>xDANCE OF GREATNESS</t>
  </si>
  <si>
    <t>xGreatness</t>
  </si>
  <si>
    <t>aka Danza De La Grandeza</t>
  </si>
  <si>
    <t>xDANCE OF MYSTERY</t>
  </si>
  <si>
    <t>xMystery</t>
  </si>
  <si>
    <t>aka Dance to the Mystery (towards the mystery)/ Danza Del Misterio</t>
  </si>
  <si>
    <t>Happy memories</t>
  </si>
  <si>
    <t>aka Danza De Recuerdos Felices/ Recuerdos lindos</t>
  </si>
  <si>
    <t>xSPIRAL DANCE</t>
  </si>
  <si>
    <t>xSpiral dance</t>
  </si>
  <si>
    <t>aka Danza En Espiral</t>
  </si>
  <si>
    <t>xDANCE ONE'S OWN EXISTENCE</t>
  </si>
  <si>
    <t>xDance own existence</t>
  </si>
  <si>
    <t>aka Existential Renewal/ Danzar La Propia Existencia/ Renovacion existencial / Danzar La Propia Existencia</t>
  </si>
  <si>
    <t>xSUFI DANCE (Dervish Whirling)</t>
  </si>
  <si>
    <t>xSufi (whirling dervish)</t>
  </si>
  <si>
    <t>aka Turn and Trance/ Turn Sufi/ Danza Sufi (Giro Derviche)/ Giro y entrega</t>
  </si>
  <si>
    <t>xFROM CHAOS TO EROS</t>
  </si>
  <si>
    <t>xFrom chaos to eros</t>
  </si>
  <si>
    <t>aka Existential Journey/ De Caos A Eros</t>
  </si>
  <si>
    <t>xINTERNAL EXPANSION</t>
  </si>
  <si>
    <t>xInternal expansion</t>
  </si>
  <si>
    <t>aka Expansion Interior/ Expansion Interior/ Hestia</t>
  </si>
  <si>
    <t>xCOSMIC AFFILIATION</t>
  </si>
  <si>
    <t>xCosmic affiliation</t>
  </si>
  <si>
    <t>aka Filiacion Cosmica/ Fetalizacion cosmica/ Fusion Cosmica</t>
  </si>
  <si>
    <t>xINNER CALL</t>
  </si>
  <si>
    <t>xInner call</t>
  </si>
  <si>
    <t>aka Llamado Interior</t>
  </si>
  <si>
    <t>xFLUIDITY CIRCLE WITH SINGING</t>
  </si>
  <si>
    <t>xFluidity circle with singing</t>
  </si>
  <si>
    <t>aka Ronda De Fluidez Con Canto</t>
  </si>
  <si>
    <t>xCIRCLE OF ACKNOWLEDGEMENT</t>
  </si>
  <si>
    <t>xCircle of acknowledgement</t>
  </si>
  <si>
    <t>aka ronda de virtudes/ Conexion con las virtudes</t>
  </si>
  <si>
    <t>Heal our lineage</t>
  </si>
  <si>
    <t>aka Sanar nuestro linaje</t>
  </si>
  <si>
    <t>Reverence for humanity</t>
  </si>
  <si>
    <t>aka The Reverence (Male – Female)/ To walk towards the other in 2 lines/ Veneracion a la humanidad (y lo masculino y femenino)/ Veneracion a la humanidad (y lo masculino y femenino)/ Venerar al otro (reveren.)</t>
  </si>
  <si>
    <t>Phase</t>
  </si>
  <si>
    <t>Recommendation</t>
  </si>
  <si>
    <t>Exercise-Music specific comment</t>
  </si>
  <si>
    <t>AKA</t>
  </si>
  <si>
    <t>IBFex</t>
  </si>
  <si>
    <t>Phase_reviewer</t>
  </si>
  <si>
    <t>Claudio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</si>
</sst>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ss"/>
    <numFmt numFmtId="165" formatCode="00.00"/>
  </numFmts>
  <fonts count="49" x14ac:knownFonts="1">
    <font>
      <sz val="10"/>
      <name val="Arial"/>
      <family val="2"/>
    </font>
    <font>
      <sz val="12"/>
      <color theme="1"/>
      <name val="Aptos Narrow"/>
      <family val="2"/>
      <scheme val="minor"/>
    </font>
    <font>
      <sz val="10"/>
      <name val="Arial"/>
      <family val="2"/>
    </font>
    <font>
      <b/>
      <sz val="12"/>
      <name val="Arial"/>
      <family val="2"/>
    </font>
    <font>
      <sz val="9"/>
      <name val="Arial"/>
      <family val="2"/>
    </font>
    <font>
      <b/>
      <sz val="10"/>
      <name val="Arial"/>
      <family val="2"/>
    </font>
    <font>
      <sz val="10"/>
      <color theme="1"/>
      <name val="Arial"/>
      <family val="2"/>
    </font>
    <font>
      <sz val="10"/>
      <color indexed="8"/>
      <name val="Arial"/>
      <family val="2"/>
    </font>
    <font>
      <sz val="7"/>
      <color rgb="FF800000"/>
      <name val="Arial"/>
      <family val="2"/>
    </font>
    <font>
      <b/>
      <sz val="11"/>
      <color indexed="53"/>
      <name val="Arial"/>
      <family val="2"/>
    </font>
    <font>
      <b/>
      <sz val="11"/>
      <color indexed="17"/>
      <name val="Arial"/>
      <family val="2"/>
    </font>
    <font>
      <b/>
      <sz val="11"/>
      <color indexed="20"/>
      <name val="Arial"/>
      <family val="2"/>
    </font>
    <font>
      <b/>
      <sz val="11"/>
      <color indexed="10"/>
      <name val="Arial"/>
      <family val="2"/>
    </font>
    <font>
      <b/>
      <sz val="11"/>
      <color indexed="12"/>
      <name val="Arial"/>
      <family val="2"/>
    </font>
    <font>
      <b/>
      <sz val="11"/>
      <name val="Arial"/>
      <family val="2"/>
    </font>
    <font>
      <u/>
      <sz val="10"/>
      <color indexed="12"/>
      <name val="Arial"/>
      <family val="2"/>
    </font>
    <font>
      <sz val="9"/>
      <color indexed="8"/>
      <name val="Arial"/>
      <family val="2"/>
    </font>
    <font>
      <b/>
      <i/>
      <sz val="9"/>
      <color rgb="FF0000FF"/>
      <name val="Arial"/>
      <family val="2"/>
    </font>
    <font>
      <b/>
      <sz val="10"/>
      <color indexed="53"/>
      <name val="Arial"/>
      <family val="2"/>
    </font>
    <font>
      <b/>
      <sz val="10"/>
      <color indexed="17"/>
      <name val="Arial"/>
      <family val="2"/>
    </font>
    <font>
      <b/>
      <sz val="10"/>
      <color indexed="16"/>
      <name val="Arial"/>
      <family val="2"/>
    </font>
    <font>
      <b/>
      <sz val="10"/>
      <color indexed="10"/>
      <name val="Arial"/>
      <family val="2"/>
    </font>
    <font>
      <b/>
      <sz val="10"/>
      <color indexed="12"/>
      <name val="Arial"/>
      <family val="2"/>
    </font>
    <font>
      <b/>
      <sz val="10"/>
      <color indexed="8"/>
      <name val="Arial"/>
      <family val="2"/>
    </font>
    <font>
      <b/>
      <sz val="10"/>
      <color theme="1"/>
      <name val="Arial"/>
      <family val="2"/>
    </font>
    <font>
      <b/>
      <sz val="7"/>
      <color rgb="FF800000"/>
      <name val="Arial"/>
      <family val="2"/>
    </font>
    <font>
      <sz val="10"/>
      <color indexed="12"/>
      <name val="Arial"/>
      <family val="2"/>
    </font>
    <font>
      <b/>
      <sz val="10"/>
      <color theme="9" tint="-0.499984740745262"/>
      <name val="Arial"/>
      <family val="2"/>
    </font>
    <font>
      <sz val="10"/>
      <color indexed="23"/>
      <name val="Arial"/>
      <family val="2"/>
    </font>
    <font>
      <b/>
      <sz val="7"/>
      <color rgb="FF008000"/>
      <name val="Arial"/>
      <family val="2"/>
    </font>
    <font>
      <i/>
      <sz val="7"/>
      <color rgb="FF800000"/>
      <name val="Arial"/>
      <family val="2"/>
    </font>
    <font>
      <i/>
      <sz val="10"/>
      <color indexed="60"/>
      <name val="Arial"/>
      <family val="2"/>
    </font>
    <font>
      <sz val="8"/>
      <color rgb="FF800000"/>
      <name val="Arial"/>
      <family val="2"/>
    </font>
    <font>
      <sz val="10"/>
      <color rgb="FF800000"/>
      <name val="Arial"/>
      <family val="2"/>
    </font>
    <font>
      <sz val="6"/>
      <color rgb="FF800000"/>
      <name val="Arial"/>
      <family val="2"/>
    </font>
    <font>
      <sz val="10"/>
      <color theme="0" tint="-0.499984740745262"/>
      <name val="Arial"/>
      <family val="2"/>
    </font>
    <font>
      <sz val="10"/>
      <color indexed="14"/>
      <name val="Arial"/>
      <family val="2"/>
    </font>
    <font>
      <sz val="9"/>
      <color rgb="FF800000"/>
      <name val="Arial"/>
      <family val="2"/>
    </font>
    <font>
      <sz val="10"/>
      <color theme="0" tint="-0.249977111117893"/>
      <name val="Arial"/>
      <family val="2"/>
    </font>
    <font>
      <b/>
      <sz val="12"/>
      <color indexed="53"/>
      <name val="Calibri"/>
      <family val="2"/>
    </font>
    <font>
      <b/>
      <sz val="12"/>
      <color indexed="17"/>
      <name val="Calibri"/>
      <family val="2"/>
    </font>
    <font>
      <b/>
      <sz val="12"/>
      <color indexed="20"/>
      <name val="Calibri"/>
      <family val="2"/>
    </font>
    <font>
      <b/>
      <sz val="12"/>
      <color indexed="10"/>
      <name val="Calibri"/>
      <family val="2"/>
    </font>
    <font>
      <b/>
      <sz val="12"/>
      <color indexed="12"/>
      <name val="Calibri"/>
      <family val="2"/>
    </font>
    <font>
      <sz val="11"/>
      <name val="Calibri"/>
      <family val="2"/>
    </font>
    <font>
      <b/>
      <i/>
      <sz val="9"/>
      <color theme="1"/>
      <name val="Arial"/>
      <family val="2"/>
    </font>
    <font>
      <b/>
      <sz val="11"/>
      <color rgb="FF006600"/>
      <name val="Arial"/>
      <family val="2"/>
    </font>
    <font>
      <b/>
      <sz val="9"/>
      <color rgb="FF000000"/>
      <name val="Tahoma"/>
      <family val="2"/>
    </font>
    <font>
      <sz val="9"/>
      <color rgb="FF000000"/>
      <name val="Tahoma"/>
      <family val="2"/>
    </font>
  </fonts>
  <fills count="12">
    <fill>
      <patternFill patternType="none"/>
    </fill>
    <fill>
      <patternFill patternType="gray125"/>
    </fill>
    <fill>
      <patternFill patternType="solid">
        <fgColor rgb="FFFFCCFF"/>
        <bgColor indexed="64"/>
      </patternFill>
    </fill>
    <fill>
      <patternFill patternType="solid">
        <fgColor theme="9" tint="0.59999389629810485"/>
        <bgColor indexed="64"/>
      </patternFill>
    </fill>
    <fill>
      <patternFill patternType="solid">
        <fgColor theme="0" tint="-0.14990691854609822"/>
        <bgColor indexed="64"/>
      </patternFill>
    </fill>
    <fill>
      <patternFill patternType="solid">
        <fgColor rgb="FFFFFF99"/>
        <bgColor indexed="64"/>
      </patternFill>
    </fill>
    <fill>
      <patternFill patternType="solid">
        <fgColor theme="7" tint="0.39988402966399123"/>
        <bgColor indexed="64"/>
      </patternFill>
    </fill>
    <fill>
      <patternFill patternType="solid">
        <fgColor rgb="FFFFC000"/>
        <bgColor indexed="64"/>
      </patternFill>
    </fill>
    <fill>
      <patternFill patternType="solid">
        <fgColor indexed="22"/>
        <bgColor indexed="64"/>
      </patternFill>
    </fill>
    <fill>
      <patternFill patternType="solid">
        <fgColor indexed="26"/>
        <bgColor indexed="64"/>
      </patternFill>
    </fill>
    <fill>
      <patternFill patternType="solid">
        <fgColor theme="9" tint="0.59999389629810485"/>
        <bgColor theme="9" tint="0.79989013336588644"/>
      </patternFill>
    </fill>
    <fill>
      <patternFill patternType="solid">
        <fgColor theme="7" tint="0.79989013336588644"/>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bottom style="thin">
        <color auto="1"/>
      </bottom>
      <diagonal/>
    </border>
    <border>
      <left style="thin">
        <color auto="1"/>
      </left>
      <right style="thin">
        <color auto="1"/>
      </right>
      <top/>
      <bottom/>
      <diagonal/>
    </border>
    <border>
      <left/>
      <right/>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indexed="57"/>
      </top>
      <bottom/>
      <diagonal/>
    </border>
    <border>
      <left/>
      <right/>
      <top style="thin">
        <color theme="9" tint="0.39988402966399123"/>
      </top>
      <bottom style="thin">
        <color theme="9" tint="0.39988402966399123"/>
      </bottom>
      <diagonal/>
    </border>
    <border>
      <left/>
      <right style="thin">
        <color auto="1"/>
      </right>
      <top/>
      <bottom style="thin">
        <color auto="1"/>
      </bottom>
      <diagonal/>
    </border>
  </borders>
  <cellStyleXfs count="4">
    <xf numFmtId="0" fontId="0" fillId="0" borderId="0" applyNumberFormat="0" applyFont="0" applyFill="0" applyBorder="0" applyAlignment="0" applyProtection="0">
      <alignment vertical="top"/>
    </xf>
    <xf numFmtId="0" fontId="15" fillId="0" borderId="0" applyNumberFormat="0" applyFill="0" applyBorder="0" applyAlignment="0" applyProtection="0">
      <alignment vertical="top"/>
      <protection locked="0"/>
    </xf>
    <xf numFmtId="0" fontId="2" fillId="0" borderId="0" applyNumberFormat="0" applyFont="0" applyFill="0" applyBorder="0" applyAlignment="0" applyProtection="0">
      <alignment vertical="top"/>
    </xf>
    <xf numFmtId="0" fontId="1" fillId="0" borderId="0"/>
  </cellStyleXfs>
  <cellXfs count="167">
    <xf numFmtId="0" fontId="0" fillId="0" borderId="0" xfId="0"/>
    <xf numFmtId="0" fontId="0" fillId="0" borderId="1" xfId="0" applyNumberFormat="1" applyFont="1" applyFill="1" applyBorder="1" applyAlignment="1" applyProtection="1">
      <alignment vertical="top"/>
    </xf>
    <xf numFmtId="49" fontId="8" fillId="0" borderId="1" xfId="0" applyNumberFormat="1" applyFont="1" applyFill="1" applyBorder="1" applyAlignment="1" applyProtection="1">
      <alignment vertical="center"/>
    </xf>
    <xf numFmtId="0" fontId="0" fillId="0" borderId="1" xfId="0" applyNumberFormat="1" applyFont="1" applyFill="1" applyBorder="1" applyAlignment="1" applyProtection="1">
      <alignment horizontal="center" vertical="center"/>
    </xf>
    <xf numFmtId="0" fontId="5" fillId="6" borderId="2" xfId="0" applyNumberFormat="1" applyFont="1" applyFill="1" applyBorder="1" applyAlignment="1" applyProtection="1">
      <alignment horizontal="center" vertical="center"/>
    </xf>
    <xf numFmtId="0" fontId="5" fillId="6" borderId="2" xfId="0" applyNumberFormat="1" applyFont="1" applyFill="1" applyBorder="1" applyAlignment="1" applyProtection="1">
      <alignment vertical="center"/>
    </xf>
    <xf numFmtId="49" fontId="25" fillId="6" borderId="1" xfId="0" applyNumberFormat="1" applyFont="1" applyFill="1" applyBorder="1" applyAlignment="1" applyProtection="1">
      <alignment vertical="center"/>
    </xf>
    <xf numFmtId="0" fontId="6" fillId="0" borderId="1" xfId="0" applyNumberFormat="1" applyFont="1" applyFill="1" applyBorder="1" applyAlignment="1" applyProtection="1">
      <alignment horizontal="center" vertical="center"/>
    </xf>
    <xf numFmtId="49" fontId="0" fillId="3" borderId="1" xfId="0" applyNumberFormat="1" applyFont="1" applyFill="1" applyBorder="1" applyAlignment="1" applyProtection="1">
      <alignment vertical="center"/>
    </xf>
    <xf numFmtId="0" fontId="27" fillId="3" borderId="1" xfId="1" applyNumberFormat="1" applyFont="1" applyFill="1" applyBorder="1" applyAlignment="1" applyProtection="1">
      <alignment horizontal="center" vertical="center"/>
    </xf>
    <xf numFmtId="49" fontId="8" fillId="0" borderId="1" xfId="0" applyNumberFormat="1" applyFont="1" applyFill="1" applyBorder="1" applyAlignment="1" applyProtection="1">
      <alignment horizontal="left" vertical="center"/>
    </xf>
    <xf numFmtId="0" fontId="28" fillId="0" borderId="1" xfId="0" applyNumberFormat="1" applyFont="1" applyFill="1" applyBorder="1" applyAlignment="1" applyProtection="1">
      <alignment vertical="top"/>
    </xf>
    <xf numFmtId="0" fontId="0" fillId="0" borderId="1" xfId="0" applyNumberFormat="1" applyFont="1" applyFill="1" applyBorder="1" applyAlignment="1" applyProtection="1">
      <alignment horizontal="left" vertical="top"/>
    </xf>
    <xf numFmtId="0" fontId="0" fillId="0" borderId="1" xfId="0" applyFont="1" applyFill="1" applyBorder="1" applyAlignment="1">
      <alignment horizontal="center" vertical="center"/>
    </xf>
    <xf numFmtId="0" fontId="7" fillId="0" borderId="1" xfId="0" applyNumberFormat="1" applyFont="1" applyFill="1" applyBorder="1" applyAlignment="1" applyProtection="1">
      <alignment horizontal="center" vertical="top"/>
    </xf>
    <xf numFmtId="0" fontId="6" fillId="0" borderId="1" xfId="0" applyFont="1" applyFill="1" applyBorder="1" applyAlignment="1">
      <alignment horizontal="center" vertical="center"/>
    </xf>
    <xf numFmtId="0" fontId="0" fillId="3" borderId="1" xfId="0" applyNumberFormat="1" applyFont="1" applyFill="1" applyBorder="1" applyAlignment="1" applyProtection="1">
      <alignment vertical="center"/>
    </xf>
    <xf numFmtId="0" fontId="24" fillId="7" borderId="1" xfId="1" applyNumberFormat="1" applyFont="1" applyFill="1" applyBorder="1" applyAlignment="1" applyProtection="1">
      <alignment horizontal="center" vertical="center"/>
    </xf>
    <xf numFmtId="49" fontId="8" fillId="0" borderId="1" xfId="0" quotePrefix="1" applyNumberFormat="1" applyFont="1" applyFill="1" applyBorder="1" applyAlignment="1" applyProtection="1">
      <alignment horizontal="left" vertical="center"/>
    </xf>
    <xf numFmtId="49" fontId="0" fillId="0" borderId="1" xfId="0" applyNumberFormat="1" applyFont="1" applyFill="1" applyBorder="1" applyAlignment="1" applyProtection="1">
      <alignment vertical="center"/>
    </xf>
    <xf numFmtId="0" fontId="26" fillId="0" borderId="1" xfId="0" applyNumberFormat="1" applyFont="1" applyFill="1" applyBorder="1" applyAlignment="1" applyProtection="1">
      <alignment horizontal="left" vertical="top"/>
    </xf>
    <xf numFmtId="49" fontId="29" fillId="0" borderId="1" xfId="0" applyNumberFormat="1" applyFont="1" applyFill="1" applyBorder="1" applyAlignment="1" applyProtection="1">
      <alignment horizontal="left" vertical="center"/>
    </xf>
    <xf numFmtId="0" fontId="29" fillId="0" borderId="1" xfId="0" applyNumberFormat="1" applyFont="1" applyFill="1" applyBorder="1" applyAlignment="1" applyProtection="1">
      <alignment vertical="center"/>
    </xf>
    <xf numFmtId="49" fontId="30" fillId="0" borderId="1" xfId="0" applyNumberFormat="1" applyFont="1" applyFill="1" applyBorder="1" applyAlignment="1" applyProtection="1">
      <alignment horizontal="left" vertical="center"/>
    </xf>
    <xf numFmtId="0" fontId="31" fillId="0" borderId="1" xfId="0" applyNumberFormat="1" applyFont="1" applyFill="1" applyBorder="1" applyAlignment="1" applyProtection="1">
      <alignment vertical="top"/>
    </xf>
    <xf numFmtId="49" fontId="32" fillId="0" borderId="1" xfId="0" applyNumberFormat="1" applyFont="1" applyFill="1" applyBorder="1" applyAlignment="1" applyProtection="1">
      <alignment horizontal="left" vertical="center"/>
    </xf>
    <xf numFmtId="49" fontId="8" fillId="0" borderId="0" xfId="0" applyNumberFormat="1" applyFont="1" applyFill="1" applyBorder="1" applyAlignment="1" applyProtection="1">
      <alignment horizontal="left" vertical="center"/>
    </xf>
    <xf numFmtId="0" fontId="0" fillId="0" borderId="1" xfId="0" applyNumberFormat="1" applyFont="1" applyFill="1" applyBorder="1" applyAlignment="1" applyProtection="1">
      <alignment horizontal="center" vertical="top"/>
    </xf>
    <xf numFmtId="49" fontId="8" fillId="0" borderId="1" xfId="0" applyNumberFormat="1" applyFont="1" applyBorder="1" applyAlignment="1">
      <alignment horizontal="left" vertical="center"/>
    </xf>
    <xf numFmtId="0" fontId="8" fillId="0" borderId="1" xfId="0" applyNumberFormat="1" applyFont="1" applyFill="1" applyBorder="1" applyAlignment="1" applyProtection="1">
      <alignment horizontal="left" vertical="center"/>
    </xf>
    <xf numFmtId="0" fontId="33" fillId="0" borderId="1" xfId="0" applyNumberFormat="1" applyFont="1" applyFill="1" applyBorder="1" applyAlignment="1" applyProtection="1">
      <alignment horizontal="left" vertical="center"/>
    </xf>
    <xf numFmtId="0" fontId="6" fillId="3" borderId="1" xfId="0" applyNumberFormat="1" applyFont="1" applyFill="1" applyBorder="1" applyAlignment="1" applyProtection="1">
      <alignment vertical="center"/>
    </xf>
    <xf numFmtId="0" fontId="6" fillId="0" borderId="1" xfId="0" applyNumberFormat="1" applyFont="1" applyFill="1" applyBorder="1" applyAlignment="1" applyProtection="1">
      <alignment vertical="top"/>
    </xf>
    <xf numFmtId="49" fontId="29" fillId="0" borderId="0" xfId="0" applyNumberFormat="1" applyFont="1" applyFill="1" applyBorder="1" applyAlignment="1" applyProtection="1">
      <alignment horizontal="left" vertical="center"/>
    </xf>
    <xf numFmtId="0" fontId="34" fillId="0" borderId="1" xfId="0" applyNumberFormat="1" applyFont="1" applyFill="1" applyBorder="1" applyAlignment="1" applyProtection="1">
      <alignment horizontal="left" vertical="center"/>
    </xf>
    <xf numFmtId="49" fontId="2" fillId="3" borderId="1" xfId="0" applyNumberFormat="1" applyFont="1" applyFill="1" applyBorder="1" applyAlignment="1" applyProtection="1">
      <alignment vertical="center"/>
    </xf>
    <xf numFmtId="49" fontId="2" fillId="0" borderId="1" xfId="0" applyNumberFormat="1" applyFont="1" applyFill="1" applyBorder="1" applyAlignment="1" applyProtection="1">
      <alignment vertical="center"/>
    </xf>
    <xf numFmtId="0" fontId="2" fillId="0" borderId="1" xfId="0" applyNumberFormat="1" applyFont="1" applyFill="1" applyBorder="1" applyAlignment="1" applyProtection="1">
      <alignment vertical="top"/>
    </xf>
    <xf numFmtId="0" fontId="2" fillId="3" borderId="1" xfId="0" applyNumberFormat="1" applyFont="1" applyFill="1" applyBorder="1" applyAlignment="1" applyProtection="1">
      <alignment vertical="center"/>
    </xf>
    <xf numFmtId="0" fontId="2" fillId="0" borderId="1" xfId="0" applyNumberFormat="1" applyFont="1" applyFill="1" applyBorder="1" applyAlignment="1" applyProtection="1">
      <alignment vertical="center"/>
    </xf>
    <xf numFmtId="49" fontId="0" fillId="3" borderId="1" xfId="2" applyNumberFormat="1" applyFont="1" applyFill="1" applyBorder="1" applyAlignment="1" applyProtection="1">
      <alignment vertical="center"/>
    </xf>
    <xf numFmtId="49" fontId="8" fillId="0" borderId="1" xfId="2" applyNumberFormat="1" applyFont="1" applyFill="1" applyBorder="1" applyAlignment="1" applyProtection="1">
      <alignment horizontal="left" vertical="center"/>
    </xf>
    <xf numFmtId="164" fontId="0" fillId="0" borderId="1" xfId="0" applyNumberFormat="1" applyFont="1" applyFill="1" applyBorder="1" applyAlignment="1" applyProtection="1">
      <alignment vertical="top"/>
    </xf>
    <xf numFmtId="0" fontId="35" fillId="0" borderId="1" xfId="0" applyNumberFormat="1" applyFont="1" applyFill="1" applyBorder="1" applyAlignment="1" applyProtection="1">
      <alignment vertical="top"/>
    </xf>
    <xf numFmtId="0" fontId="7" fillId="0" borderId="1" xfId="0" applyNumberFormat="1" applyFont="1" applyFill="1" applyBorder="1" applyAlignment="1" applyProtection="1">
      <alignment horizontal="center" vertical="center"/>
    </xf>
    <xf numFmtId="0" fontId="36" fillId="0" borderId="1" xfId="0" applyNumberFormat="1" applyFont="1" applyFill="1" applyBorder="1" applyAlignment="1" applyProtection="1">
      <alignment vertical="top"/>
    </xf>
    <xf numFmtId="165" fontId="3" fillId="0" borderId="1" xfId="0" applyNumberFormat="1" applyFont="1" applyFill="1" applyBorder="1" applyAlignment="1">
      <alignment horizontal="left" vertical="center"/>
    </xf>
    <xf numFmtId="49" fontId="8" fillId="4" borderId="1" xfId="0" applyNumberFormat="1" applyFont="1" applyFill="1" applyBorder="1" applyAlignment="1" applyProtection="1">
      <alignment horizontal="left" vertical="center"/>
    </xf>
    <xf numFmtId="0" fontId="4" fillId="0" borderId="1" xfId="0" applyNumberFormat="1" applyFont="1" applyFill="1" applyBorder="1" applyAlignment="1" applyProtection="1">
      <alignment horizontal="left" vertical="center"/>
    </xf>
    <xf numFmtId="0" fontId="4" fillId="0" borderId="1" xfId="0" applyNumberFormat="1" applyFont="1" applyFill="1" applyBorder="1" applyAlignment="1" applyProtection="1">
      <alignment vertical="top" wrapText="1"/>
    </xf>
    <xf numFmtId="0" fontId="14" fillId="5" borderId="1" xfId="0" applyNumberFormat="1" applyFont="1" applyFill="1" applyBorder="1" applyAlignment="1" applyProtection="1">
      <alignment horizontal="left" vertical="center"/>
    </xf>
    <xf numFmtId="0" fontId="4" fillId="5" borderId="1" xfId="0" applyNumberFormat="1" applyFont="1" applyFill="1" applyBorder="1" applyAlignment="1" applyProtection="1">
      <alignment horizontal="left" vertical="center"/>
    </xf>
    <xf numFmtId="49" fontId="37" fillId="0" borderId="1" xfId="0" applyNumberFormat="1" applyFont="1" applyFill="1" applyBorder="1" applyAlignment="1" applyProtection="1">
      <alignment vertical="center" wrapText="1"/>
    </xf>
    <xf numFmtId="0" fontId="4" fillId="0"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left" vertical="center" wrapText="1"/>
    </xf>
    <xf numFmtId="0" fontId="16" fillId="0" borderId="1"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xf>
    <xf numFmtId="0" fontId="18" fillId="0" borderId="0" xfId="0" applyNumberFormat="1" applyFont="1" applyFill="1" applyBorder="1" applyAlignment="1" applyProtection="1">
      <alignment horizontal="center" vertical="top"/>
    </xf>
    <xf numFmtId="0" fontId="19" fillId="0" borderId="0" xfId="0" applyNumberFormat="1" applyFont="1" applyFill="1" applyBorder="1" applyAlignment="1" applyProtection="1">
      <alignment horizontal="center" vertical="top"/>
    </xf>
    <xf numFmtId="0" fontId="20" fillId="0" borderId="0" xfId="0" applyNumberFormat="1" applyFont="1" applyFill="1" applyBorder="1" applyAlignment="1" applyProtection="1">
      <alignment horizontal="center" vertical="top"/>
    </xf>
    <xf numFmtId="0" fontId="21" fillId="0" borderId="0" xfId="0" applyNumberFormat="1" applyFont="1" applyFill="1" applyBorder="1" applyAlignment="1" applyProtection="1">
      <alignment horizontal="center" vertical="top"/>
    </xf>
    <xf numFmtId="0" fontId="22" fillId="0" borderId="0" xfId="0" applyNumberFormat="1" applyFont="1" applyFill="1" applyBorder="1" applyAlignment="1" applyProtection="1">
      <alignment horizontal="center" vertical="top"/>
    </xf>
    <xf numFmtId="0" fontId="0" fillId="0" borderId="0" xfId="0" applyNumberFormat="1" applyFont="1" applyFill="1" applyBorder="1" applyAlignment="1" applyProtection="1">
      <alignment vertical="top"/>
    </xf>
    <xf numFmtId="0" fontId="6" fillId="0" borderId="0" xfId="0" applyNumberFormat="1" applyFont="1" applyFill="1" applyBorder="1" applyAlignment="1" applyProtection="1">
      <alignment vertical="top"/>
    </xf>
    <xf numFmtId="0" fontId="6" fillId="0" borderId="0" xfId="0" applyNumberFormat="1" applyFont="1" applyFill="1" applyBorder="1" applyAlignment="1" applyProtection="1">
      <alignment horizontal="center" vertical="top"/>
    </xf>
    <xf numFmtId="0" fontId="0" fillId="8" borderId="0" xfId="0" applyNumberFormat="1" applyFont="1" applyFill="1" applyBorder="1" applyAlignment="1" applyProtection="1">
      <alignment horizontal="center" vertical="center"/>
    </xf>
    <xf numFmtId="0" fontId="23" fillId="0" borderId="0" xfId="0" applyNumberFormat="1" applyFont="1" applyFill="1" applyBorder="1" applyAlignment="1" applyProtection="1">
      <alignment horizontal="center" vertical="top"/>
    </xf>
    <xf numFmtId="0" fontId="23" fillId="0" borderId="0" xfId="0" applyNumberFormat="1" applyFont="1" applyFill="1" applyBorder="1" applyAlignment="1" applyProtection="1">
      <alignment vertical="top"/>
    </xf>
    <xf numFmtId="0" fontId="24" fillId="0" borderId="0" xfId="0" applyNumberFormat="1" applyFont="1" applyFill="1" applyBorder="1" applyAlignment="1" applyProtection="1">
      <alignment vertical="top"/>
    </xf>
    <xf numFmtId="0" fontId="6" fillId="3" borderId="1" xfId="0" applyNumberFormat="1" applyFont="1" applyFill="1" applyBorder="1" applyAlignment="1" applyProtection="1">
      <alignment horizontal="center" vertical="center"/>
    </xf>
    <xf numFmtId="0" fontId="0" fillId="0" borderId="3" xfId="0" applyNumberFormat="1" applyFont="1" applyFill="1" applyBorder="1" applyAlignment="1" applyProtection="1">
      <alignment vertical="center"/>
    </xf>
    <xf numFmtId="0" fontId="0" fillId="0" borderId="7" xfId="0" applyFont="1" applyFill="1" applyBorder="1" applyAlignment="1" applyProtection="1"/>
    <xf numFmtId="49" fontId="0" fillId="0" borderId="2" xfId="0" applyNumberFormat="1" applyFont="1" applyFill="1" applyBorder="1" applyAlignment="1" applyProtection="1"/>
    <xf numFmtId="49" fontId="0" fillId="0" borderId="1" xfId="0" applyNumberFormat="1" applyFont="1" applyFill="1" applyBorder="1" applyAlignment="1" applyProtection="1"/>
    <xf numFmtId="164" fontId="6" fillId="0" borderId="1" xfId="0" applyNumberFormat="1" applyFont="1" applyBorder="1">
      <alignment vertical="top"/>
    </xf>
    <xf numFmtId="0" fontId="18" fillId="9" borderId="1" xfId="0" applyNumberFormat="1" applyFont="1" applyFill="1" applyBorder="1" applyAlignment="1" applyProtection="1">
      <alignment horizontal="center"/>
    </xf>
    <xf numFmtId="0" fontId="19" fillId="9" borderId="1" xfId="0" applyNumberFormat="1" applyFont="1" applyFill="1" applyBorder="1" applyAlignment="1" applyProtection="1">
      <alignment horizontal="center"/>
    </xf>
    <xf numFmtId="0" fontId="20" fillId="9" borderId="1" xfId="0" applyNumberFormat="1" applyFont="1" applyFill="1" applyBorder="1" applyAlignment="1" applyProtection="1">
      <alignment horizontal="center"/>
    </xf>
    <xf numFmtId="0" fontId="21" fillId="9" borderId="1" xfId="0" applyNumberFormat="1" applyFont="1" applyFill="1" applyBorder="1" applyAlignment="1" applyProtection="1">
      <alignment horizontal="center"/>
    </xf>
    <xf numFmtId="0" fontId="22" fillId="9" borderId="1" xfId="0" applyNumberFormat="1" applyFont="1" applyFill="1" applyBorder="1" applyAlignment="1" applyProtection="1">
      <alignment horizontal="center"/>
    </xf>
    <xf numFmtId="0" fontId="17" fillId="10" borderId="1" xfId="0" applyNumberFormat="1" applyFont="1" applyFill="1" applyBorder="1" applyAlignment="1">
      <alignment horizontal="right"/>
    </xf>
    <xf numFmtId="0" fontId="38" fillId="0" borderId="0" xfId="0" applyNumberFormat="1" applyFont="1" applyFill="1" applyBorder="1" applyAlignment="1" applyProtection="1">
      <alignment vertical="top"/>
    </xf>
    <xf numFmtId="0" fontId="17" fillId="3" borderId="1" xfId="0" applyNumberFormat="1" applyFont="1" applyFill="1" applyBorder="1" applyAlignment="1">
      <alignment horizontal="right"/>
    </xf>
    <xf numFmtId="0" fontId="0" fillId="0" borderId="2" xfId="0" applyNumberFormat="1" applyFont="1" applyFill="1" applyBorder="1" applyAlignment="1" applyProtection="1"/>
    <xf numFmtId="0" fontId="0" fillId="0" borderId="8" xfId="0" applyNumberFormat="1" applyFont="1" applyFill="1" applyBorder="1" applyAlignment="1" applyProtection="1">
      <alignment vertical="top"/>
    </xf>
    <xf numFmtId="0" fontId="38" fillId="0" borderId="8" xfId="0" applyNumberFormat="1" applyFont="1" applyFill="1" applyBorder="1" applyAlignment="1" applyProtection="1">
      <alignment vertical="top"/>
    </xf>
    <xf numFmtId="0" fontId="38" fillId="0" borderId="1" xfId="0" applyNumberFormat="1" applyFont="1" applyFill="1" applyBorder="1" applyAlignment="1" applyProtection="1">
      <alignment vertical="top"/>
    </xf>
    <xf numFmtId="0" fontId="0" fillId="0" borderId="2" xfId="0" applyFont="1" applyFill="1" applyBorder="1" applyAlignment="1"/>
    <xf numFmtId="0" fontId="0" fillId="0" borderId="1" xfId="0" applyFont="1" applyFill="1" applyBorder="1" applyAlignment="1"/>
    <xf numFmtId="164" fontId="6" fillId="0" borderId="1" xfId="0" applyNumberFormat="1" applyFont="1" applyFill="1" applyBorder="1" applyAlignment="1" applyProtection="1">
      <alignment vertical="top"/>
    </xf>
    <xf numFmtId="0" fontId="39" fillId="9" borderId="1" xfId="0" applyFont="1" applyFill="1" applyBorder="1" applyAlignment="1">
      <alignment horizontal="center"/>
    </xf>
    <xf numFmtId="0" fontId="40" fillId="9" borderId="1" xfId="0" applyFont="1" applyFill="1" applyBorder="1" applyAlignment="1">
      <alignment horizontal="center"/>
    </xf>
    <xf numFmtId="0" fontId="41" fillId="9" borderId="1" xfId="0" applyFont="1" applyFill="1" applyBorder="1" applyAlignment="1">
      <alignment horizontal="center"/>
    </xf>
    <xf numFmtId="0" fontId="42" fillId="9" borderId="1" xfId="0" applyFont="1" applyFill="1" applyBorder="1" applyAlignment="1">
      <alignment horizontal="center"/>
    </xf>
    <xf numFmtId="0" fontId="43" fillId="9" borderId="1" xfId="0" applyFont="1" applyFill="1" applyBorder="1" applyAlignment="1">
      <alignment horizontal="center"/>
    </xf>
    <xf numFmtId="0" fontId="7" fillId="0" borderId="2" xfId="0" applyFont="1" applyFill="1" applyBorder="1" applyAlignment="1"/>
    <xf numFmtId="0" fontId="7" fillId="0" borderId="1" xfId="0" applyFont="1" applyFill="1" applyBorder="1" applyAlignment="1"/>
    <xf numFmtId="0" fontId="44" fillId="0" borderId="2" xfId="0" applyNumberFormat="1" applyFont="1" applyFill="1" applyBorder="1" applyAlignment="1" applyProtection="1"/>
    <xf numFmtId="0" fontId="39" fillId="9" borderId="1" xfId="3" applyFont="1" applyFill="1" applyBorder="1" applyAlignment="1">
      <alignment horizontal="center"/>
    </xf>
    <xf numFmtId="0" fontId="40" fillId="9" borderId="1" xfId="3" applyFont="1" applyFill="1" applyBorder="1" applyAlignment="1">
      <alignment horizontal="center"/>
    </xf>
    <xf numFmtId="0" fontId="41" fillId="9" borderId="1" xfId="3" applyFont="1" applyFill="1" applyBorder="1" applyAlignment="1">
      <alignment horizontal="center"/>
    </xf>
    <xf numFmtId="0" fontId="42" fillId="9" borderId="1" xfId="3" applyFont="1" applyFill="1" applyBorder="1" applyAlignment="1">
      <alignment horizontal="center"/>
    </xf>
    <xf numFmtId="0" fontId="43" fillId="9" borderId="1" xfId="3" applyFont="1" applyFill="1" applyBorder="1" applyAlignment="1">
      <alignment horizontal="center"/>
    </xf>
    <xf numFmtId="0" fontId="0" fillId="0" borderId="2" xfId="0" applyFont="1" applyBorder="1" applyAlignment="1"/>
    <xf numFmtId="0" fontId="0" fillId="0" borderId="1" xfId="0" applyNumberFormat="1" applyFont="1" applyFill="1" applyBorder="1" applyAlignment="1" applyProtection="1"/>
    <xf numFmtId="0" fontId="0" fillId="0" borderId="9" xfId="0" applyNumberFormat="1" applyFont="1" applyFill="1" applyBorder="1" applyAlignment="1" applyProtection="1">
      <alignment vertical="top"/>
    </xf>
    <xf numFmtId="0" fontId="38" fillId="0" borderId="5" xfId="0" applyNumberFormat="1" applyFont="1" applyFill="1" applyBorder="1" applyAlignment="1" applyProtection="1">
      <alignment vertical="top"/>
    </xf>
    <xf numFmtId="0" fontId="38" fillId="0" borderId="6" xfId="0" applyNumberFormat="1" applyFont="1" applyFill="1" applyBorder="1" applyAlignment="1" applyProtection="1">
      <alignment vertical="top"/>
    </xf>
    <xf numFmtId="0" fontId="6" fillId="0" borderId="3" xfId="0" applyNumberFormat="1" applyFont="1" applyFill="1" applyBorder="1" applyAlignment="1" applyProtection="1">
      <alignment vertical="center"/>
    </xf>
    <xf numFmtId="0" fontId="6" fillId="0" borderId="7" xfId="0" applyFont="1" applyFill="1" applyBorder="1" applyAlignment="1" applyProtection="1"/>
    <xf numFmtId="0" fontId="6" fillId="0" borderId="2" xfId="0" applyNumberFormat="1" applyFont="1" applyFill="1" applyBorder="1" applyAlignment="1" applyProtection="1"/>
    <xf numFmtId="49" fontId="6" fillId="0" borderId="1" xfId="0" applyNumberFormat="1" applyFont="1" applyFill="1" applyBorder="1" applyAlignment="1" applyProtection="1"/>
    <xf numFmtId="0" fontId="24" fillId="9" borderId="1" xfId="0" applyNumberFormat="1" applyFont="1" applyFill="1" applyBorder="1" applyAlignment="1" applyProtection="1">
      <alignment horizontal="center"/>
    </xf>
    <xf numFmtId="0" fontId="45" fillId="10" borderId="1" xfId="0" applyNumberFormat="1" applyFont="1" applyFill="1" applyBorder="1" applyAlignment="1">
      <alignment horizontal="right"/>
    </xf>
    <xf numFmtId="1" fontId="17" fillId="10" borderId="1" xfId="0" applyNumberFormat="1" applyFont="1" applyFill="1" applyBorder="1" applyAlignment="1">
      <alignment horizontal="right"/>
    </xf>
    <xf numFmtId="0" fontId="0" fillId="0" borderId="2" xfId="0" applyNumberFormat="1" applyFont="1" applyFill="1" applyBorder="1" applyAlignment="1" applyProtection="1">
      <alignment horizontal="left"/>
    </xf>
    <xf numFmtId="0" fontId="0" fillId="0" borderId="1" xfId="0" applyNumberFormat="1" applyFont="1" applyFill="1" applyBorder="1" applyAlignment="1" applyProtection="1">
      <alignment horizontal="left"/>
    </xf>
    <xf numFmtId="0" fontId="0" fillId="0" borderId="4" xfId="0" applyNumberFormat="1" applyFont="1" applyFill="1" applyBorder="1" applyAlignment="1" applyProtection="1">
      <alignment vertical="top"/>
    </xf>
    <xf numFmtId="0" fontId="16" fillId="0" borderId="2" xfId="0" applyNumberFormat="1" applyFont="1" applyFill="1" applyBorder="1" applyAlignment="1" applyProtection="1"/>
    <xf numFmtId="0" fontId="6" fillId="3" borderId="1" xfId="0" applyFont="1" applyFill="1" applyBorder="1" applyAlignment="1">
      <alignment horizontal="center" vertical="center"/>
    </xf>
    <xf numFmtId="0" fontId="0" fillId="0" borderId="10" xfId="0" applyNumberFormat="1" applyFont="1" applyFill="1" applyBorder="1" applyAlignment="1" applyProtection="1">
      <alignment vertical="top"/>
    </xf>
    <xf numFmtId="20" fontId="0" fillId="0" borderId="1" xfId="0" applyNumberFormat="1" applyFont="1" applyFill="1" applyBorder="1" applyAlignment="1" applyProtection="1">
      <alignment horizontal="left"/>
    </xf>
    <xf numFmtId="0" fontId="38" fillId="0" borderId="0" xfId="0" applyNumberFormat="1" applyFont="1" applyFill="1" applyBorder="1" applyAlignment="1" applyProtection="1">
      <alignment horizontal="left" vertical="top"/>
    </xf>
    <xf numFmtId="0" fontId="38" fillId="0" borderId="0" xfId="0" applyFont="1" applyAlignment="1"/>
    <xf numFmtId="0" fontId="38" fillId="0" borderId="0" xfId="0" applyFont="1" applyFill="1" applyBorder="1" applyAlignment="1"/>
    <xf numFmtId="0" fontId="38" fillId="0" borderId="0" xfId="0" applyFont="1" applyBorder="1" applyAlignment="1"/>
    <xf numFmtId="0" fontId="38" fillId="0" borderId="0" xfId="0" applyFont="1" applyFill="1" applyAlignment="1"/>
    <xf numFmtId="0" fontId="38" fillId="0" borderId="11" xfId="0" applyFont="1" applyFill="1" applyBorder="1" applyAlignment="1"/>
    <xf numFmtId="0" fontId="38" fillId="0" borderId="12" xfId="0" applyNumberFormat="1" applyFont="1" applyBorder="1" applyAlignment="1"/>
    <xf numFmtId="0" fontId="0" fillId="0" borderId="7" xfId="0" applyNumberFormat="1" applyFont="1" applyFill="1" applyBorder="1" applyAlignment="1" applyProtection="1">
      <alignment vertical="top"/>
    </xf>
    <xf numFmtId="0" fontId="9" fillId="9" borderId="1" xfId="0" applyFont="1" applyFill="1" applyBorder="1" applyAlignment="1">
      <alignment horizontal="center" vertical="center"/>
    </xf>
    <xf numFmtId="0" fontId="10"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9" borderId="1" xfId="0" applyFont="1" applyFill="1" applyBorder="1" applyAlignment="1">
      <alignment horizontal="center" vertical="center"/>
    </xf>
    <xf numFmtId="0" fontId="13" fillId="9" borderId="1" xfId="0" applyFont="1" applyFill="1" applyBorder="1" applyAlignment="1">
      <alignment horizontal="center" vertical="center"/>
    </xf>
    <xf numFmtId="0" fontId="17" fillId="10" borderId="1" xfId="0" applyNumberFormat="1" applyFont="1" applyFill="1" applyBorder="1" applyAlignment="1">
      <alignment horizontal="right" vertical="center"/>
    </xf>
    <xf numFmtId="0" fontId="0" fillId="0" borderId="7" xfId="0" applyFont="1" applyBorder="1" applyAlignment="1"/>
    <xf numFmtId="0" fontId="46" fillId="9" borderId="1" xfId="0" applyFont="1" applyFill="1" applyBorder="1" applyAlignment="1">
      <alignment horizontal="center" vertical="center"/>
    </xf>
    <xf numFmtId="0" fontId="0" fillId="0" borderId="1" xfId="0" applyFont="1" applyBorder="1" applyAlignment="1"/>
    <xf numFmtId="0" fontId="6" fillId="0" borderId="2" xfId="0" applyFont="1" applyFill="1" applyBorder="1" applyAlignment="1"/>
    <xf numFmtId="0" fontId="6" fillId="0" borderId="1" xfId="0" applyFont="1" applyFill="1" applyBorder="1" applyAlignment="1"/>
    <xf numFmtId="0" fontId="0" fillId="0" borderId="7" xfId="0" applyNumberFormat="1" applyFont="1" applyFill="1" applyBorder="1" applyAlignment="1" applyProtection="1"/>
    <xf numFmtId="0" fontId="0" fillId="0" borderId="3" xfId="0" applyNumberFormat="1" applyFont="1" applyFill="1" applyBorder="1" applyAlignment="1" applyProtection="1">
      <alignment vertical="top"/>
    </xf>
    <xf numFmtId="0" fontId="0" fillId="0" borderId="2" xfId="0" applyNumberFormat="1" applyFont="1" applyFill="1" applyBorder="1" applyAlignment="1" applyProtection="1">
      <alignment vertical="top"/>
    </xf>
    <xf numFmtId="0" fontId="5" fillId="0" borderId="1" xfId="0" applyNumberFormat="1" applyFont="1" applyFill="1" applyBorder="1" applyAlignment="1" applyProtection="1">
      <alignment horizontal="center" vertical="top"/>
    </xf>
    <xf numFmtId="0" fontId="5" fillId="0" borderId="1" xfId="0" applyNumberFormat="1" applyFont="1" applyFill="1" applyBorder="1" applyAlignment="1" applyProtection="1">
      <alignment vertical="top"/>
    </xf>
    <xf numFmtId="0" fontId="5" fillId="11" borderId="1" xfId="0" applyNumberFormat="1" applyFont="1" applyFill="1" applyBorder="1" applyAlignment="1" applyProtection="1">
      <alignment vertical="top"/>
    </xf>
    <xf numFmtId="0" fontId="0" fillId="0" borderId="1" xfId="0" applyNumberFormat="1" applyFont="1" applyBorder="1" applyAlignment="1">
      <alignment horizontal="center"/>
    </xf>
    <xf numFmtId="49" fontId="0" fillId="0" borderId="1" xfId="0" applyNumberFormat="1" applyFont="1" applyFill="1" applyBorder="1" applyAlignment="1" applyProtection="1">
      <alignment vertical="top"/>
    </xf>
    <xf numFmtId="0" fontId="0" fillId="11" borderId="2" xfId="0" applyNumberFormat="1" applyFont="1" applyFill="1" applyBorder="1" applyAlignment="1" applyProtection="1">
      <alignment vertical="top"/>
    </xf>
    <xf numFmtId="0" fontId="0" fillId="0" borderId="2" xfId="0" applyNumberFormat="1" applyFont="1" applyFill="1" applyBorder="1" applyAlignment="1" applyProtection="1">
      <alignment vertical="center"/>
    </xf>
    <xf numFmtId="49" fontId="0" fillId="2" borderId="1" xfId="0" applyNumberFormat="1" applyFont="1" applyFill="1" applyBorder="1" applyAlignment="1" applyProtection="1">
      <alignment vertical="top"/>
    </xf>
    <xf numFmtId="49" fontId="0" fillId="2" borderId="1" xfId="0" applyNumberFormat="1" applyFont="1" applyFill="1" applyBorder="1" applyAlignment="1" applyProtection="1">
      <alignment vertical="center"/>
    </xf>
    <xf numFmtId="0" fontId="0" fillId="0" borderId="1" xfId="0" applyFont="1" applyBorder="1" applyAlignment="1">
      <alignment horizontal="center"/>
    </xf>
    <xf numFmtId="0" fontId="0" fillId="0" borderId="13" xfId="0" applyNumberFormat="1" applyFont="1" applyFill="1" applyBorder="1" applyAlignment="1" applyProtection="1">
      <alignment vertical="top"/>
    </xf>
    <xf numFmtId="0" fontId="0" fillId="0" borderId="0" xfId="0" applyNumberFormat="1" applyFont="1" applyAlignment="1">
      <alignment horizontal="center"/>
    </xf>
    <xf numFmtId="49" fontId="0" fillId="0" borderId="13" xfId="0" applyNumberFormat="1" applyFont="1" applyFill="1" applyBorder="1" applyAlignment="1" applyProtection="1">
      <alignment vertical="top"/>
    </xf>
    <xf numFmtId="0" fontId="0" fillId="2" borderId="2" xfId="0" applyNumberFormat="1" applyFont="1" applyFill="1" applyBorder="1" applyAlignment="1" applyProtection="1">
      <alignment vertical="top"/>
    </xf>
    <xf numFmtId="49" fontId="0" fillId="0" borderId="2" xfId="0" applyNumberFormat="1" applyFont="1" applyFill="1" applyBorder="1" applyAlignment="1" applyProtection="1">
      <alignment vertical="top"/>
    </xf>
    <xf numFmtId="49" fontId="0" fillId="2" borderId="2" xfId="0" applyNumberFormat="1" applyFont="1" applyFill="1" applyBorder="1" applyAlignment="1" applyProtection="1">
      <alignment vertical="top"/>
    </xf>
    <xf numFmtId="0" fontId="9" fillId="5" borderId="2" xfId="0" applyFont="1" applyFill="1" applyBorder="1" applyAlignment="1">
      <alignment horizontal="center" vertical="center"/>
    </xf>
    <xf numFmtId="0" fontId="10" fillId="5" borderId="2" xfId="0" applyFont="1" applyFill="1" applyBorder="1" applyAlignment="1">
      <alignment horizontal="center" vertical="center"/>
    </xf>
    <xf numFmtId="0" fontId="11" fillId="5" borderId="2" xfId="0" applyFont="1" applyFill="1" applyBorder="1" applyAlignment="1">
      <alignment horizontal="center" vertical="center"/>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0" fillId="0" borderId="4" xfId="0" applyBorder="1" applyAlignment="1"/>
    <xf numFmtId="0" fontId="0" fillId="0" borderId="4" xfId="0" applyBorder="1" applyAlignment="1">
      <alignment vertical="top"/>
    </xf>
  </cellXfs>
  <cellStyles count="4">
    <cellStyle name="Hyperlink" xfId="1" builtinId="8"/>
    <cellStyle name="Normal" xfId="0" builtinId="0"/>
    <cellStyle name="Normal 3" xfId="2" xr:uid="{2E40F269-0E43-0746-BD45-32765212E8BD}"/>
    <cellStyle name="Normal 4" xfId="3" xr:uid="{9461008D-3794-814B-8ABC-DB4DD21EFDE3}"/>
  </cellStyles>
  <dxfs count="10">
    <dxf>
      <fill>
        <patternFill>
          <bgColor rgb="FFFFCCFF"/>
        </patternFill>
      </fill>
    </dxf>
    <dxf>
      <fill>
        <patternFill>
          <bgColor rgb="FFFFCCFF"/>
        </patternFill>
      </fill>
    </dxf>
    <dxf>
      <fill>
        <patternFill patternType="solid">
          <bgColor rgb="FFFFCCFF"/>
        </patternFill>
      </fill>
    </dxf>
    <dxf>
      <font>
        <b/>
        <i val="0"/>
        <color theme="1"/>
      </font>
      <fill>
        <patternFill patternType="solid">
          <bgColor rgb="FFFFC000"/>
        </patternFill>
      </fill>
    </dxf>
    <dxf>
      <font>
        <b/>
        <i val="0"/>
        <color theme="9" tint="-0.499984740745262"/>
      </font>
      <fill>
        <patternFill patternType="solid">
          <bgColor theme="9" tint="0.59996337778862885"/>
        </patternFill>
      </fill>
    </dxf>
    <dxf>
      <font>
        <b/>
        <i val="0"/>
        <color rgb="FFC00000"/>
      </font>
      <fill>
        <patternFill patternType="solid">
          <bgColor rgb="FFFFCCFF"/>
        </patternFill>
      </fill>
    </dxf>
    <dxf>
      <font>
        <b/>
        <i val="0"/>
        <color rgb="FFC00000"/>
      </font>
      <fill>
        <patternFill patternType="solid">
          <bgColor rgb="FFFFCCFF"/>
        </patternFill>
      </fill>
    </dxf>
    <dxf>
      <fill>
        <patternFill patternType="solid">
          <bgColor rgb="FFFFCCFF"/>
        </patternFill>
      </fill>
    </dxf>
    <dxf>
      <fill>
        <patternFill patternType="solid">
          <bgColor rgb="FFFFCCFF"/>
        </patternFill>
      </fill>
    </dxf>
    <dxf>
      <fill>
        <patternFill patternType="solid">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B1D1F-E4A6-5D45-869B-C9612C3A0634}">
  <dimension ref="A1:O2398"/>
  <sheetViews>
    <sheetView topLeftCell="A1551" workbookViewId="0"/>
  </sheetViews>
  <sheetFormatPr baseColWidth="10" defaultColWidth="9.1640625" defaultRowHeight="13" x14ac:dyDescent="0.15"/>
  <cols>
    <col min="1" max="1" width="10" style="56" customWidth="1"/>
    <col min="2" max="2" width="18.5" style="62" customWidth="1"/>
    <col min="3" max="3" width="52" style="62" customWidth="1"/>
    <col min="4" max="4" width="29.5" style="62" customWidth="1"/>
    <col min="5" max="5" width="22" style="62" customWidth="1"/>
    <col min="6" max="6" width="6.6640625" style="63" customWidth="1"/>
    <col min="7" max="7" width="2.6640625" style="57" customWidth="1"/>
    <col min="8" max="8" width="2.6640625" style="58" customWidth="1"/>
    <col min="9" max="9" width="2.6640625" style="59" customWidth="1"/>
    <col min="10" max="10" width="2.6640625" style="60" customWidth="1"/>
    <col min="11" max="11" width="2.83203125" style="61" customWidth="1"/>
    <col min="12" max="12" width="6.6640625" style="64" customWidth="1"/>
    <col min="13" max="16384" width="9.1640625" style="62"/>
  </cols>
  <sheetData>
    <row r="1" spans="1:15" ht="14" x14ac:dyDescent="0.15">
      <c r="A1" s="65" t="s">
        <v>4042</v>
      </c>
      <c r="B1" s="67" t="s">
        <v>4043</v>
      </c>
      <c r="C1" s="67" t="s">
        <v>4044</v>
      </c>
      <c r="D1" s="67" t="s">
        <v>4045</v>
      </c>
      <c r="E1" s="67" t="s">
        <v>4046</v>
      </c>
      <c r="F1" s="68" t="s">
        <v>0</v>
      </c>
      <c r="G1" s="160" t="s">
        <v>1</v>
      </c>
      <c r="H1" s="161" t="s">
        <v>2</v>
      </c>
      <c r="I1" s="162" t="s">
        <v>3</v>
      </c>
      <c r="J1" s="163" t="s">
        <v>4</v>
      </c>
      <c r="K1" s="164" t="s">
        <v>5</v>
      </c>
      <c r="L1" s="66" t="s">
        <v>6</v>
      </c>
    </row>
    <row r="2" spans="1:15" ht="14.25" customHeight="1" x14ac:dyDescent="0.15">
      <c r="A2" s="69" t="s">
        <v>4047</v>
      </c>
      <c r="B2" s="70" t="s">
        <v>4048</v>
      </c>
      <c r="C2" s="71" t="s">
        <v>4049</v>
      </c>
      <c r="D2" s="72" t="s">
        <v>4050</v>
      </c>
      <c r="E2" s="73" t="s">
        <v>4051</v>
      </c>
      <c r="F2" s="74">
        <v>3.2291666666666701E-3</v>
      </c>
      <c r="G2" s="75" t="s">
        <v>14</v>
      </c>
      <c r="H2" s="76" t="s">
        <v>14</v>
      </c>
      <c r="I2" s="77" t="s">
        <v>14</v>
      </c>
      <c r="J2" s="78" t="s">
        <v>14</v>
      </c>
      <c r="K2" s="79" t="s">
        <v>4052</v>
      </c>
      <c r="L2" s="80">
        <v>20</v>
      </c>
      <c r="O2" s="81"/>
    </row>
    <row r="3" spans="1:15" ht="14.25" customHeight="1" x14ac:dyDescent="0.15">
      <c r="A3" s="69" t="s">
        <v>4053</v>
      </c>
      <c r="B3" s="70" t="s">
        <v>4048</v>
      </c>
      <c r="C3" s="71" t="s">
        <v>4054</v>
      </c>
      <c r="D3" s="72" t="s">
        <v>2205</v>
      </c>
      <c r="E3" s="73" t="s">
        <v>99</v>
      </c>
      <c r="F3" s="74">
        <v>2.3032407407407398E-3</v>
      </c>
      <c r="G3" s="75" t="s">
        <v>4055</v>
      </c>
      <c r="H3" s="76" t="s">
        <v>14</v>
      </c>
      <c r="I3" s="77" t="s">
        <v>14</v>
      </c>
      <c r="J3" s="78" t="s">
        <v>14</v>
      </c>
      <c r="K3" s="79" t="s">
        <v>14</v>
      </c>
      <c r="L3" s="82">
        <v>80</v>
      </c>
      <c r="O3" s="81"/>
    </row>
    <row r="4" spans="1:15" ht="14.25" customHeight="1" x14ac:dyDescent="0.15">
      <c r="A4" s="69" t="s">
        <v>4056</v>
      </c>
      <c r="B4" s="70" t="s">
        <v>4048</v>
      </c>
      <c r="C4" s="71" t="s">
        <v>4057</v>
      </c>
      <c r="D4" s="72" t="s">
        <v>4058</v>
      </c>
      <c r="E4" s="73" t="s">
        <v>99</v>
      </c>
      <c r="F4" s="74">
        <v>2.3495370370370402E-3</v>
      </c>
      <c r="G4" s="75" t="s">
        <v>1</v>
      </c>
      <c r="H4" s="76" t="s">
        <v>14</v>
      </c>
      <c r="I4" s="77" t="s">
        <v>14</v>
      </c>
      <c r="J4" s="78" t="s">
        <v>14</v>
      </c>
      <c r="K4" s="79" t="s">
        <v>14</v>
      </c>
      <c r="L4" s="80">
        <v>87</v>
      </c>
      <c r="O4" s="81"/>
    </row>
    <row r="5" spans="1:15" ht="14.25" customHeight="1" x14ac:dyDescent="0.15">
      <c r="A5" s="69" t="s">
        <v>4059</v>
      </c>
      <c r="B5" s="70" t="s">
        <v>4048</v>
      </c>
      <c r="C5" s="71" t="s">
        <v>4060</v>
      </c>
      <c r="D5" s="72" t="s">
        <v>4061</v>
      </c>
      <c r="E5" s="73" t="s">
        <v>99</v>
      </c>
      <c r="F5" s="74">
        <v>1.71296296296296E-3</v>
      </c>
      <c r="G5" s="75" t="s">
        <v>14</v>
      </c>
      <c r="H5" s="76" t="s">
        <v>4062</v>
      </c>
      <c r="I5" s="77" t="s">
        <v>14</v>
      </c>
      <c r="J5" s="78" t="s">
        <v>14</v>
      </c>
      <c r="K5" s="79" t="s">
        <v>14</v>
      </c>
      <c r="L5" s="82">
        <v>65</v>
      </c>
      <c r="O5" s="81"/>
    </row>
    <row r="6" spans="1:15" ht="14.25" customHeight="1" x14ac:dyDescent="0.15">
      <c r="A6" s="69" t="s">
        <v>4063</v>
      </c>
      <c r="B6" s="70" t="s">
        <v>4048</v>
      </c>
      <c r="C6" s="71" t="s">
        <v>4064</v>
      </c>
      <c r="D6" s="72" t="s">
        <v>4065</v>
      </c>
      <c r="E6" s="73" t="s">
        <v>99</v>
      </c>
      <c r="F6" s="74">
        <v>2.1759259259259301E-3</v>
      </c>
      <c r="G6" s="75" t="s">
        <v>4055</v>
      </c>
      <c r="H6" s="76" t="s">
        <v>4062</v>
      </c>
      <c r="I6" s="77" t="s">
        <v>14</v>
      </c>
      <c r="J6" s="78" t="s">
        <v>14</v>
      </c>
      <c r="K6" s="79" t="s">
        <v>14</v>
      </c>
      <c r="L6" s="80">
        <v>56</v>
      </c>
      <c r="O6" s="81"/>
    </row>
    <row r="7" spans="1:15" ht="14.25" customHeight="1" x14ac:dyDescent="0.15">
      <c r="A7" s="69" t="s">
        <v>4066</v>
      </c>
      <c r="B7" s="70" t="s">
        <v>4048</v>
      </c>
      <c r="C7" s="71" t="s">
        <v>4067</v>
      </c>
      <c r="D7" s="72" t="s">
        <v>4068</v>
      </c>
      <c r="E7" s="73" t="s">
        <v>99</v>
      </c>
      <c r="F7" s="74">
        <v>1.7824074074074101E-3</v>
      </c>
      <c r="G7" s="75" t="s">
        <v>4055</v>
      </c>
      <c r="H7" s="76" t="s">
        <v>4062</v>
      </c>
      <c r="I7" s="77" t="s">
        <v>14</v>
      </c>
      <c r="J7" s="78" t="s">
        <v>4069</v>
      </c>
      <c r="K7" s="79" t="s">
        <v>14</v>
      </c>
      <c r="L7" s="82">
        <v>120</v>
      </c>
      <c r="O7" s="81"/>
    </row>
    <row r="8" spans="1:15" ht="14.25" customHeight="1" x14ac:dyDescent="0.15">
      <c r="A8" s="69" t="s">
        <v>474</v>
      </c>
      <c r="B8" s="70" t="s">
        <v>4048</v>
      </c>
      <c r="C8" s="71" t="s">
        <v>4070</v>
      </c>
      <c r="D8" s="83" t="s">
        <v>475</v>
      </c>
      <c r="E8" s="73" t="s">
        <v>476</v>
      </c>
      <c r="F8" s="74">
        <v>2.32638888888889E-3</v>
      </c>
      <c r="G8" s="75" t="s">
        <v>14</v>
      </c>
      <c r="H8" s="76" t="s">
        <v>14</v>
      </c>
      <c r="I8" s="77" t="s">
        <v>3</v>
      </c>
      <c r="J8" s="78" t="s">
        <v>14</v>
      </c>
      <c r="K8" s="79" t="s">
        <v>5</v>
      </c>
      <c r="L8" s="80">
        <v>37</v>
      </c>
      <c r="O8" s="81"/>
    </row>
    <row r="9" spans="1:15" ht="14.25" customHeight="1" x14ac:dyDescent="0.15">
      <c r="A9" s="69" t="s">
        <v>3008</v>
      </c>
      <c r="B9" s="70" t="s">
        <v>4048</v>
      </c>
      <c r="C9" s="71" t="s">
        <v>4071</v>
      </c>
      <c r="D9" s="72" t="s">
        <v>3009</v>
      </c>
      <c r="E9" s="73" t="s">
        <v>2819</v>
      </c>
      <c r="F9" s="74">
        <v>3.4722222222222199E-3</v>
      </c>
      <c r="G9" s="75" t="s">
        <v>14</v>
      </c>
      <c r="H9" s="76" t="s">
        <v>14</v>
      </c>
      <c r="I9" s="77" t="s">
        <v>3</v>
      </c>
      <c r="J9" s="78" t="s">
        <v>14</v>
      </c>
      <c r="K9" s="79" t="s">
        <v>5</v>
      </c>
      <c r="L9" s="82">
        <v>68</v>
      </c>
      <c r="O9" s="81"/>
    </row>
    <row r="10" spans="1:15" ht="14.25" customHeight="1" x14ac:dyDescent="0.15">
      <c r="A10" s="69" t="s">
        <v>4072</v>
      </c>
      <c r="B10" s="70" t="s">
        <v>4048</v>
      </c>
      <c r="C10" s="71" t="s">
        <v>4073</v>
      </c>
      <c r="D10" s="72" t="s">
        <v>4074</v>
      </c>
      <c r="E10" s="73" t="s">
        <v>4075</v>
      </c>
      <c r="F10" s="74">
        <v>2.8009259259259298E-3</v>
      </c>
      <c r="G10" s="75" t="s">
        <v>14</v>
      </c>
      <c r="H10" s="76" t="s">
        <v>14</v>
      </c>
      <c r="I10" s="77" t="s">
        <v>3</v>
      </c>
      <c r="J10" s="78" t="s">
        <v>14</v>
      </c>
      <c r="K10" s="79" t="s">
        <v>5</v>
      </c>
      <c r="L10" s="80">
        <v>55</v>
      </c>
      <c r="O10" s="81"/>
    </row>
    <row r="11" spans="1:15" ht="14.25" customHeight="1" x14ac:dyDescent="0.15">
      <c r="A11" s="69" t="s">
        <v>4076</v>
      </c>
      <c r="B11" s="70" t="s">
        <v>4048</v>
      </c>
      <c r="C11" s="71" t="s">
        <v>4077</v>
      </c>
      <c r="D11" s="72" t="s">
        <v>4078</v>
      </c>
      <c r="E11" s="73" t="s">
        <v>4079</v>
      </c>
      <c r="F11" s="74">
        <v>4.1550925925925896E-3</v>
      </c>
      <c r="G11" s="75" t="s">
        <v>14</v>
      </c>
      <c r="H11" s="76" t="s">
        <v>14</v>
      </c>
      <c r="I11" s="77" t="s">
        <v>4080</v>
      </c>
      <c r="J11" s="78" t="s">
        <v>14</v>
      </c>
      <c r="K11" s="79" t="s">
        <v>4052</v>
      </c>
      <c r="L11" s="82">
        <v>40</v>
      </c>
      <c r="O11" s="81"/>
    </row>
    <row r="12" spans="1:15" ht="14.25" customHeight="1" x14ac:dyDescent="0.15">
      <c r="A12" s="69" t="s">
        <v>4081</v>
      </c>
      <c r="B12" s="70" t="s">
        <v>4048</v>
      </c>
      <c r="C12" s="71" t="s">
        <v>4082</v>
      </c>
      <c r="D12" s="72" t="s">
        <v>4083</v>
      </c>
      <c r="E12" s="73" t="s">
        <v>4084</v>
      </c>
      <c r="F12" s="74">
        <v>3.1250000000000002E-3</v>
      </c>
      <c r="G12" s="75" t="s">
        <v>4055</v>
      </c>
      <c r="H12" s="76" t="s">
        <v>14</v>
      </c>
      <c r="I12" s="77" t="s">
        <v>14</v>
      </c>
      <c r="J12" s="78" t="s">
        <v>14</v>
      </c>
      <c r="K12" s="79" t="s">
        <v>14</v>
      </c>
      <c r="L12" s="80">
        <v>46</v>
      </c>
      <c r="O12" s="81"/>
    </row>
    <row r="13" spans="1:15" ht="14.25" customHeight="1" x14ac:dyDescent="0.15">
      <c r="A13" s="69" t="s">
        <v>4085</v>
      </c>
      <c r="B13" s="70" t="s">
        <v>4048</v>
      </c>
      <c r="C13" s="71" t="s">
        <v>4086</v>
      </c>
      <c r="D13" s="72" t="s">
        <v>4087</v>
      </c>
      <c r="E13" s="73" t="s">
        <v>2559</v>
      </c>
      <c r="F13" s="74">
        <v>2.9629629629629602E-3</v>
      </c>
      <c r="G13" s="75" t="s">
        <v>14</v>
      </c>
      <c r="H13" s="76" t="s">
        <v>14</v>
      </c>
      <c r="I13" s="77" t="s">
        <v>3</v>
      </c>
      <c r="J13" s="78" t="s">
        <v>14</v>
      </c>
      <c r="K13" s="79" t="s">
        <v>5</v>
      </c>
      <c r="L13" s="82">
        <v>63</v>
      </c>
      <c r="O13" s="81"/>
    </row>
    <row r="14" spans="1:15" ht="14.25" customHeight="1" x14ac:dyDescent="0.15">
      <c r="A14" s="69" t="s">
        <v>4088</v>
      </c>
      <c r="B14" s="70" t="s">
        <v>4048</v>
      </c>
      <c r="C14" s="71" t="s">
        <v>4089</v>
      </c>
      <c r="D14" s="72" t="s">
        <v>4090</v>
      </c>
      <c r="E14" s="73" t="s">
        <v>4091</v>
      </c>
      <c r="F14" s="74">
        <v>2.5810185185185198E-3</v>
      </c>
      <c r="G14" s="75" t="s">
        <v>14</v>
      </c>
      <c r="H14" s="76" t="s">
        <v>14</v>
      </c>
      <c r="I14" s="77" t="s">
        <v>4080</v>
      </c>
      <c r="J14" s="78" t="s">
        <v>14</v>
      </c>
      <c r="K14" s="79" t="s">
        <v>14</v>
      </c>
      <c r="L14" s="80">
        <v>46</v>
      </c>
      <c r="O14" s="81"/>
    </row>
    <row r="15" spans="1:15" ht="14.25" customHeight="1" x14ac:dyDescent="0.15">
      <c r="A15" s="69" t="s">
        <v>3145</v>
      </c>
      <c r="B15" s="70" t="s">
        <v>4048</v>
      </c>
      <c r="C15" s="71" t="s">
        <v>4092</v>
      </c>
      <c r="D15" s="72" t="s">
        <v>3146</v>
      </c>
      <c r="E15" s="73" t="s">
        <v>447</v>
      </c>
      <c r="F15" s="74">
        <v>2.4652777777777802E-3</v>
      </c>
      <c r="G15" s="75" t="s">
        <v>14</v>
      </c>
      <c r="H15" s="76" t="s">
        <v>14</v>
      </c>
      <c r="I15" s="77" t="s">
        <v>14</v>
      </c>
      <c r="J15" s="78" t="s">
        <v>14</v>
      </c>
      <c r="K15" s="79" t="s">
        <v>5</v>
      </c>
      <c r="L15" s="82">
        <v>45</v>
      </c>
      <c r="O15" s="81"/>
    </row>
    <row r="16" spans="1:15" ht="14.25" customHeight="1" x14ac:dyDescent="0.15">
      <c r="A16" s="69" t="s">
        <v>4093</v>
      </c>
      <c r="B16" s="70" t="s">
        <v>4048</v>
      </c>
      <c r="C16" s="71" t="s">
        <v>4094</v>
      </c>
      <c r="D16" s="72" t="s">
        <v>4095</v>
      </c>
      <c r="E16" s="73" t="s">
        <v>3699</v>
      </c>
      <c r="F16" s="74">
        <v>3.1134259259259301E-3</v>
      </c>
      <c r="G16" s="75" t="s">
        <v>14</v>
      </c>
      <c r="H16" s="76" t="s">
        <v>14</v>
      </c>
      <c r="I16" s="77" t="s">
        <v>3</v>
      </c>
      <c r="J16" s="78" t="s">
        <v>14</v>
      </c>
      <c r="K16" s="79" t="s">
        <v>5</v>
      </c>
      <c r="L16" s="80">
        <v>64</v>
      </c>
      <c r="O16" s="81"/>
    </row>
    <row r="17" spans="1:15" ht="14.25" customHeight="1" x14ac:dyDescent="0.15">
      <c r="A17" s="69" t="s">
        <v>4096</v>
      </c>
      <c r="B17" s="70" t="s">
        <v>4048</v>
      </c>
      <c r="C17" s="71" t="s">
        <v>4097</v>
      </c>
      <c r="D17" s="72" t="s">
        <v>4098</v>
      </c>
      <c r="E17" s="73" t="s">
        <v>4079</v>
      </c>
      <c r="F17" s="74">
        <v>4.6412037037037003E-3</v>
      </c>
      <c r="G17" s="75" t="s">
        <v>14</v>
      </c>
      <c r="H17" s="76" t="s">
        <v>14</v>
      </c>
      <c r="I17" s="77" t="s">
        <v>3</v>
      </c>
      <c r="J17" s="78" t="s">
        <v>14</v>
      </c>
      <c r="K17" s="79" t="s">
        <v>5</v>
      </c>
      <c r="L17" s="82">
        <v>30</v>
      </c>
      <c r="O17" s="81"/>
    </row>
    <row r="18" spans="1:15" ht="14.25" customHeight="1" x14ac:dyDescent="0.15">
      <c r="A18" s="69" t="s">
        <v>2683</v>
      </c>
      <c r="B18" s="70" t="s">
        <v>4048</v>
      </c>
      <c r="C18" s="71" t="s">
        <v>4099</v>
      </c>
      <c r="D18" s="72" t="s">
        <v>2684</v>
      </c>
      <c r="E18" s="73" t="s">
        <v>2685</v>
      </c>
      <c r="F18" s="74">
        <v>2.7314814814814801E-3</v>
      </c>
      <c r="G18" s="75" t="s">
        <v>14</v>
      </c>
      <c r="H18" s="76" t="s">
        <v>14</v>
      </c>
      <c r="I18" s="77" t="s">
        <v>14</v>
      </c>
      <c r="J18" s="78" t="s">
        <v>14</v>
      </c>
      <c r="K18" s="79" t="s">
        <v>5</v>
      </c>
      <c r="L18" s="80">
        <v>22</v>
      </c>
      <c r="O18" s="81"/>
    </row>
    <row r="19" spans="1:15" ht="14.25" customHeight="1" x14ac:dyDescent="0.15">
      <c r="A19" s="69" t="s">
        <v>4100</v>
      </c>
      <c r="B19" s="70" t="s">
        <v>4048</v>
      </c>
      <c r="C19" s="71" t="s">
        <v>4101</v>
      </c>
      <c r="D19" s="72" t="s">
        <v>4102</v>
      </c>
      <c r="E19" s="73" t="s">
        <v>846</v>
      </c>
      <c r="F19" s="74">
        <v>2.3495370370370402E-3</v>
      </c>
      <c r="G19" s="75" t="s">
        <v>14</v>
      </c>
      <c r="H19" s="76" t="s">
        <v>14</v>
      </c>
      <c r="I19" s="77" t="s">
        <v>3</v>
      </c>
      <c r="J19" s="78" t="s">
        <v>14</v>
      </c>
      <c r="K19" s="79" t="s">
        <v>5</v>
      </c>
      <c r="L19" s="82">
        <v>54</v>
      </c>
      <c r="O19" s="81"/>
    </row>
    <row r="20" spans="1:15" ht="14.25" customHeight="1" x14ac:dyDescent="0.15">
      <c r="A20" s="69" t="s">
        <v>4103</v>
      </c>
      <c r="B20" s="70" t="s">
        <v>4048</v>
      </c>
      <c r="C20" s="71" t="s">
        <v>4104</v>
      </c>
      <c r="D20" s="83" t="s">
        <v>4105</v>
      </c>
      <c r="E20" s="73" t="s">
        <v>4106</v>
      </c>
      <c r="F20" s="74">
        <v>3.4490740740740701E-3</v>
      </c>
      <c r="G20" s="75" t="s">
        <v>14</v>
      </c>
      <c r="H20" s="76" t="s">
        <v>14</v>
      </c>
      <c r="I20" s="77" t="s">
        <v>14</v>
      </c>
      <c r="J20" s="78" t="s">
        <v>4069</v>
      </c>
      <c r="K20" s="79" t="s">
        <v>4052</v>
      </c>
      <c r="L20" s="80">
        <v>60</v>
      </c>
      <c r="O20" s="81"/>
    </row>
    <row r="21" spans="1:15" s="84" customFormat="1" ht="14.25" customHeight="1" thickBot="1" x14ac:dyDescent="0.2">
      <c r="A21" s="69" t="s">
        <v>171</v>
      </c>
      <c r="B21" s="70" t="s">
        <v>4048</v>
      </c>
      <c r="C21" s="71" t="s">
        <v>4107</v>
      </c>
      <c r="D21" s="72" t="s">
        <v>172</v>
      </c>
      <c r="E21" s="73" t="s">
        <v>173</v>
      </c>
      <c r="F21" s="74">
        <v>3.4490740740740701E-3</v>
      </c>
      <c r="G21" s="75" t="s">
        <v>1</v>
      </c>
      <c r="H21" s="76" t="s">
        <v>14</v>
      </c>
      <c r="I21" s="77" t="s">
        <v>3</v>
      </c>
      <c r="J21" s="78" t="s">
        <v>14</v>
      </c>
      <c r="K21" s="79" t="s">
        <v>14</v>
      </c>
      <c r="L21" s="82">
        <v>97</v>
      </c>
      <c r="O21" s="85"/>
    </row>
    <row r="22" spans="1:15" ht="14.25" customHeight="1" x14ac:dyDescent="0.15">
      <c r="A22" s="69" t="s">
        <v>2531</v>
      </c>
      <c r="B22" s="70" t="s">
        <v>4048</v>
      </c>
      <c r="C22" s="71" t="s">
        <v>4108</v>
      </c>
      <c r="D22" s="72" t="s">
        <v>2532</v>
      </c>
      <c r="E22" s="73" t="s">
        <v>2533</v>
      </c>
      <c r="F22" s="74">
        <v>2.60416666666667E-3</v>
      </c>
      <c r="G22" s="75" t="s">
        <v>1</v>
      </c>
      <c r="H22" s="76" t="s">
        <v>14</v>
      </c>
      <c r="I22" s="77" t="s">
        <v>14</v>
      </c>
      <c r="J22" s="78" t="s">
        <v>4</v>
      </c>
      <c r="K22" s="79" t="s">
        <v>14</v>
      </c>
      <c r="L22" s="80">
        <v>109</v>
      </c>
      <c r="O22" s="81"/>
    </row>
    <row r="23" spans="1:15" ht="14.25" customHeight="1" x14ac:dyDescent="0.15">
      <c r="A23" s="69" t="s">
        <v>4109</v>
      </c>
      <c r="B23" s="70" t="s">
        <v>4048</v>
      </c>
      <c r="C23" s="71" t="s">
        <v>4110</v>
      </c>
      <c r="D23" s="72" t="s">
        <v>4111</v>
      </c>
      <c r="E23" s="73" t="s">
        <v>4112</v>
      </c>
      <c r="F23" s="74">
        <v>3.2754629629629601E-3</v>
      </c>
      <c r="G23" s="75" t="s">
        <v>4055</v>
      </c>
      <c r="H23" s="76" t="s">
        <v>14</v>
      </c>
      <c r="I23" s="77" t="s">
        <v>14</v>
      </c>
      <c r="J23" s="78" t="s">
        <v>14</v>
      </c>
      <c r="K23" s="79" t="s">
        <v>14</v>
      </c>
      <c r="L23" s="82">
        <v>64</v>
      </c>
      <c r="O23" s="81"/>
    </row>
    <row r="24" spans="1:15" ht="14.25" customHeight="1" x14ac:dyDescent="0.15">
      <c r="A24" s="69" t="s">
        <v>4113</v>
      </c>
      <c r="B24" s="70" t="s">
        <v>4048</v>
      </c>
      <c r="C24" s="71" t="s">
        <v>4114</v>
      </c>
      <c r="D24" s="72" t="s">
        <v>4115</v>
      </c>
      <c r="E24" s="73" t="s">
        <v>4116</v>
      </c>
      <c r="F24" s="74">
        <v>2.66203703703704E-3</v>
      </c>
      <c r="G24" s="75" t="s">
        <v>14</v>
      </c>
      <c r="H24" s="76" t="s">
        <v>14</v>
      </c>
      <c r="I24" s="77" t="s">
        <v>3</v>
      </c>
      <c r="J24" s="78" t="s">
        <v>14</v>
      </c>
      <c r="K24" s="79" t="s">
        <v>14</v>
      </c>
      <c r="L24" s="80">
        <v>74</v>
      </c>
      <c r="O24" s="81"/>
    </row>
    <row r="25" spans="1:15" ht="14.25" customHeight="1" x14ac:dyDescent="0.15">
      <c r="A25" s="69" t="s">
        <v>4117</v>
      </c>
      <c r="B25" s="70" t="s">
        <v>4048</v>
      </c>
      <c r="C25" s="71" t="s">
        <v>4118</v>
      </c>
      <c r="D25" s="72" t="s">
        <v>4119</v>
      </c>
      <c r="E25" s="73" t="s">
        <v>1223</v>
      </c>
      <c r="F25" s="74">
        <v>2.9513888888888901E-3</v>
      </c>
      <c r="G25" s="75" t="s">
        <v>14</v>
      </c>
      <c r="H25" s="76" t="s">
        <v>14</v>
      </c>
      <c r="I25" s="77" t="s">
        <v>14</v>
      </c>
      <c r="J25" s="78" t="s">
        <v>14</v>
      </c>
      <c r="K25" s="79" t="s">
        <v>4052</v>
      </c>
      <c r="L25" s="82" t="s">
        <v>1334</v>
      </c>
      <c r="O25" s="81"/>
    </row>
    <row r="26" spans="1:15" ht="14.25" customHeight="1" x14ac:dyDescent="0.15">
      <c r="A26" s="69" t="s">
        <v>4120</v>
      </c>
      <c r="B26" s="70" t="s">
        <v>4048</v>
      </c>
      <c r="C26" s="71" t="s">
        <v>4121</v>
      </c>
      <c r="D26" s="83" t="s">
        <v>4122</v>
      </c>
      <c r="E26" s="73" t="s">
        <v>501</v>
      </c>
      <c r="F26" s="74">
        <v>1.88657407407407E-3</v>
      </c>
      <c r="G26" s="75" t="s">
        <v>14</v>
      </c>
      <c r="H26" s="76" t="s">
        <v>2</v>
      </c>
      <c r="I26" s="77" t="s">
        <v>3</v>
      </c>
      <c r="J26" s="78" t="s">
        <v>14</v>
      </c>
      <c r="K26" s="79" t="s">
        <v>14</v>
      </c>
      <c r="L26" s="80">
        <v>55</v>
      </c>
      <c r="O26" s="81"/>
    </row>
    <row r="27" spans="1:15" ht="14.25" customHeight="1" x14ac:dyDescent="0.15">
      <c r="A27" s="69" t="s">
        <v>4123</v>
      </c>
      <c r="B27" s="70" t="s">
        <v>4048</v>
      </c>
      <c r="C27" s="71" t="s">
        <v>4124</v>
      </c>
      <c r="D27" s="72" t="s">
        <v>4125</v>
      </c>
      <c r="E27" s="73" t="s">
        <v>501</v>
      </c>
      <c r="F27" s="74">
        <v>2.2569444444444399E-3</v>
      </c>
      <c r="G27" s="75" t="s">
        <v>14</v>
      </c>
      <c r="H27" s="76" t="s">
        <v>14</v>
      </c>
      <c r="I27" s="77" t="s">
        <v>4080</v>
      </c>
      <c r="J27" s="78" t="s">
        <v>14</v>
      </c>
      <c r="K27" s="79" t="s">
        <v>14</v>
      </c>
      <c r="L27" s="82">
        <v>80</v>
      </c>
      <c r="O27" s="81"/>
    </row>
    <row r="28" spans="1:15" ht="14.25" customHeight="1" x14ac:dyDescent="0.15">
      <c r="A28" s="69" t="s">
        <v>4126</v>
      </c>
      <c r="B28" s="70" t="s">
        <v>4048</v>
      </c>
      <c r="C28" s="71" t="s">
        <v>4127</v>
      </c>
      <c r="D28" s="83" t="s">
        <v>4128</v>
      </c>
      <c r="E28" s="73" t="s">
        <v>501</v>
      </c>
      <c r="F28" s="74">
        <v>2.6504629629629599E-3</v>
      </c>
      <c r="G28" s="75" t="s">
        <v>4055</v>
      </c>
      <c r="H28" s="76" t="s">
        <v>14</v>
      </c>
      <c r="I28" s="77" t="s">
        <v>14</v>
      </c>
      <c r="J28" s="78" t="s">
        <v>14</v>
      </c>
      <c r="K28" s="79" t="s">
        <v>14</v>
      </c>
      <c r="L28" s="80">
        <v>89</v>
      </c>
      <c r="O28" s="81"/>
    </row>
    <row r="29" spans="1:15" ht="14.25" customHeight="1" x14ac:dyDescent="0.15">
      <c r="A29" s="69" t="s">
        <v>414</v>
      </c>
      <c r="B29" s="70" t="s">
        <v>4048</v>
      </c>
      <c r="C29" s="71" t="s">
        <v>4129</v>
      </c>
      <c r="D29" s="72" t="s">
        <v>415</v>
      </c>
      <c r="E29" s="73" t="s">
        <v>416</v>
      </c>
      <c r="F29" s="74">
        <v>2.26851851851852E-3</v>
      </c>
      <c r="G29" s="75" t="s">
        <v>14</v>
      </c>
      <c r="H29" s="76" t="s">
        <v>14</v>
      </c>
      <c r="I29" s="77" t="s">
        <v>3</v>
      </c>
      <c r="J29" s="78" t="s">
        <v>14</v>
      </c>
      <c r="K29" s="79" t="s">
        <v>14</v>
      </c>
      <c r="L29" s="82">
        <v>42</v>
      </c>
      <c r="O29" s="86"/>
    </row>
    <row r="30" spans="1:15" ht="14.25" customHeight="1" x14ac:dyDescent="0.15">
      <c r="A30" s="69" t="s">
        <v>1920</v>
      </c>
      <c r="B30" s="70" t="s">
        <v>4048</v>
      </c>
      <c r="C30" s="71" t="s">
        <v>4130</v>
      </c>
      <c r="D30" s="72" t="s">
        <v>1921</v>
      </c>
      <c r="E30" s="73" t="s">
        <v>1922</v>
      </c>
      <c r="F30" s="74">
        <v>3.3912037037037001E-3</v>
      </c>
      <c r="G30" s="75" t="s">
        <v>1</v>
      </c>
      <c r="H30" s="76" t="s">
        <v>2</v>
      </c>
      <c r="I30" s="77" t="s">
        <v>14</v>
      </c>
      <c r="J30" s="78" t="s">
        <v>14</v>
      </c>
      <c r="K30" s="79" t="s">
        <v>14</v>
      </c>
      <c r="L30" s="80">
        <v>102</v>
      </c>
      <c r="O30" s="81"/>
    </row>
    <row r="31" spans="1:15" ht="14.25" customHeight="1" x14ac:dyDescent="0.15">
      <c r="A31" s="69" t="s">
        <v>4131</v>
      </c>
      <c r="B31" s="70" t="s">
        <v>4048</v>
      </c>
      <c r="C31" s="71" t="s">
        <v>4132</v>
      </c>
      <c r="D31" s="83" t="s">
        <v>4133</v>
      </c>
      <c r="E31" s="73" t="s">
        <v>4134</v>
      </c>
      <c r="F31" s="74">
        <v>2.5347222222222199E-3</v>
      </c>
      <c r="G31" s="75" t="s">
        <v>4055</v>
      </c>
      <c r="H31" s="76" t="s">
        <v>4062</v>
      </c>
      <c r="I31" s="77" t="s">
        <v>4080</v>
      </c>
      <c r="J31" s="78" t="s">
        <v>14</v>
      </c>
      <c r="K31" s="79" t="s">
        <v>14</v>
      </c>
      <c r="L31" s="82" t="s">
        <v>4135</v>
      </c>
      <c r="O31" s="81"/>
    </row>
    <row r="32" spans="1:15" ht="14.25" customHeight="1" x14ac:dyDescent="0.15">
      <c r="A32" s="69" t="s">
        <v>4136</v>
      </c>
      <c r="B32" s="70" t="s">
        <v>4048</v>
      </c>
      <c r="C32" s="71" t="s">
        <v>4137</v>
      </c>
      <c r="D32" s="72" t="s">
        <v>4138</v>
      </c>
      <c r="E32" s="73" t="s">
        <v>4139</v>
      </c>
      <c r="F32" s="74">
        <v>2.88194444444444E-3</v>
      </c>
      <c r="G32" s="75" t="s">
        <v>14</v>
      </c>
      <c r="H32" s="76" t="s">
        <v>4062</v>
      </c>
      <c r="I32" s="77" t="s">
        <v>14</v>
      </c>
      <c r="J32" s="78" t="s">
        <v>4069</v>
      </c>
      <c r="K32" s="79" t="s">
        <v>14</v>
      </c>
      <c r="L32" s="80">
        <v>44</v>
      </c>
      <c r="O32" s="81"/>
    </row>
    <row r="33" spans="1:15" ht="14.25" customHeight="1" x14ac:dyDescent="0.15">
      <c r="A33" s="69" t="s">
        <v>2689</v>
      </c>
      <c r="B33" s="70" t="s">
        <v>4048</v>
      </c>
      <c r="C33" s="71" t="s">
        <v>4140</v>
      </c>
      <c r="D33" s="72" t="s">
        <v>2690</v>
      </c>
      <c r="E33" s="73" t="s">
        <v>2691</v>
      </c>
      <c r="F33" s="74">
        <v>2.2916666666666701E-3</v>
      </c>
      <c r="G33" s="75" t="s">
        <v>14</v>
      </c>
      <c r="H33" s="76" t="s">
        <v>14</v>
      </c>
      <c r="I33" s="77" t="s">
        <v>3</v>
      </c>
      <c r="J33" s="78" t="s">
        <v>14</v>
      </c>
      <c r="K33" s="79" t="s">
        <v>5</v>
      </c>
      <c r="L33" s="82">
        <v>37</v>
      </c>
      <c r="O33" s="81"/>
    </row>
    <row r="34" spans="1:15" ht="14.25" customHeight="1" x14ac:dyDescent="0.15">
      <c r="A34" s="69" t="s">
        <v>4141</v>
      </c>
      <c r="B34" s="70" t="s">
        <v>4048</v>
      </c>
      <c r="C34" s="71" t="s">
        <v>4142</v>
      </c>
      <c r="D34" s="72" t="s">
        <v>4143</v>
      </c>
      <c r="E34" s="73" t="s">
        <v>4144</v>
      </c>
      <c r="F34" s="74">
        <v>2.71990740740741E-3</v>
      </c>
      <c r="G34" s="75" t="s">
        <v>4055</v>
      </c>
      <c r="H34" s="76" t="s">
        <v>14</v>
      </c>
      <c r="I34" s="77" t="s">
        <v>14</v>
      </c>
      <c r="J34" s="78" t="s">
        <v>14</v>
      </c>
      <c r="K34" s="79" t="s">
        <v>14</v>
      </c>
      <c r="L34" s="80">
        <v>120</v>
      </c>
      <c r="O34" s="81"/>
    </row>
    <row r="35" spans="1:15" ht="14.25" customHeight="1" x14ac:dyDescent="0.15">
      <c r="A35" s="69" t="s">
        <v>4145</v>
      </c>
      <c r="B35" s="70" t="s">
        <v>4048</v>
      </c>
      <c r="C35" s="71" t="s">
        <v>4146</v>
      </c>
      <c r="D35" s="72" t="s">
        <v>4147</v>
      </c>
      <c r="E35" s="73" t="s">
        <v>4148</v>
      </c>
      <c r="F35" s="74">
        <v>2.60416666666667E-3</v>
      </c>
      <c r="G35" s="75" t="s">
        <v>14</v>
      </c>
      <c r="H35" s="76" t="s">
        <v>14</v>
      </c>
      <c r="I35" s="77" t="s">
        <v>4080</v>
      </c>
      <c r="J35" s="78" t="s">
        <v>14</v>
      </c>
      <c r="K35" s="79" t="s">
        <v>4052</v>
      </c>
      <c r="L35" s="82">
        <v>47</v>
      </c>
      <c r="O35" s="81"/>
    </row>
    <row r="36" spans="1:15" ht="14.25" customHeight="1" x14ac:dyDescent="0.2">
      <c r="A36" s="69" t="s">
        <v>332</v>
      </c>
      <c r="B36" s="70" t="s">
        <v>4149</v>
      </c>
      <c r="C36" s="71" t="s">
        <v>4150</v>
      </c>
      <c r="D36" s="87" t="s">
        <v>333</v>
      </c>
      <c r="E36" s="88" t="s">
        <v>310</v>
      </c>
      <c r="F36" s="89">
        <v>2.7777777777777801E-3</v>
      </c>
      <c r="G36" s="90" t="s">
        <v>14</v>
      </c>
      <c r="H36" s="91" t="s">
        <v>14</v>
      </c>
      <c r="I36" s="92" t="s">
        <v>14</v>
      </c>
      <c r="J36" s="93" t="s">
        <v>14</v>
      </c>
      <c r="K36" s="94" t="s">
        <v>5</v>
      </c>
      <c r="L36" s="82">
        <v>96</v>
      </c>
      <c r="O36" s="81"/>
    </row>
    <row r="37" spans="1:15" ht="14.25" customHeight="1" x14ac:dyDescent="0.2">
      <c r="A37" s="69" t="s">
        <v>2970</v>
      </c>
      <c r="B37" s="70" t="s">
        <v>4149</v>
      </c>
      <c r="C37" s="71" t="s">
        <v>4151</v>
      </c>
      <c r="D37" s="87" t="s">
        <v>2971</v>
      </c>
      <c r="E37" s="88" t="s">
        <v>310</v>
      </c>
      <c r="F37" s="89">
        <v>1.58564814814815E-3</v>
      </c>
      <c r="G37" s="90" t="s">
        <v>14</v>
      </c>
      <c r="H37" s="91" t="s">
        <v>14</v>
      </c>
      <c r="I37" s="92" t="s">
        <v>14</v>
      </c>
      <c r="J37" s="93" t="s">
        <v>14</v>
      </c>
      <c r="K37" s="94" t="s">
        <v>5</v>
      </c>
      <c r="L37" s="80">
        <v>59</v>
      </c>
      <c r="O37" s="81"/>
    </row>
    <row r="38" spans="1:15" ht="14.25" customHeight="1" x14ac:dyDescent="0.2">
      <c r="A38" s="69" t="s">
        <v>3659</v>
      </c>
      <c r="B38" s="70" t="s">
        <v>4149</v>
      </c>
      <c r="C38" s="71" t="s">
        <v>4152</v>
      </c>
      <c r="D38" s="87" t="s">
        <v>3660</v>
      </c>
      <c r="E38" s="88" t="s">
        <v>310</v>
      </c>
      <c r="F38" s="89">
        <v>1.9791666666666699E-3</v>
      </c>
      <c r="G38" s="90" t="s">
        <v>14</v>
      </c>
      <c r="H38" s="91" t="s">
        <v>14</v>
      </c>
      <c r="I38" s="92" t="s">
        <v>14</v>
      </c>
      <c r="J38" s="93" t="s">
        <v>14</v>
      </c>
      <c r="K38" s="94" t="s">
        <v>5</v>
      </c>
      <c r="L38" s="82">
        <v>60</v>
      </c>
      <c r="O38" s="81"/>
    </row>
    <row r="39" spans="1:15" ht="14.25" customHeight="1" x14ac:dyDescent="0.2">
      <c r="A39" s="69" t="s">
        <v>2931</v>
      </c>
      <c r="B39" s="70" t="s">
        <v>4149</v>
      </c>
      <c r="C39" s="71" t="s">
        <v>4153</v>
      </c>
      <c r="D39" s="87" t="s">
        <v>2932</v>
      </c>
      <c r="E39" s="88" t="s">
        <v>310</v>
      </c>
      <c r="F39" s="89">
        <v>2.88194444444444E-3</v>
      </c>
      <c r="G39" s="90" t="s">
        <v>14</v>
      </c>
      <c r="H39" s="91" t="s">
        <v>14</v>
      </c>
      <c r="I39" s="92" t="s">
        <v>14</v>
      </c>
      <c r="J39" s="93" t="s">
        <v>14</v>
      </c>
      <c r="K39" s="94" t="s">
        <v>5</v>
      </c>
      <c r="L39" s="80">
        <v>50</v>
      </c>
      <c r="O39" s="81"/>
    </row>
    <row r="40" spans="1:15" ht="14.25" customHeight="1" x14ac:dyDescent="0.2">
      <c r="A40" s="69" t="s">
        <v>2615</v>
      </c>
      <c r="B40" s="70" t="s">
        <v>4149</v>
      </c>
      <c r="C40" s="71" t="s">
        <v>4154</v>
      </c>
      <c r="D40" s="87" t="s">
        <v>2616</v>
      </c>
      <c r="E40" s="88" t="s">
        <v>2617</v>
      </c>
      <c r="F40" s="89">
        <v>2.99768518518519E-3</v>
      </c>
      <c r="G40" s="90" t="s">
        <v>14</v>
      </c>
      <c r="H40" s="91" t="s">
        <v>14</v>
      </c>
      <c r="I40" s="92" t="s">
        <v>3</v>
      </c>
      <c r="J40" s="93" t="s">
        <v>14</v>
      </c>
      <c r="K40" s="94" t="s">
        <v>5</v>
      </c>
      <c r="L40" s="82">
        <v>58</v>
      </c>
      <c r="O40" s="81"/>
    </row>
    <row r="41" spans="1:15" ht="14.25" customHeight="1" x14ac:dyDescent="0.2">
      <c r="A41" s="69" t="s">
        <v>3574</v>
      </c>
      <c r="B41" s="70" t="s">
        <v>4149</v>
      </c>
      <c r="C41" s="71" t="s">
        <v>4155</v>
      </c>
      <c r="D41" s="87" t="s">
        <v>3575</v>
      </c>
      <c r="E41" s="88" t="s">
        <v>331</v>
      </c>
      <c r="F41" s="89">
        <v>3.1712962962963001E-3</v>
      </c>
      <c r="G41" s="90" t="s">
        <v>14</v>
      </c>
      <c r="H41" s="91" t="s">
        <v>14</v>
      </c>
      <c r="I41" s="92" t="s">
        <v>14</v>
      </c>
      <c r="J41" s="93" t="s">
        <v>14</v>
      </c>
      <c r="K41" s="94" t="s">
        <v>5</v>
      </c>
      <c r="L41" s="80">
        <v>32</v>
      </c>
      <c r="O41" s="81"/>
    </row>
    <row r="42" spans="1:15" s="84" customFormat="1" ht="14.25" customHeight="1" thickBot="1" x14ac:dyDescent="0.25">
      <c r="A42" s="69" t="s">
        <v>2695</v>
      </c>
      <c r="B42" s="70" t="s">
        <v>4149</v>
      </c>
      <c r="C42" s="71" t="s">
        <v>4156</v>
      </c>
      <c r="D42" s="87" t="s">
        <v>2696</v>
      </c>
      <c r="E42" s="88" t="s">
        <v>331</v>
      </c>
      <c r="F42" s="89">
        <v>3.4837962962962999E-3</v>
      </c>
      <c r="G42" s="90" t="s">
        <v>14</v>
      </c>
      <c r="H42" s="91" t="s">
        <v>2</v>
      </c>
      <c r="I42" s="92" t="s">
        <v>14</v>
      </c>
      <c r="J42" s="93" t="s">
        <v>14</v>
      </c>
      <c r="K42" s="94" t="s">
        <v>5</v>
      </c>
      <c r="L42" s="82">
        <v>34</v>
      </c>
      <c r="O42" s="85"/>
    </row>
    <row r="43" spans="1:15" ht="14.25" customHeight="1" x14ac:dyDescent="0.2">
      <c r="A43" s="69" t="s">
        <v>1217</v>
      </c>
      <c r="B43" s="70" t="s">
        <v>4149</v>
      </c>
      <c r="C43" s="71" t="s">
        <v>4157</v>
      </c>
      <c r="D43" s="87" t="s">
        <v>1218</v>
      </c>
      <c r="E43" s="88" t="s">
        <v>331</v>
      </c>
      <c r="F43" s="89">
        <v>3.3333333333333301E-3</v>
      </c>
      <c r="G43" s="90" t="s">
        <v>14</v>
      </c>
      <c r="H43" s="91" t="s">
        <v>14</v>
      </c>
      <c r="I43" s="92" t="s">
        <v>14</v>
      </c>
      <c r="J43" s="93" t="s">
        <v>14</v>
      </c>
      <c r="K43" s="94" t="s">
        <v>5</v>
      </c>
      <c r="L43" s="80">
        <v>74</v>
      </c>
      <c r="O43" s="81"/>
    </row>
    <row r="44" spans="1:15" ht="14.25" customHeight="1" x14ac:dyDescent="0.2">
      <c r="A44" s="69" t="s">
        <v>2663</v>
      </c>
      <c r="B44" s="70" t="s">
        <v>4149</v>
      </c>
      <c r="C44" s="71" t="s">
        <v>4158</v>
      </c>
      <c r="D44" s="87" t="s">
        <v>2664</v>
      </c>
      <c r="E44" s="88" t="s">
        <v>377</v>
      </c>
      <c r="F44" s="89">
        <v>4.3055555555555599E-3</v>
      </c>
      <c r="G44" s="90" t="s">
        <v>14</v>
      </c>
      <c r="H44" s="91" t="s">
        <v>14</v>
      </c>
      <c r="I44" s="92" t="s">
        <v>14</v>
      </c>
      <c r="J44" s="93" t="s">
        <v>14</v>
      </c>
      <c r="K44" s="94" t="s">
        <v>5</v>
      </c>
      <c r="L44" s="82">
        <v>44</v>
      </c>
      <c r="O44" s="81"/>
    </row>
    <row r="45" spans="1:15" ht="14.25" customHeight="1" x14ac:dyDescent="0.2">
      <c r="A45" s="69" t="s">
        <v>2608</v>
      </c>
      <c r="B45" s="70" t="s">
        <v>4149</v>
      </c>
      <c r="C45" s="71" t="s">
        <v>4159</v>
      </c>
      <c r="D45" s="87" t="s">
        <v>2609</v>
      </c>
      <c r="E45" s="88" t="s">
        <v>2610</v>
      </c>
      <c r="F45" s="89">
        <v>2.8009259259259298E-3</v>
      </c>
      <c r="G45" s="90" t="s">
        <v>14</v>
      </c>
      <c r="H45" s="91" t="s">
        <v>14</v>
      </c>
      <c r="I45" s="92" t="s">
        <v>3</v>
      </c>
      <c r="J45" s="93" t="s">
        <v>14</v>
      </c>
      <c r="K45" s="94" t="s">
        <v>5</v>
      </c>
      <c r="L45" s="80">
        <v>72</v>
      </c>
      <c r="O45" s="81"/>
    </row>
    <row r="46" spans="1:15" ht="14.25" customHeight="1" x14ac:dyDescent="0.2">
      <c r="A46" s="69" t="s">
        <v>648</v>
      </c>
      <c r="B46" s="70" t="s">
        <v>4149</v>
      </c>
      <c r="C46" s="71" t="s">
        <v>4160</v>
      </c>
      <c r="D46" s="87" t="s">
        <v>649</v>
      </c>
      <c r="E46" s="88" t="s">
        <v>650</v>
      </c>
      <c r="F46" s="89">
        <v>2.8472222222222202E-3</v>
      </c>
      <c r="G46" s="90" t="s">
        <v>14</v>
      </c>
      <c r="H46" s="91" t="s">
        <v>14</v>
      </c>
      <c r="I46" s="92" t="s">
        <v>14</v>
      </c>
      <c r="J46" s="93" t="s">
        <v>14</v>
      </c>
      <c r="K46" s="94" t="s">
        <v>5</v>
      </c>
      <c r="L46" s="82">
        <v>67</v>
      </c>
      <c r="O46" s="81"/>
    </row>
    <row r="47" spans="1:15" ht="14.25" customHeight="1" x14ac:dyDescent="0.2">
      <c r="A47" s="69" t="s">
        <v>462</v>
      </c>
      <c r="B47" s="70" t="s">
        <v>4149</v>
      </c>
      <c r="C47" s="71" t="s">
        <v>4161</v>
      </c>
      <c r="D47" s="87" t="s">
        <v>463</v>
      </c>
      <c r="E47" s="88" t="s">
        <v>359</v>
      </c>
      <c r="F47" s="89">
        <v>2.9050925925925902E-3</v>
      </c>
      <c r="G47" s="90" t="s">
        <v>14</v>
      </c>
      <c r="H47" s="91" t="s">
        <v>14</v>
      </c>
      <c r="I47" s="92" t="s">
        <v>3</v>
      </c>
      <c r="J47" s="93" t="s">
        <v>14</v>
      </c>
      <c r="K47" s="94" t="s">
        <v>5</v>
      </c>
      <c r="L47" s="80">
        <v>44</v>
      </c>
      <c r="O47" s="81"/>
    </row>
    <row r="48" spans="1:15" ht="14.25" customHeight="1" x14ac:dyDescent="0.2">
      <c r="A48" s="69" t="s">
        <v>357</v>
      </c>
      <c r="B48" s="70" t="s">
        <v>4149</v>
      </c>
      <c r="C48" s="71" t="s">
        <v>4162</v>
      </c>
      <c r="D48" s="87" t="s">
        <v>358</v>
      </c>
      <c r="E48" s="88" t="s">
        <v>359</v>
      </c>
      <c r="F48" s="89">
        <v>3.1828703703703702E-3</v>
      </c>
      <c r="G48" s="90" t="s">
        <v>14</v>
      </c>
      <c r="H48" s="91" t="s">
        <v>14</v>
      </c>
      <c r="I48" s="92" t="s">
        <v>3</v>
      </c>
      <c r="J48" s="93" t="s">
        <v>14</v>
      </c>
      <c r="K48" s="94" t="s">
        <v>5</v>
      </c>
      <c r="L48" s="82">
        <v>91</v>
      </c>
      <c r="O48" s="81"/>
    </row>
    <row r="49" spans="1:15" ht="14.25" customHeight="1" x14ac:dyDescent="0.2">
      <c r="A49" s="69" t="s">
        <v>2706</v>
      </c>
      <c r="B49" s="70" t="s">
        <v>4149</v>
      </c>
      <c r="C49" s="71" t="s">
        <v>4163</v>
      </c>
      <c r="D49" s="95" t="s">
        <v>2707</v>
      </c>
      <c r="E49" s="96" t="s">
        <v>723</v>
      </c>
      <c r="F49" s="89">
        <v>2.93981481481481E-3</v>
      </c>
      <c r="G49" s="90" t="s">
        <v>14</v>
      </c>
      <c r="H49" s="91" t="s">
        <v>14</v>
      </c>
      <c r="I49" s="92" t="s">
        <v>14</v>
      </c>
      <c r="J49" s="93" t="s">
        <v>14</v>
      </c>
      <c r="K49" s="94" t="s">
        <v>5</v>
      </c>
      <c r="L49" s="80">
        <v>55</v>
      </c>
      <c r="O49" s="81"/>
    </row>
    <row r="50" spans="1:15" ht="14.25" customHeight="1" x14ac:dyDescent="0.2">
      <c r="A50" s="69" t="s">
        <v>2589</v>
      </c>
      <c r="B50" s="70" t="s">
        <v>4149</v>
      </c>
      <c r="C50" s="71" t="s">
        <v>4164</v>
      </c>
      <c r="D50" s="87" t="s">
        <v>2590</v>
      </c>
      <c r="E50" s="88" t="s">
        <v>377</v>
      </c>
      <c r="F50" s="89">
        <v>2.5810185185185198E-3</v>
      </c>
      <c r="G50" s="90" t="s">
        <v>14</v>
      </c>
      <c r="H50" s="91" t="s">
        <v>14</v>
      </c>
      <c r="I50" s="92" t="s">
        <v>14</v>
      </c>
      <c r="J50" s="93" t="s">
        <v>14</v>
      </c>
      <c r="K50" s="94" t="s">
        <v>5</v>
      </c>
      <c r="L50" s="82">
        <v>40</v>
      </c>
      <c r="O50" s="81"/>
    </row>
    <row r="51" spans="1:15" ht="14.25" customHeight="1" x14ac:dyDescent="0.2">
      <c r="A51" s="69" t="s">
        <v>1701</v>
      </c>
      <c r="B51" s="70" t="s">
        <v>4165</v>
      </c>
      <c r="C51" s="71" t="s">
        <v>4166</v>
      </c>
      <c r="D51" s="87" t="s">
        <v>1702</v>
      </c>
      <c r="E51" s="88" t="s">
        <v>1703</v>
      </c>
      <c r="F51" s="89">
        <v>2.3726851851851899E-3</v>
      </c>
      <c r="G51" s="90" t="s">
        <v>1</v>
      </c>
      <c r="H51" s="91" t="s">
        <v>14</v>
      </c>
      <c r="I51" s="92" t="s">
        <v>14</v>
      </c>
      <c r="J51" s="93" t="s">
        <v>14</v>
      </c>
      <c r="K51" s="94" t="s">
        <v>14</v>
      </c>
      <c r="L51" s="80">
        <v>72</v>
      </c>
      <c r="O51" s="81"/>
    </row>
    <row r="52" spans="1:15" ht="14.25" customHeight="1" x14ac:dyDescent="0.2">
      <c r="A52" s="69" t="s">
        <v>2280</v>
      </c>
      <c r="B52" s="70" t="s">
        <v>4165</v>
      </c>
      <c r="C52" s="71" t="s">
        <v>4167</v>
      </c>
      <c r="D52" s="87" t="s">
        <v>2281</v>
      </c>
      <c r="E52" s="88" t="s">
        <v>1703</v>
      </c>
      <c r="F52" s="89">
        <v>2.44212962962963E-3</v>
      </c>
      <c r="G52" s="90" t="s">
        <v>1</v>
      </c>
      <c r="H52" s="91" t="s">
        <v>14</v>
      </c>
      <c r="I52" s="92" t="s">
        <v>14</v>
      </c>
      <c r="J52" s="93" t="s">
        <v>14</v>
      </c>
      <c r="K52" s="94" t="s">
        <v>14</v>
      </c>
      <c r="L52" s="82">
        <v>109</v>
      </c>
      <c r="O52" s="81"/>
    </row>
    <row r="53" spans="1:15" ht="14.25" customHeight="1" x14ac:dyDescent="0.2">
      <c r="A53" s="69" t="s">
        <v>1988</v>
      </c>
      <c r="B53" s="70" t="s">
        <v>4165</v>
      </c>
      <c r="C53" s="71" t="s">
        <v>4168</v>
      </c>
      <c r="D53" s="87" t="s">
        <v>1989</v>
      </c>
      <c r="E53" s="88" t="s">
        <v>112</v>
      </c>
      <c r="F53" s="89">
        <v>2.1759259259259301E-3</v>
      </c>
      <c r="G53" s="90" t="s">
        <v>1</v>
      </c>
      <c r="H53" s="91" t="s">
        <v>2</v>
      </c>
      <c r="I53" s="92" t="s">
        <v>14</v>
      </c>
      <c r="J53" s="93" t="s">
        <v>14</v>
      </c>
      <c r="K53" s="94" t="s">
        <v>14</v>
      </c>
      <c r="L53" s="80">
        <v>99</v>
      </c>
      <c r="O53" s="81"/>
    </row>
    <row r="54" spans="1:15" ht="14.25" customHeight="1" x14ac:dyDescent="0.2">
      <c r="A54" s="69" t="s">
        <v>66</v>
      </c>
      <c r="B54" s="70" t="s">
        <v>4165</v>
      </c>
      <c r="C54" s="71" t="s">
        <v>4169</v>
      </c>
      <c r="D54" s="87" t="s">
        <v>67</v>
      </c>
      <c r="E54" s="88" t="s">
        <v>68</v>
      </c>
      <c r="F54" s="89">
        <v>1.90972222222222E-3</v>
      </c>
      <c r="G54" s="90" t="s">
        <v>1</v>
      </c>
      <c r="H54" s="91" t="s">
        <v>14</v>
      </c>
      <c r="I54" s="92" t="s">
        <v>14</v>
      </c>
      <c r="J54" s="93" t="s">
        <v>14</v>
      </c>
      <c r="K54" s="94" t="s">
        <v>14</v>
      </c>
      <c r="L54" s="82">
        <v>122</v>
      </c>
      <c r="O54" s="81"/>
    </row>
    <row r="55" spans="1:15" ht="14.25" customHeight="1" x14ac:dyDescent="0.2">
      <c r="A55" s="69" t="s">
        <v>1758</v>
      </c>
      <c r="B55" s="70" t="s">
        <v>4165</v>
      </c>
      <c r="C55" s="71" t="s">
        <v>4170</v>
      </c>
      <c r="D55" s="87" t="s">
        <v>1759</v>
      </c>
      <c r="E55" s="88" t="s">
        <v>32</v>
      </c>
      <c r="F55" s="89">
        <v>3.4490740740740701E-3</v>
      </c>
      <c r="G55" s="90" t="s">
        <v>1</v>
      </c>
      <c r="H55" s="91" t="s">
        <v>14</v>
      </c>
      <c r="I55" s="92" t="s">
        <v>14</v>
      </c>
      <c r="J55" s="93" t="s">
        <v>14</v>
      </c>
      <c r="K55" s="94" t="s">
        <v>14</v>
      </c>
      <c r="L55" s="80">
        <v>87</v>
      </c>
      <c r="O55" s="81"/>
    </row>
    <row r="56" spans="1:15" ht="14.25" customHeight="1" x14ac:dyDescent="0.2">
      <c r="A56" s="69" t="s">
        <v>1145</v>
      </c>
      <c r="B56" s="70" t="s">
        <v>4165</v>
      </c>
      <c r="C56" s="71" t="s">
        <v>4171</v>
      </c>
      <c r="D56" s="87" t="s">
        <v>1146</v>
      </c>
      <c r="E56" s="88" t="s">
        <v>1147</v>
      </c>
      <c r="F56" s="89">
        <v>1.6203703703703701E-3</v>
      </c>
      <c r="G56" s="90" t="s">
        <v>1</v>
      </c>
      <c r="H56" s="91" t="s">
        <v>14</v>
      </c>
      <c r="I56" s="92" t="s">
        <v>14</v>
      </c>
      <c r="J56" s="93" t="s">
        <v>14</v>
      </c>
      <c r="K56" s="94" t="s">
        <v>14</v>
      </c>
      <c r="L56" s="82">
        <v>97</v>
      </c>
      <c r="O56" s="81"/>
    </row>
    <row r="57" spans="1:15" ht="14.25" customHeight="1" x14ac:dyDescent="0.2">
      <c r="A57" s="69" t="s">
        <v>3873</v>
      </c>
      <c r="B57" s="70" t="s">
        <v>4165</v>
      </c>
      <c r="C57" s="71" t="s">
        <v>4172</v>
      </c>
      <c r="D57" s="87" t="s">
        <v>3874</v>
      </c>
      <c r="E57" s="88" t="s">
        <v>1717</v>
      </c>
      <c r="F57" s="89">
        <v>2.4537037037037001E-3</v>
      </c>
      <c r="G57" s="90" t="s">
        <v>1</v>
      </c>
      <c r="H57" s="91" t="s">
        <v>14</v>
      </c>
      <c r="I57" s="92" t="s">
        <v>14</v>
      </c>
      <c r="J57" s="93" t="s">
        <v>14</v>
      </c>
      <c r="K57" s="94" t="s">
        <v>14</v>
      </c>
      <c r="L57" s="80">
        <v>128</v>
      </c>
      <c r="O57" s="81"/>
    </row>
    <row r="58" spans="1:15" ht="14.25" customHeight="1" x14ac:dyDescent="0.2">
      <c r="A58" s="69" t="s">
        <v>1493</v>
      </c>
      <c r="B58" s="70" t="s">
        <v>4165</v>
      </c>
      <c r="C58" s="71" t="s">
        <v>4173</v>
      </c>
      <c r="D58" s="87" t="s">
        <v>1494</v>
      </c>
      <c r="E58" s="88" t="s">
        <v>41</v>
      </c>
      <c r="F58" s="89">
        <v>2.2569444444444399E-3</v>
      </c>
      <c r="G58" s="90" t="s">
        <v>1</v>
      </c>
      <c r="H58" s="91" t="s">
        <v>14</v>
      </c>
      <c r="I58" s="92" t="s">
        <v>14</v>
      </c>
      <c r="J58" s="93" t="s">
        <v>14</v>
      </c>
      <c r="K58" s="94" t="s">
        <v>14</v>
      </c>
      <c r="L58" s="82">
        <v>126</v>
      </c>
      <c r="O58" s="81"/>
    </row>
    <row r="59" spans="1:15" ht="14.25" customHeight="1" x14ac:dyDescent="0.2">
      <c r="A59" s="69" t="s">
        <v>798</v>
      </c>
      <c r="B59" s="70" t="s">
        <v>4165</v>
      </c>
      <c r="C59" s="71" t="s">
        <v>4174</v>
      </c>
      <c r="D59" s="87" t="s">
        <v>799</v>
      </c>
      <c r="E59" s="88" t="s">
        <v>41</v>
      </c>
      <c r="F59" s="89">
        <v>3.9004629629629602E-3</v>
      </c>
      <c r="G59" s="90" t="s">
        <v>1</v>
      </c>
      <c r="H59" s="91" t="s">
        <v>2</v>
      </c>
      <c r="I59" s="92" t="s">
        <v>14</v>
      </c>
      <c r="J59" s="93" t="s">
        <v>14</v>
      </c>
      <c r="K59" s="94" t="s">
        <v>14</v>
      </c>
      <c r="L59" s="80">
        <v>117</v>
      </c>
      <c r="O59" s="81"/>
    </row>
    <row r="60" spans="1:15" ht="14.25" customHeight="1" x14ac:dyDescent="0.2">
      <c r="A60" s="69" t="s">
        <v>2113</v>
      </c>
      <c r="B60" s="70" t="s">
        <v>4165</v>
      </c>
      <c r="C60" s="71" t="s">
        <v>4175</v>
      </c>
      <c r="D60" s="87" t="s">
        <v>2114</v>
      </c>
      <c r="E60" s="88" t="s">
        <v>1355</v>
      </c>
      <c r="F60" s="89">
        <v>5.2314814814814802E-3</v>
      </c>
      <c r="G60" s="90" t="s">
        <v>1</v>
      </c>
      <c r="H60" s="91" t="s">
        <v>14</v>
      </c>
      <c r="I60" s="92" t="s">
        <v>14</v>
      </c>
      <c r="J60" s="93" t="s">
        <v>14</v>
      </c>
      <c r="K60" s="94" t="s">
        <v>14</v>
      </c>
      <c r="L60" s="82" t="s">
        <v>2115</v>
      </c>
      <c r="O60" s="81"/>
    </row>
    <row r="61" spans="1:15" s="84" customFormat="1" ht="14.25" customHeight="1" thickBot="1" x14ac:dyDescent="0.25">
      <c r="A61" s="69" t="s">
        <v>4176</v>
      </c>
      <c r="B61" s="70" t="s">
        <v>4165</v>
      </c>
      <c r="C61" s="71" t="s">
        <v>4177</v>
      </c>
      <c r="D61" s="87" t="s">
        <v>4178</v>
      </c>
      <c r="E61" s="88" t="s">
        <v>54</v>
      </c>
      <c r="F61" s="89">
        <v>3.49537037037037E-3</v>
      </c>
      <c r="G61" s="90" t="s">
        <v>1</v>
      </c>
      <c r="H61" s="91" t="s">
        <v>14</v>
      </c>
      <c r="I61" s="92" t="s">
        <v>14</v>
      </c>
      <c r="J61" s="93" t="s">
        <v>14</v>
      </c>
      <c r="K61" s="94" t="s">
        <v>14</v>
      </c>
      <c r="L61" s="80">
        <v>129</v>
      </c>
      <c r="O61" s="85"/>
    </row>
    <row r="62" spans="1:15" ht="14.25" customHeight="1" x14ac:dyDescent="0.2">
      <c r="A62" s="69" t="s">
        <v>1109</v>
      </c>
      <c r="B62" s="70" t="s">
        <v>4165</v>
      </c>
      <c r="C62" s="71" t="s">
        <v>4179</v>
      </c>
      <c r="D62" s="87" t="s">
        <v>1110</v>
      </c>
      <c r="E62" s="88" t="s">
        <v>1111</v>
      </c>
      <c r="F62" s="89">
        <v>2.8472222222222202E-3</v>
      </c>
      <c r="G62" s="90" t="s">
        <v>1</v>
      </c>
      <c r="H62" s="91" t="s">
        <v>2</v>
      </c>
      <c r="I62" s="92" t="s">
        <v>14</v>
      </c>
      <c r="J62" s="93" t="s">
        <v>14</v>
      </c>
      <c r="K62" s="94" t="s">
        <v>14</v>
      </c>
      <c r="L62" s="82">
        <v>109</v>
      </c>
      <c r="O62" s="81"/>
    </row>
    <row r="63" spans="1:15" ht="14.25" customHeight="1" x14ac:dyDescent="0.2">
      <c r="A63" s="69" t="s">
        <v>1183</v>
      </c>
      <c r="B63" s="70" t="s">
        <v>4165</v>
      </c>
      <c r="C63" s="71" t="s">
        <v>4180</v>
      </c>
      <c r="D63" s="87" t="s">
        <v>1184</v>
      </c>
      <c r="E63" s="88" t="s">
        <v>789</v>
      </c>
      <c r="F63" s="89">
        <v>3.0092592592592601E-3</v>
      </c>
      <c r="G63" s="90" t="s">
        <v>1</v>
      </c>
      <c r="H63" s="91" t="s">
        <v>14</v>
      </c>
      <c r="I63" s="92" t="s">
        <v>3</v>
      </c>
      <c r="J63" s="93" t="s">
        <v>14</v>
      </c>
      <c r="K63" s="94" t="s">
        <v>14</v>
      </c>
      <c r="L63" s="80">
        <v>90</v>
      </c>
      <c r="O63" s="81"/>
    </row>
    <row r="64" spans="1:15" ht="14.25" customHeight="1" x14ac:dyDescent="0.2">
      <c r="A64" s="69" t="s">
        <v>1200</v>
      </c>
      <c r="B64" s="70" t="s">
        <v>4181</v>
      </c>
      <c r="C64" s="71" t="s">
        <v>4182</v>
      </c>
      <c r="D64" s="87" t="s">
        <v>1201</v>
      </c>
      <c r="E64" s="88" t="s">
        <v>331</v>
      </c>
      <c r="F64" s="89">
        <v>3.7037037037036999E-3</v>
      </c>
      <c r="G64" s="90" t="s">
        <v>14</v>
      </c>
      <c r="H64" s="91" t="s">
        <v>14</v>
      </c>
      <c r="I64" s="92" t="s">
        <v>3</v>
      </c>
      <c r="J64" s="93" t="s">
        <v>14</v>
      </c>
      <c r="K64" s="94" t="s">
        <v>5</v>
      </c>
      <c r="L64" s="82">
        <v>65</v>
      </c>
      <c r="O64" s="81"/>
    </row>
    <row r="65" spans="1:15" ht="14.25" customHeight="1" x14ac:dyDescent="0.2">
      <c r="A65" s="69" t="s">
        <v>2274</v>
      </c>
      <c r="B65" s="70" t="s">
        <v>4181</v>
      </c>
      <c r="C65" s="71" t="s">
        <v>4183</v>
      </c>
      <c r="D65" s="87" t="s">
        <v>2275</v>
      </c>
      <c r="E65" s="88" t="s">
        <v>650</v>
      </c>
      <c r="F65" s="89">
        <v>3.9236111111111104E-3</v>
      </c>
      <c r="G65" s="90" t="s">
        <v>14</v>
      </c>
      <c r="H65" s="91" t="s">
        <v>2</v>
      </c>
      <c r="I65" s="92" t="s">
        <v>14</v>
      </c>
      <c r="J65" s="93" t="s">
        <v>14</v>
      </c>
      <c r="K65" s="94" t="s">
        <v>5</v>
      </c>
      <c r="L65" s="80">
        <v>74</v>
      </c>
      <c r="O65" s="81"/>
    </row>
    <row r="66" spans="1:15" ht="14.25" customHeight="1" x14ac:dyDescent="0.2">
      <c r="A66" s="69" t="s">
        <v>3106</v>
      </c>
      <c r="B66" s="70" t="s">
        <v>4181</v>
      </c>
      <c r="C66" s="71" t="s">
        <v>4184</v>
      </c>
      <c r="D66" s="87" t="s">
        <v>3107</v>
      </c>
      <c r="E66" s="88" t="s">
        <v>310</v>
      </c>
      <c r="F66" s="89">
        <v>3.1365740740740698E-3</v>
      </c>
      <c r="G66" s="90" t="s">
        <v>14</v>
      </c>
      <c r="H66" s="91" t="s">
        <v>14</v>
      </c>
      <c r="I66" s="92" t="s">
        <v>3</v>
      </c>
      <c r="J66" s="93" t="s">
        <v>14</v>
      </c>
      <c r="K66" s="94" t="s">
        <v>5</v>
      </c>
      <c r="L66" s="82">
        <v>39</v>
      </c>
      <c r="O66" s="81"/>
    </row>
    <row r="67" spans="1:15" ht="14.25" customHeight="1" x14ac:dyDescent="0.2">
      <c r="A67" s="69" t="s">
        <v>421</v>
      </c>
      <c r="B67" s="70" t="s">
        <v>4181</v>
      </c>
      <c r="C67" s="71" t="s">
        <v>4185</v>
      </c>
      <c r="D67" s="87" t="s">
        <v>422</v>
      </c>
      <c r="E67" s="88" t="s">
        <v>423</v>
      </c>
      <c r="F67" s="89">
        <v>2.9745370370370399E-3</v>
      </c>
      <c r="G67" s="90" t="s">
        <v>14</v>
      </c>
      <c r="H67" s="91" t="s">
        <v>14</v>
      </c>
      <c r="I67" s="92" t="s">
        <v>3</v>
      </c>
      <c r="J67" s="93" t="s">
        <v>14</v>
      </c>
      <c r="K67" s="94" t="s">
        <v>5</v>
      </c>
      <c r="L67" s="80">
        <v>60</v>
      </c>
      <c r="O67" s="81"/>
    </row>
    <row r="68" spans="1:15" ht="14.25" customHeight="1" x14ac:dyDescent="0.2">
      <c r="A68" s="69" t="s">
        <v>2698</v>
      </c>
      <c r="B68" s="70" t="s">
        <v>4181</v>
      </c>
      <c r="C68" s="71" t="s">
        <v>4186</v>
      </c>
      <c r="D68" s="87" t="s">
        <v>2699</v>
      </c>
      <c r="E68" s="88" t="s">
        <v>2700</v>
      </c>
      <c r="F68" s="89">
        <v>3.5069444444444401E-3</v>
      </c>
      <c r="G68" s="90" t="s">
        <v>14</v>
      </c>
      <c r="H68" s="91" t="s">
        <v>14</v>
      </c>
      <c r="I68" s="92" t="s">
        <v>3</v>
      </c>
      <c r="J68" s="93" t="s">
        <v>14</v>
      </c>
      <c r="K68" s="94" t="s">
        <v>5</v>
      </c>
      <c r="L68" s="82">
        <v>30</v>
      </c>
      <c r="O68" s="81"/>
    </row>
    <row r="69" spans="1:15" ht="14.25" customHeight="1" x14ac:dyDescent="0.2">
      <c r="A69" s="69" t="s">
        <v>610</v>
      </c>
      <c r="B69" s="70" t="s">
        <v>4181</v>
      </c>
      <c r="C69" s="71" t="s">
        <v>4187</v>
      </c>
      <c r="D69" s="87" t="s">
        <v>611</v>
      </c>
      <c r="E69" s="88" t="s">
        <v>612</v>
      </c>
      <c r="F69" s="89">
        <v>3.7499999999999999E-3</v>
      </c>
      <c r="G69" s="90" t="s">
        <v>14</v>
      </c>
      <c r="H69" s="91" t="s">
        <v>14</v>
      </c>
      <c r="I69" s="92" t="s">
        <v>3</v>
      </c>
      <c r="J69" s="93" t="s">
        <v>4</v>
      </c>
      <c r="K69" s="94" t="s">
        <v>5</v>
      </c>
      <c r="L69" s="80">
        <v>66</v>
      </c>
      <c r="O69" s="81"/>
    </row>
    <row r="70" spans="1:15" ht="14.25" customHeight="1" x14ac:dyDescent="0.2">
      <c r="A70" s="69" t="s">
        <v>3228</v>
      </c>
      <c r="B70" s="70" t="s">
        <v>4188</v>
      </c>
      <c r="C70" s="71" t="s">
        <v>4189</v>
      </c>
      <c r="D70" s="87" t="s">
        <v>3229</v>
      </c>
      <c r="E70" s="88" t="s">
        <v>112</v>
      </c>
      <c r="F70" s="89">
        <v>5.2546296296296299E-3</v>
      </c>
      <c r="G70" s="90" t="s">
        <v>14</v>
      </c>
      <c r="H70" s="91" t="s">
        <v>14</v>
      </c>
      <c r="I70" s="92" t="s">
        <v>3</v>
      </c>
      <c r="J70" s="93" t="s">
        <v>14</v>
      </c>
      <c r="K70" s="94" t="s">
        <v>14</v>
      </c>
      <c r="L70" s="82">
        <v>43</v>
      </c>
      <c r="O70" s="81"/>
    </row>
    <row r="71" spans="1:15" ht="14.25" customHeight="1" x14ac:dyDescent="0.2">
      <c r="A71" s="69" t="s">
        <v>4190</v>
      </c>
      <c r="B71" s="70" t="s">
        <v>4188</v>
      </c>
      <c r="C71" s="71" t="s">
        <v>4191</v>
      </c>
      <c r="D71" s="87" t="s">
        <v>4192</v>
      </c>
      <c r="E71" s="88" t="s">
        <v>112</v>
      </c>
      <c r="F71" s="89">
        <v>3.71527777777778E-3</v>
      </c>
      <c r="G71" s="90" t="s">
        <v>14</v>
      </c>
      <c r="H71" s="91" t="s">
        <v>14</v>
      </c>
      <c r="I71" s="92" t="s">
        <v>3</v>
      </c>
      <c r="J71" s="93" t="s">
        <v>14</v>
      </c>
      <c r="K71" s="94" t="s">
        <v>14</v>
      </c>
      <c r="L71" s="80">
        <v>53</v>
      </c>
      <c r="O71" s="81"/>
    </row>
    <row r="72" spans="1:15" ht="14.25" customHeight="1" x14ac:dyDescent="0.2">
      <c r="A72" s="69" t="s">
        <v>4193</v>
      </c>
      <c r="B72" s="70" t="s">
        <v>4188</v>
      </c>
      <c r="C72" s="71" t="s">
        <v>4194</v>
      </c>
      <c r="D72" s="87" t="s">
        <v>4195</v>
      </c>
      <c r="E72" s="88" t="s">
        <v>4196</v>
      </c>
      <c r="F72" s="89">
        <v>3.0092592592592601E-3</v>
      </c>
      <c r="G72" s="90" t="s">
        <v>14</v>
      </c>
      <c r="H72" s="91" t="s">
        <v>14</v>
      </c>
      <c r="I72" s="92" t="s">
        <v>3</v>
      </c>
      <c r="J72" s="93" t="s">
        <v>14</v>
      </c>
      <c r="K72" s="94" t="s">
        <v>14</v>
      </c>
      <c r="L72" s="82">
        <v>62</v>
      </c>
      <c r="O72" s="81"/>
    </row>
    <row r="73" spans="1:15" ht="14.25" customHeight="1" x14ac:dyDescent="0.2">
      <c r="A73" s="69" t="s">
        <v>4197</v>
      </c>
      <c r="B73" s="70" t="s">
        <v>4188</v>
      </c>
      <c r="C73" s="71" t="s">
        <v>4198</v>
      </c>
      <c r="D73" s="87" t="s">
        <v>4199</v>
      </c>
      <c r="E73" s="88" t="s">
        <v>4196</v>
      </c>
      <c r="F73" s="89">
        <v>3.71527777777778E-3</v>
      </c>
      <c r="G73" s="90" t="s">
        <v>14</v>
      </c>
      <c r="H73" s="91" t="s">
        <v>14</v>
      </c>
      <c r="I73" s="92" t="s">
        <v>3</v>
      </c>
      <c r="J73" s="93" t="s">
        <v>14</v>
      </c>
      <c r="K73" s="94" t="s">
        <v>14</v>
      </c>
      <c r="L73" s="80">
        <v>74</v>
      </c>
      <c r="O73" s="81"/>
    </row>
    <row r="74" spans="1:15" ht="14.25" customHeight="1" x14ac:dyDescent="0.2">
      <c r="A74" s="69" t="s">
        <v>424</v>
      </c>
      <c r="B74" s="70" t="s">
        <v>4188</v>
      </c>
      <c r="C74" s="71" t="s">
        <v>4200</v>
      </c>
      <c r="D74" s="87" t="s">
        <v>425</v>
      </c>
      <c r="E74" s="88" t="s">
        <v>426</v>
      </c>
      <c r="F74" s="89">
        <v>3.2986111111111098E-3</v>
      </c>
      <c r="G74" s="90" t="s">
        <v>14</v>
      </c>
      <c r="H74" s="91" t="s">
        <v>14</v>
      </c>
      <c r="I74" s="92" t="s">
        <v>3</v>
      </c>
      <c r="J74" s="93" t="s">
        <v>14</v>
      </c>
      <c r="K74" s="94" t="s">
        <v>14</v>
      </c>
      <c r="L74" s="82">
        <v>57</v>
      </c>
      <c r="O74" s="81"/>
    </row>
    <row r="75" spans="1:15" ht="14.25" customHeight="1" x14ac:dyDescent="0.2">
      <c r="A75" s="69" t="s">
        <v>586</v>
      </c>
      <c r="B75" s="70" t="s">
        <v>4188</v>
      </c>
      <c r="C75" s="71" t="s">
        <v>4201</v>
      </c>
      <c r="D75" s="87" t="s">
        <v>587</v>
      </c>
      <c r="E75" s="88" t="s">
        <v>54</v>
      </c>
      <c r="F75" s="89">
        <v>1.99074074074074E-3</v>
      </c>
      <c r="G75" s="90" t="s">
        <v>14</v>
      </c>
      <c r="H75" s="91" t="s">
        <v>14</v>
      </c>
      <c r="I75" s="92" t="s">
        <v>3</v>
      </c>
      <c r="J75" s="93" t="s">
        <v>14</v>
      </c>
      <c r="K75" s="94" t="s">
        <v>14</v>
      </c>
      <c r="L75" s="80">
        <v>49</v>
      </c>
      <c r="O75" s="81"/>
    </row>
    <row r="76" spans="1:15" ht="14.25" customHeight="1" x14ac:dyDescent="0.2">
      <c r="A76" s="69" t="s">
        <v>606</v>
      </c>
      <c r="B76" s="70" t="s">
        <v>4188</v>
      </c>
      <c r="C76" s="71" t="s">
        <v>4202</v>
      </c>
      <c r="D76" s="95" t="s">
        <v>607</v>
      </c>
      <c r="E76" s="96" t="s">
        <v>54</v>
      </c>
      <c r="F76" s="89">
        <v>1.6782407407407399E-3</v>
      </c>
      <c r="G76" s="90" t="s">
        <v>14</v>
      </c>
      <c r="H76" s="91" t="s">
        <v>14</v>
      </c>
      <c r="I76" s="92" t="s">
        <v>3</v>
      </c>
      <c r="J76" s="93" t="s">
        <v>14</v>
      </c>
      <c r="K76" s="94" t="s">
        <v>14</v>
      </c>
      <c r="L76" s="82">
        <v>50</v>
      </c>
      <c r="O76" s="81"/>
    </row>
    <row r="77" spans="1:15" ht="14.25" customHeight="1" x14ac:dyDescent="0.2">
      <c r="A77" s="69" t="s">
        <v>4203</v>
      </c>
      <c r="B77" s="70" t="s">
        <v>4188</v>
      </c>
      <c r="C77" s="71" t="s">
        <v>4204</v>
      </c>
      <c r="D77" s="95" t="s">
        <v>4205</v>
      </c>
      <c r="E77" s="96" t="s">
        <v>54</v>
      </c>
      <c r="F77" s="89">
        <v>2.0254629629629598E-3</v>
      </c>
      <c r="G77" s="90" t="s">
        <v>14</v>
      </c>
      <c r="H77" s="91" t="s">
        <v>14</v>
      </c>
      <c r="I77" s="92" t="s">
        <v>3</v>
      </c>
      <c r="J77" s="93" t="s">
        <v>14</v>
      </c>
      <c r="K77" s="94" t="s">
        <v>14</v>
      </c>
      <c r="L77" s="80">
        <v>66</v>
      </c>
      <c r="O77" s="81"/>
    </row>
    <row r="78" spans="1:15" ht="14.25" customHeight="1" x14ac:dyDescent="0.2">
      <c r="A78" s="69" t="s">
        <v>4206</v>
      </c>
      <c r="B78" s="70" t="s">
        <v>4188</v>
      </c>
      <c r="C78" s="71" t="s">
        <v>4207</v>
      </c>
      <c r="D78" s="95" t="s">
        <v>3754</v>
      </c>
      <c r="E78" s="96" t="s">
        <v>4208</v>
      </c>
      <c r="F78" s="89">
        <v>3.6921296296296298E-3</v>
      </c>
      <c r="G78" s="90" t="s">
        <v>14</v>
      </c>
      <c r="H78" s="91" t="s">
        <v>14</v>
      </c>
      <c r="I78" s="92" t="s">
        <v>3</v>
      </c>
      <c r="J78" s="93" t="s">
        <v>14</v>
      </c>
      <c r="K78" s="94" t="s">
        <v>14</v>
      </c>
      <c r="L78" s="82">
        <v>55</v>
      </c>
      <c r="O78" s="81"/>
    </row>
    <row r="79" spans="1:15" ht="14.25" customHeight="1" x14ac:dyDescent="0.2">
      <c r="A79" s="69" t="s">
        <v>2381</v>
      </c>
      <c r="B79" s="70" t="s">
        <v>4188</v>
      </c>
      <c r="C79" s="71" t="s">
        <v>4209</v>
      </c>
      <c r="D79" s="95" t="s">
        <v>2382</v>
      </c>
      <c r="E79" s="96" t="s">
        <v>694</v>
      </c>
      <c r="F79" s="89">
        <v>3.6689814814814801E-3</v>
      </c>
      <c r="G79" s="90" t="s">
        <v>14</v>
      </c>
      <c r="H79" s="91" t="s">
        <v>14</v>
      </c>
      <c r="I79" s="92" t="s">
        <v>3</v>
      </c>
      <c r="J79" s="93" t="s">
        <v>14</v>
      </c>
      <c r="K79" s="94" t="s">
        <v>14</v>
      </c>
      <c r="L79" s="80">
        <v>56</v>
      </c>
      <c r="O79" s="81"/>
    </row>
    <row r="80" spans="1:15" ht="14.25" customHeight="1" x14ac:dyDescent="0.2">
      <c r="A80" s="69" t="s">
        <v>2906</v>
      </c>
      <c r="B80" s="70" t="s">
        <v>4188</v>
      </c>
      <c r="C80" s="71" t="s">
        <v>4210</v>
      </c>
      <c r="D80" s="95" t="s">
        <v>2907</v>
      </c>
      <c r="E80" s="96" t="s">
        <v>694</v>
      </c>
      <c r="F80" s="89">
        <v>2.10648148148148E-3</v>
      </c>
      <c r="G80" s="90" t="s">
        <v>14</v>
      </c>
      <c r="H80" s="91" t="s">
        <v>2</v>
      </c>
      <c r="I80" s="92" t="s">
        <v>14</v>
      </c>
      <c r="J80" s="93" t="s">
        <v>14</v>
      </c>
      <c r="K80" s="94" t="s">
        <v>14</v>
      </c>
      <c r="L80" s="82">
        <v>41</v>
      </c>
      <c r="O80" s="81"/>
    </row>
    <row r="81" spans="1:15" ht="14.25" customHeight="1" x14ac:dyDescent="0.2">
      <c r="A81" s="69" t="s">
        <v>3484</v>
      </c>
      <c r="B81" s="70" t="s">
        <v>4188</v>
      </c>
      <c r="C81" s="71" t="s">
        <v>4211</v>
      </c>
      <c r="D81" s="95" t="s">
        <v>3485</v>
      </c>
      <c r="E81" s="96" t="s">
        <v>694</v>
      </c>
      <c r="F81" s="89">
        <v>3.2870370370370401E-3</v>
      </c>
      <c r="G81" s="90" t="s">
        <v>14</v>
      </c>
      <c r="H81" s="91" t="s">
        <v>2</v>
      </c>
      <c r="I81" s="92" t="s">
        <v>3</v>
      </c>
      <c r="J81" s="93" t="s">
        <v>14</v>
      </c>
      <c r="K81" s="94" t="s">
        <v>5</v>
      </c>
      <c r="L81" s="80">
        <v>99</v>
      </c>
      <c r="O81" s="81"/>
    </row>
    <row r="82" spans="1:15" s="84" customFormat="1" ht="14.25" customHeight="1" thickBot="1" x14ac:dyDescent="0.25">
      <c r="A82" s="69" t="s">
        <v>3049</v>
      </c>
      <c r="B82" s="70" t="s">
        <v>4188</v>
      </c>
      <c r="C82" s="71" t="s">
        <v>4212</v>
      </c>
      <c r="D82" s="95" t="s">
        <v>3050</v>
      </c>
      <c r="E82" s="96" t="s">
        <v>102</v>
      </c>
      <c r="F82" s="89">
        <v>2.7430555555555602E-3</v>
      </c>
      <c r="G82" s="90" t="s">
        <v>14</v>
      </c>
      <c r="H82" s="91" t="s">
        <v>14</v>
      </c>
      <c r="I82" s="92" t="s">
        <v>3</v>
      </c>
      <c r="J82" s="93" t="s">
        <v>4</v>
      </c>
      <c r="K82" s="94" t="s">
        <v>14</v>
      </c>
      <c r="L82" s="82">
        <v>55</v>
      </c>
      <c r="O82" s="85"/>
    </row>
    <row r="83" spans="1:15" ht="14.25" customHeight="1" x14ac:dyDescent="0.2">
      <c r="A83" s="69" t="s">
        <v>2059</v>
      </c>
      <c r="B83" s="70" t="s">
        <v>4213</v>
      </c>
      <c r="C83" s="71" t="s">
        <v>4214</v>
      </c>
      <c r="D83" s="95" t="s">
        <v>2060</v>
      </c>
      <c r="E83" s="96" t="s">
        <v>2061</v>
      </c>
      <c r="F83" s="89">
        <v>5.2777777777777797E-3</v>
      </c>
      <c r="G83" s="90" t="s">
        <v>1</v>
      </c>
      <c r="H83" s="91" t="s">
        <v>14</v>
      </c>
      <c r="I83" s="92" t="s">
        <v>14</v>
      </c>
      <c r="J83" s="93" t="s">
        <v>14</v>
      </c>
      <c r="K83" s="94" t="s">
        <v>14</v>
      </c>
      <c r="L83" s="80">
        <v>111</v>
      </c>
      <c r="O83" s="81"/>
    </row>
    <row r="84" spans="1:15" ht="14.25" customHeight="1" x14ac:dyDescent="0.2">
      <c r="A84" s="69" t="s">
        <v>1572</v>
      </c>
      <c r="B84" s="70" t="s">
        <v>4213</v>
      </c>
      <c r="C84" s="71" t="s">
        <v>4215</v>
      </c>
      <c r="D84" s="95" t="s">
        <v>1116</v>
      </c>
      <c r="E84" s="96" t="s">
        <v>1099</v>
      </c>
      <c r="F84" s="89">
        <v>1.9560185185185201E-3</v>
      </c>
      <c r="G84" s="90" t="s">
        <v>1</v>
      </c>
      <c r="H84" s="91" t="s">
        <v>14</v>
      </c>
      <c r="I84" s="92" t="s">
        <v>14</v>
      </c>
      <c r="J84" s="93" t="s">
        <v>14</v>
      </c>
      <c r="K84" s="94" t="s">
        <v>14</v>
      </c>
      <c r="L84" s="82">
        <v>120</v>
      </c>
      <c r="O84" s="81"/>
    </row>
    <row r="85" spans="1:15" ht="14.25" customHeight="1" x14ac:dyDescent="0.2">
      <c r="A85" s="69" t="s">
        <v>1604</v>
      </c>
      <c r="B85" s="70" t="s">
        <v>4213</v>
      </c>
      <c r="C85" s="71" t="s">
        <v>4216</v>
      </c>
      <c r="D85" s="95" t="s">
        <v>1605</v>
      </c>
      <c r="E85" s="96" t="s">
        <v>1606</v>
      </c>
      <c r="F85" s="89">
        <v>1.7361111111111099E-3</v>
      </c>
      <c r="G85" s="90" t="s">
        <v>1</v>
      </c>
      <c r="H85" s="91" t="s">
        <v>14</v>
      </c>
      <c r="I85" s="92" t="s">
        <v>3</v>
      </c>
      <c r="J85" s="93" t="s">
        <v>14</v>
      </c>
      <c r="K85" s="94" t="s">
        <v>14</v>
      </c>
      <c r="L85" s="80">
        <v>132</v>
      </c>
      <c r="O85" s="81"/>
    </row>
    <row r="86" spans="1:15" ht="14.25" customHeight="1" x14ac:dyDescent="0.2">
      <c r="A86" s="69" t="s">
        <v>1103</v>
      </c>
      <c r="B86" s="70" t="s">
        <v>4213</v>
      </c>
      <c r="C86" s="71" t="s">
        <v>4217</v>
      </c>
      <c r="D86" s="95" t="s">
        <v>1104</v>
      </c>
      <c r="E86" s="96" t="s">
        <v>65</v>
      </c>
      <c r="F86" s="89">
        <v>2.60416666666667E-3</v>
      </c>
      <c r="G86" s="90" t="s">
        <v>1</v>
      </c>
      <c r="H86" s="91" t="s">
        <v>14</v>
      </c>
      <c r="I86" s="92" t="s">
        <v>14</v>
      </c>
      <c r="J86" s="93" t="s">
        <v>14</v>
      </c>
      <c r="K86" s="94" t="s">
        <v>14</v>
      </c>
      <c r="L86" s="82">
        <v>104</v>
      </c>
      <c r="O86" s="81"/>
    </row>
    <row r="87" spans="1:15" ht="14.25" customHeight="1" x14ac:dyDescent="0.2">
      <c r="A87" s="69" t="s">
        <v>2521</v>
      </c>
      <c r="B87" s="70" t="s">
        <v>4213</v>
      </c>
      <c r="C87" s="71" t="s">
        <v>4218</v>
      </c>
      <c r="D87" s="95" t="s">
        <v>2522</v>
      </c>
      <c r="E87" s="96" t="s">
        <v>1099</v>
      </c>
      <c r="F87" s="89">
        <v>1.5972222222222199E-3</v>
      </c>
      <c r="G87" s="90" t="s">
        <v>14</v>
      </c>
      <c r="H87" s="91" t="s">
        <v>14</v>
      </c>
      <c r="I87" s="92" t="s">
        <v>3</v>
      </c>
      <c r="J87" s="93" t="s">
        <v>14</v>
      </c>
      <c r="K87" s="94" t="s">
        <v>5</v>
      </c>
      <c r="L87" s="80">
        <v>72</v>
      </c>
      <c r="O87" s="81"/>
    </row>
    <row r="88" spans="1:15" ht="14.25" customHeight="1" x14ac:dyDescent="0.2">
      <c r="A88" s="69" t="s">
        <v>1554</v>
      </c>
      <c r="B88" s="70" t="s">
        <v>4213</v>
      </c>
      <c r="C88" s="71" t="s">
        <v>4219</v>
      </c>
      <c r="D88" s="95" t="s">
        <v>1555</v>
      </c>
      <c r="E88" s="96" t="s">
        <v>1556</v>
      </c>
      <c r="F88" s="89">
        <v>1.63194444444444E-3</v>
      </c>
      <c r="G88" s="90" t="s">
        <v>1</v>
      </c>
      <c r="H88" s="91" t="s">
        <v>2</v>
      </c>
      <c r="I88" s="92" t="s">
        <v>14</v>
      </c>
      <c r="J88" s="93" t="s">
        <v>14</v>
      </c>
      <c r="K88" s="94" t="s">
        <v>14</v>
      </c>
      <c r="L88" s="82">
        <v>72</v>
      </c>
      <c r="O88" s="81"/>
    </row>
    <row r="89" spans="1:15" ht="14.25" customHeight="1" x14ac:dyDescent="0.2">
      <c r="A89" s="69" t="s">
        <v>2145</v>
      </c>
      <c r="B89" s="70" t="s">
        <v>4213</v>
      </c>
      <c r="C89" s="71" t="s">
        <v>4220</v>
      </c>
      <c r="D89" s="95" t="s">
        <v>2146</v>
      </c>
      <c r="E89" s="96" t="s">
        <v>2147</v>
      </c>
      <c r="F89" s="89">
        <v>2.6504629629629599E-3</v>
      </c>
      <c r="G89" s="90" t="s">
        <v>1</v>
      </c>
      <c r="H89" s="91" t="s">
        <v>2</v>
      </c>
      <c r="I89" s="92" t="s">
        <v>14</v>
      </c>
      <c r="J89" s="93" t="s">
        <v>14</v>
      </c>
      <c r="K89" s="94" t="s">
        <v>14</v>
      </c>
      <c r="L89" s="80">
        <v>53</v>
      </c>
      <c r="O89" s="81"/>
    </row>
    <row r="90" spans="1:15" ht="14.25" customHeight="1" x14ac:dyDescent="0.2">
      <c r="A90" s="69" t="s">
        <v>2247</v>
      </c>
      <c r="B90" s="70" t="s">
        <v>4213</v>
      </c>
      <c r="C90" s="71" t="s">
        <v>4221</v>
      </c>
      <c r="D90" s="95" t="s">
        <v>2248</v>
      </c>
      <c r="E90" s="96" t="s">
        <v>377</v>
      </c>
      <c r="F90" s="89">
        <v>3.4027777777777802E-3</v>
      </c>
      <c r="G90" s="90" t="s">
        <v>1</v>
      </c>
      <c r="H90" s="91" t="s">
        <v>14</v>
      </c>
      <c r="I90" s="92" t="s">
        <v>14</v>
      </c>
      <c r="J90" s="93" t="s">
        <v>14</v>
      </c>
      <c r="K90" s="94" t="s">
        <v>5</v>
      </c>
      <c r="L90" s="82">
        <v>57</v>
      </c>
      <c r="O90" s="81"/>
    </row>
    <row r="91" spans="1:15" ht="14.25" customHeight="1" x14ac:dyDescent="0.2">
      <c r="A91" s="69" t="s">
        <v>1582</v>
      </c>
      <c r="B91" s="70" t="s">
        <v>4213</v>
      </c>
      <c r="C91" s="71" t="s">
        <v>4222</v>
      </c>
      <c r="D91" s="95" t="s">
        <v>1583</v>
      </c>
      <c r="E91" s="96" t="s">
        <v>668</v>
      </c>
      <c r="F91" s="89">
        <v>2.6388888888888898E-3</v>
      </c>
      <c r="G91" s="90" t="s">
        <v>1</v>
      </c>
      <c r="H91" s="91" t="s">
        <v>14</v>
      </c>
      <c r="I91" s="92" t="s">
        <v>14</v>
      </c>
      <c r="J91" s="93" t="s">
        <v>14</v>
      </c>
      <c r="K91" s="94" t="s">
        <v>14</v>
      </c>
      <c r="L91" s="80">
        <v>136</v>
      </c>
      <c r="O91" s="81"/>
    </row>
    <row r="92" spans="1:15" ht="14.25" customHeight="1" x14ac:dyDescent="0.2">
      <c r="A92" s="69" t="s">
        <v>2237</v>
      </c>
      <c r="B92" s="70" t="s">
        <v>4223</v>
      </c>
      <c r="C92" s="71" t="s">
        <v>4224</v>
      </c>
      <c r="D92" s="95" t="s">
        <v>2238</v>
      </c>
      <c r="E92" s="96" t="s">
        <v>2239</v>
      </c>
      <c r="F92" s="89">
        <v>2.7777777777777801E-3</v>
      </c>
      <c r="G92" s="90" t="s">
        <v>1</v>
      </c>
      <c r="H92" s="91" t="s">
        <v>2</v>
      </c>
      <c r="I92" s="92" t="s">
        <v>14</v>
      </c>
      <c r="J92" s="93" t="s">
        <v>14</v>
      </c>
      <c r="K92" s="94" t="s">
        <v>14</v>
      </c>
      <c r="L92" s="82">
        <v>75</v>
      </c>
      <c r="O92" s="81"/>
    </row>
    <row r="93" spans="1:15" ht="14.25" customHeight="1" x14ac:dyDescent="0.2">
      <c r="A93" s="69" t="s">
        <v>2214</v>
      </c>
      <c r="B93" s="70" t="s">
        <v>4223</v>
      </c>
      <c r="C93" s="71" t="s">
        <v>4225</v>
      </c>
      <c r="D93" s="95" t="s">
        <v>2215</v>
      </c>
      <c r="E93" s="96" t="s">
        <v>789</v>
      </c>
      <c r="F93" s="89">
        <v>2.0833333333333298E-3</v>
      </c>
      <c r="G93" s="90" t="s">
        <v>14</v>
      </c>
      <c r="H93" s="91" t="s">
        <v>2</v>
      </c>
      <c r="I93" s="92" t="s">
        <v>14</v>
      </c>
      <c r="J93" s="93" t="s">
        <v>4</v>
      </c>
      <c r="K93" s="94" t="s">
        <v>14</v>
      </c>
      <c r="L93" s="80">
        <v>123</v>
      </c>
      <c r="O93" s="81"/>
    </row>
    <row r="94" spans="1:15" ht="14.25" customHeight="1" x14ac:dyDescent="0.2">
      <c r="A94" s="69" t="s">
        <v>1788</v>
      </c>
      <c r="B94" s="70" t="s">
        <v>4223</v>
      </c>
      <c r="C94" s="71" t="s">
        <v>4226</v>
      </c>
      <c r="D94" s="97" t="s">
        <v>1789</v>
      </c>
      <c r="E94" s="96" t="s">
        <v>1790</v>
      </c>
      <c r="F94" s="89">
        <v>1.9675925925925898E-3</v>
      </c>
      <c r="G94" s="90" t="s">
        <v>1</v>
      </c>
      <c r="H94" s="91" t="s">
        <v>14</v>
      </c>
      <c r="I94" s="92" t="s">
        <v>14</v>
      </c>
      <c r="J94" s="93" t="s">
        <v>4</v>
      </c>
      <c r="K94" s="94" t="s">
        <v>14</v>
      </c>
      <c r="L94" s="82">
        <v>81</v>
      </c>
      <c r="O94" s="81"/>
    </row>
    <row r="95" spans="1:15" ht="14.25" customHeight="1" x14ac:dyDescent="0.2">
      <c r="A95" s="69" t="s">
        <v>2257</v>
      </c>
      <c r="B95" s="70" t="s">
        <v>4223</v>
      </c>
      <c r="C95" s="71" t="s">
        <v>4227</v>
      </c>
      <c r="D95" s="95" t="s">
        <v>2258</v>
      </c>
      <c r="E95" s="96" t="s">
        <v>688</v>
      </c>
      <c r="F95" s="89">
        <v>3.5300925925925899E-3</v>
      </c>
      <c r="G95" s="90" t="s">
        <v>1</v>
      </c>
      <c r="H95" s="91" t="s">
        <v>2</v>
      </c>
      <c r="I95" s="92" t="s">
        <v>3</v>
      </c>
      <c r="J95" s="93" t="s">
        <v>14</v>
      </c>
      <c r="K95" s="94" t="s">
        <v>14</v>
      </c>
      <c r="L95" s="80">
        <v>86</v>
      </c>
      <c r="O95" s="81"/>
    </row>
    <row r="96" spans="1:15" ht="14.25" customHeight="1" x14ac:dyDescent="0.2">
      <c r="A96" s="69" t="s">
        <v>686</v>
      </c>
      <c r="B96" s="70" t="s">
        <v>4228</v>
      </c>
      <c r="C96" s="71" t="s">
        <v>4229</v>
      </c>
      <c r="D96" s="95" t="s">
        <v>687</v>
      </c>
      <c r="E96" s="96" t="s">
        <v>688</v>
      </c>
      <c r="F96" s="89">
        <v>3.8888888888888901E-3</v>
      </c>
      <c r="G96" s="90" t="s">
        <v>14</v>
      </c>
      <c r="H96" s="91" t="s">
        <v>14</v>
      </c>
      <c r="I96" s="92" t="s">
        <v>3</v>
      </c>
      <c r="J96" s="93" t="s">
        <v>14</v>
      </c>
      <c r="K96" s="94" t="s">
        <v>14</v>
      </c>
      <c r="L96" s="82">
        <v>78</v>
      </c>
      <c r="O96" s="81"/>
    </row>
    <row r="97" spans="1:15" ht="14.25" customHeight="1" x14ac:dyDescent="0.2">
      <c r="A97" s="69" t="s">
        <v>4230</v>
      </c>
      <c r="B97" s="70" t="s">
        <v>4228</v>
      </c>
      <c r="C97" s="71" t="s">
        <v>4231</v>
      </c>
      <c r="D97" s="95" t="s">
        <v>4232</v>
      </c>
      <c r="E97" s="96" t="s">
        <v>487</v>
      </c>
      <c r="F97" s="89">
        <v>2.6388888888888898E-3</v>
      </c>
      <c r="G97" s="90" t="s">
        <v>1</v>
      </c>
      <c r="H97" s="91" t="s">
        <v>14</v>
      </c>
      <c r="I97" s="92" t="s">
        <v>3</v>
      </c>
      <c r="J97" s="93" t="s">
        <v>14</v>
      </c>
      <c r="K97" s="94" t="s">
        <v>14</v>
      </c>
      <c r="L97" s="80">
        <v>54</v>
      </c>
      <c r="O97" s="81"/>
    </row>
    <row r="98" spans="1:15" ht="14.25" customHeight="1" x14ac:dyDescent="0.2">
      <c r="A98" s="69" t="s">
        <v>567</v>
      </c>
      <c r="B98" s="70" t="s">
        <v>4228</v>
      </c>
      <c r="C98" s="71" t="s">
        <v>4233</v>
      </c>
      <c r="D98" s="95" t="s">
        <v>568</v>
      </c>
      <c r="E98" s="96" t="s">
        <v>569</v>
      </c>
      <c r="F98" s="89">
        <v>2.6967592592592599E-3</v>
      </c>
      <c r="G98" s="90" t="s">
        <v>14</v>
      </c>
      <c r="H98" s="91" t="s">
        <v>14</v>
      </c>
      <c r="I98" s="92" t="s">
        <v>3</v>
      </c>
      <c r="J98" s="93" t="s">
        <v>14</v>
      </c>
      <c r="K98" s="94" t="s">
        <v>14</v>
      </c>
      <c r="L98" s="82">
        <v>41</v>
      </c>
      <c r="O98" s="81"/>
    </row>
    <row r="99" spans="1:15" ht="14.25" customHeight="1" x14ac:dyDescent="0.2">
      <c r="A99" s="69" t="s">
        <v>3130</v>
      </c>
      <c r="B99" s="70" t="s">
        <v>4228</v>
      </c>
      <c r="C99" s="71" t="s">
        <v>4234</v>
      </c>
      <c r="D99" s="95" t="s">
        <v>3131</v>
      </c>
      <c r="E99" s="96" t="s">
        <v>3132</v>
      </c>
      <c r="F99" s="89">
        <v>4.1898148148148103E-3</v>
      </c>
      <c r="G99" s="90" t="s">
        <v>14</v>
      </c>
      <c r="H99" s="91" t="s">
        <v>14</v>
      </c>
      <c r="I99" s="92" t="s">
        <v>3</v>
      </c>
      <c r="J99" s="93" t="s">
        <v>14</v>
      </c>
      <c r="K99" s="94" t="s">
        <v>14</v>
      </c>
      <c r="L99" s="80">
        <v>66</v>
      </c>
      <c r="O99" s="81"/>
    </row>
    <row r="100" spans="1:15" ht="14.25" customHeight="1" x14ac:dyDescent="0.2">
      <c r="A100" s="69" t="s">
        <v>406</v>
      </c>
      <c r="B100" s="70" t="s">
        <v>4228</v>
      </c>
      <c r="C100" s="71" t="s">
        <v>4235</v>
      </c>
      <c r="D100" s="95" t="s">
        <v>407</v>
      </c>
      <c r="E100" s="96" t="s">
        <v>408</v>
      </c>
      <c r="F100" s="89">
        <v>3.26388888888889E-3</v>
      </c>
      <c r="G100" s="90" t="s">
        <v>14</v>
      </c>
      <c r="H100" s="91" t="s">
        <v>14</v>
      </c>
      <c r="I100" s="92" t="s">
        <v>3</v>
      </c>
      <c r="J100" s="93" t="s">
        <v>14</v>
      </c>
      <c r="K100" s="94" t="s">
        <v>14</v>
      </c>
      <c r="L100" s="82">
        <v>104</v>
      </c>
      <c r="O100" s="81"/>
    </row>
    <row r="101" spans="1:15" ht="14.25" customHeight="1" x14ac:dyDescent="0.2">
      <c r="A101" s="69" t="s">
        <v>381</v>
      </c>
      <c r="B101" s="70" t="s">
        <v>4228</v>
      </c>
      <c r="C101" s="71" t="s">
        <v>4236</v>
      </c>
      <c r="D101" s="95" t="s">
        <v>382</v>
      </c>
      <c r="E101" s="96" t="s">
        <v>383</v>
      </c>
      <c r="F101" s="89">
        <v>2.8009259259259298E-3</v>
      </c>
      <c r="G101" s="90" t="s">
        <v>14</v>
      </c>
      <c r="H101" s="91" t="s">
        <v>14</v>
      </c>
      <c r="I101" s="92" t="s">
        <v>3</v>
      </c>
      <c r="J101" s="93" t="s">
        <v>14</v>
      </c>
      <c r="K101" s="94" t="s">
        <v>14</v>
      </c>
      <c r="L101" s="80">
        <v>60</v>
      </c>
      <c r="O101" s="81"/>
    </row>
    <row r="102" spans="1:15" ht="14.25" customHeight="1" x14ac:dyDescent="0.2">
      <c r="A102" s="69" t="s">
        <v>409</v>
      </c>
      <c r="B102" s="70" t="s">
        <v>4228</v>
      </c>
      <c r="C102" s="71" t="s">
        <v>4237</v>
      </c>
      <c r="D102" s="95" t="s">
        <v>410</v>
      </c>
      <c r="E102" s="96" t="s">
        <v>411</v>
      </c>
      <c r="F102" s="89">
        <v>2.7893518518518502E-3</v>
      </c>
      <c r="G102" s="90" t="s">
        <v>14</v>
      </c>
      <c r="H102" s="91" t="s">
        <v>14</v>
      </c>
      <c r="I102" s="92" t="s">
        <v>3</v>
      </c>
      <c r="J102" s="93" t="s">
        <v>14</v>
      </c>
      <c r="K102" s="94" t="s">
        <v>14</v>
      </c>
      <c r="L102" s="82">
        <v>51</v>
      </c>
      <c r="O102" s="81"/>
    </row>
    <row r="103" spans="1:15" ht="14.25" customHeight="1" x14ac:dyDescent="0.2">
      <c r="A103" s="69" t="s">
        <v>3235</v>
      </c>
      <c r="B103" s="70" t="s">
        <v>4228</v>
      </c>
      <c r="C103" s="71" t="s">
        <v>4238</v>
      </c>
      <c r="D103" s="95" t="s">
        <v>3236</v>
      </c>
      <c r="E103" s="96" t="s">
        <v>3237</v>
      </c>
      <c r="F103" s="89">
        <v>2.7430555555555602E-3</v>
      </c>
      <c r="G103" s="90" t="s">
        <v>14</v>
      </c>
      <c r="H103" s="91" t="s">
        <v>14</v>
      </c>
      <c r="I103" s="92" t="s">
        <v>3</v>
      </c>
      <c r="J103" s="93" t="s">
        <v>14</v>
      </c>
      <c r="K103" s="94" t="s">
        <v>14</v>
      </c>
      <c r="L103" s="80">
        <v>50</v>
      </c>
      <c r="O103" s="81"/>
    </row>
    <row r="104" spans="1:15" ht="14.25" customHeight="1" x14ac:dyDescent="0.2">
      <c r="A104" s="69" t="s">
        <v>616</v>
      </c>
      <c r="B104" s="70" t="s">
        <v>4228</v>
      </c>
      <c r="C104" s="71" t="s">
        <v>4239</v>
      </c>
      <c r="D104" s="95" t="s">
        <v>617</v>
      </c>
      <c r="E104" s="96" t="s">
        <v>618</v>
      </c>
      <c r="F104" s="89">
        <v>1.8749999999999999E-3</v>
      </c>
      <c r="G104" s="90" t="s">
        <v>14</v>
      </c>
      <c r="H104" s="91" t="s">
        <v>14</v>
      </c>
      <c r="I104" s="92" t="s">
        <v>3</v>
      </c>
      <c r="J104" s="93" t="s">
        <v>14</v>
      </c>
      <c r="K104" s="94" t="s">
        <v>5</v>
      </c>
      <c r="L104" s="82">
        <v>58</v>
      </c>
      <c r="O104" s="81"/>
    </row>
    <row r="105" spans="1:15" s="84" customFormat="1" ht="14.25" customHeight="1" thickBot="1" x14ac:dyDescent="0.25">
      <c r="A105" s="69" t="s">
        <v>894</v>
      </c>
      <c r="B105" s="70" t="s">
        <v>4228</v>
      </c>
      <c r="C105" s="71" t="s">
        <v>4240</v>
      </c>
      <c r="D105" s="95" t="s">
        <v>895</v>
      </c>
      <c r="E105" s="96" t="s">
        <v>112</v>
      </c>
      <c r="F105" s="89">
        <v>2.70833333333333E-3</v>
      </c>
      <c r="G105" s="90" t="s">
        <v>14</v>
      </c>
      <c r="H105" s="91" t="s">
        <v>14</v>
      </c>
      <c r="I105" s="92" t="s">
        <v>3</v>
      </c>
      <c r="J105" s="93" t="s">
        <v>14</v>
      </c>
      <c r="K105" s="94" t="s">
        <v>14</v>
      </c>
      <c r="L105" s="80">
        <v>80</v>
      </c>
      <c r="O105" s="85"/>
    </row>
    <row r="106" spans="1:15" ht="14.25" customHeight="1" x14ac:dyDescent="0.2">
      <c r="A106" s="69" t="s">
        <v>3239</v>
      </c>
      <c r="B106" s="70" t="s">
        <v>4228</v>
      </c>
      <c r="C106" s="71" t="s">
        <v>4241</v>
      </c>
      <c r="D106" s="95" t="s">
        <v>3240</v>
      </c>
      <c r="E106" s="96" t="s">
        <v>112</v>
      </c>
      <c r="F106" s="89">
        <v>3.0902777777777799E-3</v>
      </c>
      <c r="G106" s="90" t="s">
        <v>14</v>
      </c>
      <c r="H106" s="91" t="s">
        <v>14</v>
      </c>
      <c r="I106" s="92" t="s">
        <v>3</v>
      </c>
      <c r="J106" s="93" t="s">
        <v>4</v>
      </c>
      <c r="K106" s="94" t="s">
        <v>14</v>
      </c>
      <c r="L106" s="82">
        <v>41</v>
      </c>
      <c r="O106" s="81"/>
    </row>
    <row r="107" spans="1:15" ht="14.25" customHeight="1" x14ac:dyDescent="0.2">
      <c r="A107" s="69" t="s">
        <v>2811</v>
      </c>
      <c r="B107" s="70" t="s">
        <v>4228</v>
      </c>
      <c r="C107" s="71" t="s">
        <v>4242</v>
      </c>
      <c r="D107" s="95" t="s">
        <v>2812</v>
      </c>
      <c r="E107" s="96" t="s">
        <v>843</v>
      </c>
      <c r="F107" s="89">
        <v>4.7106481481481496E-3</v>
      </c>
      <c r="G107" s="90" t="s">
        <v>14</v>
      </c>
      <c r="H107" s="91" t="s">
        <v>14</v>
      </c>
      <c r="I107" s="92" t="s">
        <v>14</v>
      </c>
      <c r="J107" s="93" t="s">
        <v>14</v>
      </c>
      <c r="K107" s="94" t="s">
        <v>5</v>
      </c>
      <c r="L107" s="80">
        <v>108</v>
      </c>
      <c r="O107" s="81"/>
    </row>
    <row r="108" spans="1:15" ht="14.25" customHeight="1" x14ac:dyDescent="0.2">
      <c r="A108" s="69" t="s">
        <v>2744</v>
      </c>
      <c r="B108" s="70" t="s">
        <v>4228</v>
      </c>
      <c r="C108" s="71" t="s">
        <v>4243</v>
      </c>
      <c r="D108" s="95" t="s">
        <v>2745</v>
      </c>
      <c r="E108" s="96" t="s">
        <v>843</v>
      </c>
      <c r="F108" s="89">
        <v>4.1782407407407402E-3</v>
      </c>
      <c r="G108" s="90" t="s">
        <v>14</v>
      </c>
      <c r="H108" s="91" t="s">
        <v>14</v>
      </c>
      <c r="I108" s="92" t="s">
        <v>3</v>
      </c>
      <c r="J108" s="93" t="s">
        <v>4</v>
      </c>
      <c r="K108" s="94" t="s">
        <v>14</v>
      </c>
      <c r="L108" s="82">
        <v>41</v>
      </c>
      <c r="O108" s="81"/>
    </row>
    <row r="109" spans="1:15" ht="14.25" customHeight="1" x14ac:dyDescent="0.2">
      <c r="A109" s="69" t="s">
        <v>366</v>
      </c>
      <c r="B109" s="70" t="s">
        <v>4228</v>
      </c>
      <c r="C109" s="71" t="s">
        <v>4244</v>
      </c>
      <c r="D109" s="95" t="s">
        <v>367</v>
      </c>
      <c r="E109" s="96" t="s">
        <v>368</v>
      </c>
      <c r="F109" s="89">
        <v>1.8981481481481501E-3</v>
      </c>
      <c r="G109" s="90" t="s">
        <v>14</v>
      </c>
      <c r="H109" s="91" t="s">
        <v>14</v>
      </c>
      <c r="I109" s="92" t="s">
        <v>3</v>
      </c>
      <c r="J109" s="93" t="s">
        <v>14</v>
      </c>
      <c r="K109" s="94" t="s">
        <v>14</v>
      </c>
      <c r="L109" s="80">
        <v>45</v>
      </c>
      <c r="O109" s="81"/>
    </row>
    <row r="110" spans="1:15" ht="14.25" customHeight="1" x14ac:dyDescent="0.2">
      <c r="A110" s="69" t="s">
        <v>2994</v>
      </c>
      <c r="B110" s="70" t="s">
        <v>4228</v>
      </c>
      <c r="C110" s="71" t="s">
        <v>4245</v>
      </c>
      <c r="D110" s="95" t="s">
        <v>2995</v>
      </c>
      <c r="E110" s="96" t="s">
        <v>408</v>
      </c>
      <c r="F110" s="89">
        <v>2.8703703703703699E-3</v>
      </c>
      <c r="G110" s="90" t="s">
        <v>14</v>
      </c>
      <c r="H110" s="91" t="s">
        <v>14</v>
      </c>
      <c r="I110" s="92" t="s">
        <v>14</v>
      </c>
      <c r="J110" s="93" t="s">
        <v>14</v>
      </c>
      <c r="K110" s="94" t="s">
        <v>5</v>
      </c>
      <c r="L110" s="82">
        <v>58</v>
      </c>
      <c r="O110" s="81"/>
    </row>
    <row r="111" spans="1:15" ht="14.25" customHeight="1" x14ac:dyDescent="0.2">
      <c r="A111" s="69" t="s">
        <v>2897</v>
      </c>
      <c r="B111" s="70" t="s">
        <v>4246</v>
      </c>
      <c r="C111" s="71" t="s">
        <v>4247</v>
      </c>
      <c r="D111" s="95" t="s">
        <v>2898</v>
      </c>
      <c r="E111" s="96" t="s">
        <v>65</v>
      </c>
      <c r="F111" s="89">
        <v>4.4560185185185197E-3</v>
      </c>
      <c r="G111" s="90" t="s">
        <v>14</v>
      </c>
      <c r="H111" s="91" t="s">
        <v>14</v>
      </c>
      <c r="I111" s="92" t="s">
        <v>3</v>
      </c>
      <c r="J111" s="93" t="s">
        <v>4</v>
      </c>
      <c r="K111" s="94" t="s">
        <v>14</v>
      </c>
      <c r="L111" s="80">
        <v>63</v>
      </c>
      <c r="O111" s="81"/>
    </row>
    <row r="112" spans="1:15" ht="14.25" customHeight="1" x14ac:dyDescent="0.2">
      <c r="A112" s="69" t="s">
        <v>4248</v>
      </c>
      <c r="B112" s="70" t="s">
        <v>4246</v>
      </c>
      <c r="C112" s="71" t="s">
        <v>4249</v>
      </c>
      <c r="D112" s="95" t="s">
        <v>4250</v>
      </c>
      <c r="E112" s="96" t="s">
        <v>4251</v>
      </c>
      <c r="F112" s="89">
        <v>3.6458333333333299E-3</v>
      </c>
      <c r="G112" s="90" t="s">
        <v>14</v>
      </c>
      <c r="H112" s="91" t="s">
        <v>14</v>
      </c>
      <c r="I112" s="92" t="s">
        <v>3</v>
      </c>
      <c r="J112" s="93" t="s">
        <v>4</v>
      </c>
      <c r="K112" s="94" t="s">
        <v>14</v>
      </c>
      <c r="L112" s="82">
        <v>50</v>
      </c>
      <c r="O112" s="81"/>
    </row>
    <row r="113" spans="1:15" ht="14.25" customHeight="1" x14ac:dyDescent="0.2">
      <c r="A113" s="69" t="s">
        <v>4252</v>
      </c>
      <c r="B113" s="70" t="s">
        <v>4246</v>
      </c>
      <c r="C113" s="71" t="s">
        <v>4253</v>
      </c>
      <c r="D113" s="95" t="s">
        <v>4254</v>
      </c>
      <c r="E113" s="96" t="s">
        <v>4251</v>
      </c>
      <c r="F113" s="89">
        <v>2.2222222222222201E-3</v>
      </c>
      <c r="G113" s="90" t="s">
        <v>14</v>
      </c>
      <c r="H113" s="91" t="s">
        <v>14</v>
      </c>
      <c r="I113" s="92" t="s">
        <v>3</v>
      </c>
      <c r="J113" s="93" t="s">
        <v>4</v>
      </c>
      <c r="K113" s="94" t="s">
        <v>14</v>
      </c>
      <c r="L113" s="80">
        <v>62</v>
      </c>
      <c r="O113" s="81"/>
    </row>
    <row r="114" spans="1:15" ht="14.25" customHeight="1" x14ac:dyDescent="0.2">
      <c r="A114" s="69" t="s">
        <v>4255</v>
      </c>
      <c r="B114" s="70" t="s">
        <v>4246</v>
      </c>
      <c r="C114" s="71" t="s">
        <v>4256</v>
      </c>
      <c r="D114" s="95" t="s">
        <v>4257</v>
      </c>
      <c r="E114" s="96" t="s">
        <v>54</v>
      </c>
      <c r="F114" s="89">
        <v>2.5000000000000001E-3</v>
      </c>
      <c r="G114" s="90" t="s">
        <v>14</v>
      </c>
      <c r="H114" s="91" t="s">
        <v>14</v>
      </c>
      <c r="I114" s="92" t="s">
        <v>3</v>
      </c>
      <c r="J114" s="93" t="s">
        <v>4</v>
      </c>
      <c r="K114" s="94" t="s">
        <v>14</v>
      </c>
      <c r="L114" s="82">
        <v>35</v>
      </c>
      <c r="O114" s="81"/>
    </row>
    <row r="115" spans="1:15" ht="14.25" customHeight="1" x14ac:dyDescent="0.2">
      <c r="A115" s="69" t="s">
        <v>3300</v>
      </c>
      <c r="B115" s="70" t="s">
        <v>4246</v>
      </c>
      <c r="C115" s="71" t="s">
        <v>4258</v>
      </c>
      <c r="D115" s="95" t="s">
        <v>3301</v>
      </c>
      <c r="E115" s="96" t="s">
        <v>54</v>
      </c>
      <c r="F115" s="89">
        <v>2.3148148148148099E-3</v>
      </c>
      <c r="G115" s="90" t="s">
        <v>14</v>
      </c>
      <c r="H115" s="91" t="s">
        <v>14</v>
      </c>
      <c r="I115" s="92" t="s">
        <v>3</v>
      </c>
      <c r="J115" s="93" t="s">
        <v>4</v>
      </c>
      <c r="K115" s="94" t="s">
        <v>14</v>
      </c>
      <c r="L115" s="80">
        <v>65</v>
      </c>
      <c r="O115" s="81"/>
    </row>
    <row r="116" spans="1:15" ht="14.25" customHeight="1" x14ac:dyDescent="0.2">
      <c r="A116" s="69" t="s">
        <v>629</v>
      </c>
      <c r="B116" s="70" t="s">
        <v>4246</v>
      </c>
      <c r="C116" s="71" t="s">
        <v>4259</v>
      </c>
      <c r="D116" s="95" t="s">
        <v>630</v>
      </c>
      <c r="E116" s="96" t="s">
        <v>631</v>
      </c>
      <c r="F116" s="89">
        <v>3.9699074074074098E-3</v>
      </c>
      <c r="G116" s="90" t="s">
        <v>14</v>
      </c>
      <c r="H116" s="91" t="s">
        <v>14</v>
      </c>
      <c r="I116" s="92" t="s">
        <v>14</v>
      </c>
      <c r="J116" s="93" t="s">
        <v>4</v>
      </c>
      <c r="K116" s="94" t="s">
        <v>14</v>
      </c>
      <c r="L116" s="82">
        <v>35</v>
      </c>
      <c r="O116" s="81"/>
    </row>
    <row r="117" spans="1:15" ht="14.25" customHeight="1" x14ac:dyDescent="0.2">
      <c r="A117" s="69" t="s">
        <v>4260</v>
      </c>
      <c r="B117" s="70" t="s">
        <v>4246</v>
      </c>
      <c r="C117" s="71" t="s">
        <v>4261</v>
      </c>
      <c r="D117" s="95" t="s">
        <v>2276</v>
      </c>
      <c r="E117" s="96" t="s">
        <v>825</v>
      </c>
      <c r="F117" s="89">
        <v>2.5810185185185198E-3</v>
      </c>
      <c r="G117" s="90" t="s">
        <v>14</v>
      </c>
      <c r="H117" s="91" t="s">
        <v>14</v>
      </c>
      <c r="I117" s="92" t="s">
        <v>14</v>
      </c>
      <c r="J117" s="93" t="s">
        <v>4</v>
      </c>
      <c r="K117" s="94" t="s">
        <v>14</v>
      </c>
      <c r="L117" s="80">
        <v>80</v>
      </c>
      <c r="O117" s="81"/>
    </row>
    <row r="118" spans="1:15" ht="14.25" customHeight="1" x14ac:dyDescent="0.2">
      <c r="A118" s="69" t="s">
        <v>3209</v>
      </c>
      <c r="B118" s="70" t="s">
        <v>4246</v>
      </c>
      <c r="C118" s="71" t="s">
        <v>4262</v>
      </c>
      <c r="D118" s="95" t="s">
        <v>639</v>
      </c>
      <c r="E118" s="96" t="s">
        <v>3210</v>
      </c>
      <c r="F118" s="89">
        <v>2.8356481481481501E-3</v>
      </c>
      <c r="G118" s="90" t="s">
        <v>14</v>
      </c>
      <c r="H118" s="91" t="s">
        <v>14</v>
      </c>
      <c r="I118" s="92" t="s">
        <v>3</v>
      </c>
      <c r="J118" s="93" t="s">
        <v>4</v>
      </c>
      <c r="K118" s="94" t="s">
        <v>14</v>
      </c>
      <c r="L118" s="82">
        <v>60</v>
      </c>
      <c r="O118" s="81"/>
    </row>
    <row r="119" spans="1:15" ht="14.25" customHeight="1" x14ac:dyDescent="0.2">
      <c r="A119" s="69" t="s">
        <v>3039</v>
      </c>
      <c r="B119" s="70" t="s">
        <v>4246</v>
      </c>
      <c r="C119" s="71" t="s">
        <v>4263</v>
      </c>
      <c r="D119" s="95" t="s">
        <v>3040</v>
      </c>
      <c r="E119" s="96" t="s">
        <v>218</v>
      </c>
      <c r="F119" s="89">
        <v>3.0092592592592601E-3</v>
      </c>
      <c r="G119" s="90" t="s">
        <v>14</v>
      </c>
      <c r="H119" s="91" t="s">
        <v>14</v>
      </c>
      <c r="I119" s="92" t="s">
        <v>3</v>
      </c>
      <c r="J119" s="93" t="s">
        <v>4</v>
      </c>
      <c r="K119" s="94" t="s">
        <v>14</v>
      </c>
      <c r="L119" s="80">
        <v>75</v>
      </c>
      <c r="O119" s="81"/>
    </row>
    <row r="120" spans="1:15" ht="14.25" customHeight="1" x14ac:dyDescent="0.2">
      <c r="A120" s="69" t="s">
        <v>1860</v>
      </c>
      <c r="B120" s="70" t="s">
        <v>4246</v>
      </c>
      <c r="C120" s="71" t="s">
        <v>4264</v>
      </c>
      <c r="D120" s="95" t="s">
        <v>1372</v>
      </c>
      <c r="E120" s="96" t="s">
        <v>1861</v>
      </c>
      <c r="F120" s="89">
        <v>2.1180555555555601E-3</v>
      </c>
      <c r="G120" s="90" t="s">
        <v>14</v>
      </c>
      <c r="H120" s="91" t="s">
        <v>14</v>
      </c>
      <c r="I120" s="92" t="s">
        <v>3</v>
      </c>
      <c r="J120" s="93" t="s">
        <v>4</v>
      </c>
      <c r="K120" s="94" t="s">
        <v>14</v>
      </c>
      <c r="L120" s="82">
        <v>47</v>
      </c>
      <c r="O120" s="81"/>
    </row>
    <row r="121" spans="1:15" ht="14.25" customHeight="1" x14ac:dyDescent="0.2">
      <c r="A121" s="69" t="s">
        <v>4265</v>
      </c>
      <c r="B121" s="70" t="s">
        <v>4266</v>
      </c>
      <c r="C121" s="71" t="s">
        <v>4267</v>
      </c>
      <c r="D121" s="95" t="s">
        <v>4268</v>
      </c>
      <c r="E121" s="96" t="s">
        <v>1850</v>
      </c>
      <c r="F121" s="89">
        <v>3.0208333333333298E-3</v>
      </c>
      <c r="G121" s="90" t="s">
        <v>14</v>
      </c>
      <c r="H121" s="91" t="s">
        <v>14</v>
      </c>
      <c r="I121" s="92" t="s">
        <v>3</v>
      </c>
      <c r="J121" s="93" t="s">
        <v>4</v>
      </c>
      <c r="K121" s="94" t="s">
        <v>14</v>
      </c>
      <c r="L121" s="80">
        <v>34</v>
      </c>
      <c r="O121" s="81"/>
    </row>
    <row r="122" spans="1:15" ht="14.25" customHeight="1" x14ac:dyDescent="0.2">
      <c r="A122" s="69" t="s">
        <v>1942</v>
      </c>
      <c r="B122" s="70" t="s">
        <v>4266</v>
      </c>
      <c r="C122" s="71" t="s">
        <v>4269</v>
      </c>
      <c r="D122" s="95" t="s">
        <v>1943</v>
      </c>
      <c r="E122" s="96" t="s">
        <v>1944</v>
      </c>
      <c r="F122" s="89">
        <v>2.3611111111111098E-3</v>
      </c>
      <c r="G122" s="90" t="s">
        <v>1</v>
      </c>
      <c r="H122" s="91" t="s">
        <v>2</v>
      </c>
      <c r="I122" s="92" t="s">
        <v>14</v>
      </c>
      <c r="J122" s="93" t="s">
        <v>14</v>
      </c>
      <c r="K122" s="94" t="s">
        <v>14</v>
      </c>
      <c r="L122" s="82">
        <v>130</v>
      </c>
      <c r="O122" s="81"/>
    </row>
    <row r="123" spans="1:15" ht="14.25" customHeight="1" x14ac:dyDescent="0.2">
      <c r="A123" s="69" t="s">
        <v>3856</v>
      </c>
      <c r="B123" s="70" t="s">
        <v>4266</v>
      </c>
      <c r="C123" s="71" t="s">
        <v>4270</v>
      </c>
      <c r="D123" s="95" t="s">
        <v>3857</v>
      </c>
      <c r="E123" s="96" t="s">
        <v>2792</v>
      </c>
      <c r="F123" s="89">
        <v>2.8356481481481501E-3</v>
      </c>
      <c r="G123" s="90" t="s">
        <v>14</v>
      </c>
      <c r="H123" s="91" t="s">
        <v>14</v>
      </c>
      <c r="I123" s="92" t="s">
        <v>14</v>
      </c>
      <c r="J123" s="93" t="s">
        <v>14</v>
      </c>
      <c r="K123" s="94" t="s">
        <v>5</v>
      </c>
      <c r="L123" s="80" t="s">
        <v>3859</v>
      </c>
      <c r="O123" s="81"/>
    </row>
    <row r="124" spans="1:15" ht="14.25" customHeight="1" x14ac:dyDescent="0.2">
      <c r="A124" s="69" t="s">
        <v>3552</v>
      </c>
      <c r="B124" s="70" t="s">
        <v>4266</v>
      </c>
      <c r="C124" s="71" t="s">
        <v>4271</v>
      </c>
      <c r="D124" s="95" t="s">
        <v>3553</v>
      </c>
      <c r="E124" s="96" t="s">
        <v>3542</v>
      </c>
      <c r="F124" s="89">
        <v>1.8402777777777801E-3</v>
      </c>
      <c r="G124" s="90" t="s">
        <v>14</v>
      </c>
      <c r="H124" s="91" t="s">
        <v>14</v>
      </c>
      <c r="I124" s="92" t="s">
        <v>14</v>
      </c>
      <c r="J124" s="93" t="s">
        <v>14</v>
      </c>
      <c r="K124" s="94" t="s">
        <v>5</v>
      </c>
      <c r="L124" s="82">
        <v>101</v>
      </c>
      <c r="O124" s="81"/>
    </row>
    <row r="125" spans="1:15" ht="14.25" customHeight="1" x14ac:dyDescent="0.2">
      <c r="A125" s="69" t="s">
        <v>2423</v>
      </c>
      <c r="B125" s="70" t="s">
        <v>4272</v>
      </c>
      <c r="C125" s="71" t="s">
        <v>4273</v>
      </c>
      <c r="D125" s="95" t="s">
        <v>2424</v>
      </c>
      <c r="E125" s="96" t="s">
        <v>2425</v>
      </c>
      <c r="F125" s="89">
        <v>5.1273148148148102E-3</v>
      </c>
      <c r="G125" s="90" t="s">
        <v>14</v>
      </c>
      <c r="H125" s="91" t="s">
        <v>2</v>
      </c>
      <c r="I125" s="92" t="s">
        <v>3</v>
      </c>
      <c r="J125" s="93" t="s">
        <v>14</v>
      </c>
      <c r="K125" s="94" t="s">
        <v>14</v>
      </c>
      <c r="L125" s="80" t="s">
        <v>2427</v>
      </c>
      <c r="O125" s="81"/>
    </row>
    <row r="126" spans="1:15" ht="14.25" customHeight="1" x14ac:dyDescent="0.2">
      <c r="A126" s="69" t="s">
        <v>2489</v>
      </c>
      <c r="B126" s="70" t="s">
        <v>4272</v>
      </c>
      <c r="C126" s="71" t="s">
        <v>4274</v>
      </c>
      <c r="D126" s="95" t="s">
        <v>2490</v>
      </c>
      <c r="E126" s="96" t="s">
        <v>2491</v>
      </c>
      <c r="F126" s="89">
        <v>2.2222222222222201E-3</v>
      </c>
      <c r="G126" s="90" t="s">
        <v>14</v>
      </c>
      <c r="H126" s="91" t="s">
        <v>14</v>
      </c>
      <c r="I126" s="92" t="s">
        <v>3</v>
      </c>
      <c r="J126" s="93" t="s">
        <v>14</v>
      </c>
      <c r="K126" s="94" t="s">
        <v>5</v>
      </c>
      <c r="L126" s="82">
        <v>33</v>
      </c>
      <c r="O126" s="81"/>
    </row>
    <row r="127" spans="1:15" s="84" customFormat="1" ht="14.25" customHeight="1" thickBot="1" x14ac:dyDescent="0.25">
      <c r="A127" s="69" t="s">
        <v>3847</v>
      </c>
      <c r="B127" s="70" t="s">
        <v>4272</v>
      </c>
      <c r="C127" s="71" t="s">
        <v>4275</v>
      </c>
      <c r="D127" s="95" t="s">
        <v>3848</v>
      </c>
      <c r="E127" s="96" t="s">
        <v>2254</v>
      </c>
      <c r="F127" s="89">
        <v>4.8263888888888896E-3</v>
      </c>
      <c r="G127" s="90" t="s">
        <v>1</v>
      </c>
      <c r="H127" s="91" t="s">
        <v>2</v>
      </c>
      <c r="I127" s="92" t="s">
        <v>14</v>
      </c>
      <c r="J127" s="93" t="s">
        <v>14</v>
      </c>
      <c r="K127" s="94" t="s">
        <v>14</v>
      </c>
      <c r="L127" s="80" t="s">
        <v>3849</v>
      </c>
      <c r="O127" s="85"/>
    </row>
    <row r="128" spans="1:15" ht="14.25" customHeight="1" x14ac:dyDescent="0.2">
      <c r="A128" s="69" t="s">
        <v>4276</v>
      </c>
      <c r="B128" s="70" t="s">
        <v>4272</v>
      </c>
      <c r="C128" s="71" t="s">
        <v>4277</v>
      </c>
      <c r="D128" s="95" t="s">
        <v>4278</v>
      </c>
      <c r="E128" s="96" t="s">
        <v>4279</v>
      </c>
      <c r="F128" s="89">
        <v>2.8009259259259298E-3</v>
      </c>
      <c r="G128" s="90" t="s">
        <v>14</v>
      </c>
      <c r="H128" s="91" t="s">
        <v>14</v>
      </c>
      <c r="I128" s="92" t="s">
        <v>14</v>
      </c>
      <c r="J128" s="93" t="s">
        <v>14</v>
      </c>
      <c r="K128" s="94" t="s">
        <v>5</v>
      </c>
      <c r="L128" s="82" t="s">
        <v>1334</v>
      </c>
      <c r="O128" s="81"/>
    </row>
    <row r="129" spans="1:15" ht="14.25" customHeight="1" x14ac:dyDescent="0.2">
      <c r="A129" s="69" t="s">
        <v>844</v>
      </c>
      <c r="B129" s="70" t="s">
        <v>4280</v>
      </c>
      <c r="C129" s="71" t="s">
        <v>4281</v>
      </c>
      <c r="D129" s="95" t="s">
        <v>845</v>
      </c>
      <c r="E129" s="96" t="s">
        <v>846</v>
      </c>
      <c r="F129" s="89">
        <v>4.0277777777777803E-3</v>
      </c>
      <c r="G129" s="98" t="s">
        <v>1</v>
      </c>
      <c r="H129" s="99" t="s">
        <v>2</v>
      </c>
      <c r="I129" s="100" t="s">
        <v>14</v>
      </c>
      <c r="J129" s="101" t="s">
        <v>14</v>
      </c>
      <c r="K129" s="102" t="s">
        <v>14</v>
      </c>
      <c r="L129" s="80">
        <v>127</v>
      </c>
      <c r="O129" s="81"/>
    </row>
    <row r="130" spans="1:15" ht="14.25" customHeight="1" x14ac:dyDescent="0.2">
      <c r="A130" s="69" t="s">
        <v>596</v>
      </c>
      <c r="B130" s="70" t="s">
        <v>4280</v>
      </c>
      <c r="C130" s="71" t="s">
        <v>4282</v>
      </c>
      <c r="D130" s="95" t="s">
        <v>597</v>
      </c>
      <c r="E130" s="96" t="s">
        <v>598</v>
      </c>
      <c r="F130" s="89">
        <v>3.1712962962963001E-3</v>
      </c>
      <c r="G130" s="98" t="s">
        <v>14</v>
      </c>
      <c r="H130" s="99" t="s">
        <v>14</v>
      </c>
      <c r="I130" s="100" t="s">
        <v>3</v>
      </c>
      <c r="J130" s="101" t="s">
        <v>14</v>
      </c>
      <c r="K130" s="102" t="s">
        <v>5</v>
      </c>
      <c r="L130" s="82">
        <v>117</v>
      </c>
      <c r="O130" s="81"/>
    </row>
    <row r="131" spans="1:15" ht="14.25" customHeight="1" x14ac:dyDescent="0.2">
      <c r="A131" s="69" t="s">
        <v>1009</v>
      </c>
      <c r="B131" s="70" t="s">
        <v>4280</v>
      </c>
      <c r="C131" s="71" t="s">
        <v>4283</v>
      </c>
      <c r="D131" s="95" t="s">
        <v>1010</v>
      </c>
      <c r="E131" s="96" t="s">
        <v>1011</v>
      </c>
      <c r="F131" s="89">
        <v>3.0092592592592601E-3</v>
      </c>
      <c r="G131" s="98" t="s">
        <v>1</v>
      </c>
      <c r="H131" s="99" t="s">
        <v>2</v>
      </c>
      <c r="I131" s="100" t="s">
        <v>14</v>
      </c>
      <c r="J131" s="101" t="s">
        <v>14</v>
      </c>
      <c r="K131" s="102" t="s">
        <v>14</v>
      </c>
      <c r="L131" s="80">
        <v>174</v>
      </c>
      <c r="O131" s="81"/>
    </row>
    <row r="132" spans="1:15" ht="14.25" customHeight="1" x14ac:dyDescent="0.2">
      <c r="A132" s="69" t="s">
        <v>2921</v>
      </c>
      <c r="B132" s="70" t="s">
        <v>4280</v>
      </c>
      <c r="C132" s="71" t="s">
        <v>4284</v>
      </c>
      <c r="D132" s="95" t="s">
        <v>2922</v>
      </c>
      <c r="E132" s="96" t="s">
        <v>2923</v>
      </c>
      <c r="F132" s="89">
        <v>4.8379629629629597E-3</v>
      </c>
      <c r="G132" s="98" t="s">
        <v>14</v>
      </c>
      <c r="H132" s="99" t="s">
        <v>14</v>
      </c>
      <c r="I132" s="100" t="s">
        <v>14</v>
      </c>
      <c r="J132" s="101" t="s">
        <v>14</v>
      </c>
      <c r="K132" s="102" t="s">
        <v>5</v>
      </c>
      <c r="L132" s="82">
        <v>137</v>
      </c>
      <c r="O132" s="81"/>
    </row>
    <row r="133" spans="1:15" ht="14.25" customHeight="1" x14ac:dyDescent="0.2">
      <c r="A133" s="69" t="s">
        <v>2267</v>
      </c>
      <c r="B133" s="70" t="s">
        <v>4280</v>
      </c>
      <c r="C133" s="71" t="s">
        <v>4285</v>
      </c>
      <c r="D133" s="95" t="s">
        <v>2268</v>
      </c>
      <c r="E133" s="96" t="s">
        <v>2269</v>
      </c>
      <c r="F133" s="89">
        <v>3.3333333333333301E-3</v>
      </c>
      <c r="G133" s="98" t="s">
        <v>1</v>
      </c>
      <c r="H133" s="99" t="s">
        <v>2</v>
      </c>
      <c r="I133" s="100" t="s">
        <v>14</v>
      </c>
      <c r="J133" s="101" t="s">
        <v>14</v>
      </c>
      <c r="K133" s="102" t="s">
        <v>14</v>
      </c>
      <c r="L133" s="80">
        <v>132</v>
      </c>
      <c r="O133" s="81"/>
    </row>
    <row r="134" spans="1:15" ht="14.25" customHeight="1" x14ac:dyDescent="0.2">
      <c r="A134" s="69" t="s">
        <v>1094</v>
      </c>
      <c r="B134" s="70" t="s">
        <v>4280</v>
      </c>
      <c r="C134" s="71" t="s">
        <v>4286</v>
      </c>
      <c r="D134" s="95" t="s">
        <v>1095</v>
      </c>
      <c r="E134" s="96" t="s">
        <v>1096</v>
      </c>
      <c r="F134" s="89">
        <v>2.0601851851851901E-3</v>
      </c>
      <c r="G134" s="98" t="s">
        <v>1</v>
      </c>
      <c r="H134" s="99" t="s">
        <v>14</v>
      </c>
      <c r="I134" s="100" t="s">
        <v>14</v>
      </c>
      <c r="J134" s="101" t="s">
        <v>14</v>
      </c>
      <c r="K134" s="102" t="s">
        <v>14</v>
      </c>
      <c r="L134" s="82">
        <v>95</v>
      </c>
      <c r="O134" s="81"/>
    </row>
    <row r="135" spans="1:15" ht="14.25" customHeight="1" x14ac:dyDescent="0.2">
      <c r="A135" s="69" t="s">
        <v>1245</v>
      </c>
      <c r="B135" s="70" t="s">
        <v>4280</v>
      </c>
      <c r="C135" s="71" t="s">
        <v>4287</v>
      </c>
      <c r="D135" s="95" t="s">
        <v>1246</v>
      </c>
      <c r="E135" s="96" t="s">
        <v>1096</v>
      </c>
      <c r="F135" s="89">
        <v>3.04398148148148E-3</v>
      </c>
      <c r="G135" s="98" t="s">
        <v>1</v>
      </c>
      <c r="H135" s="99" t="s">
        <v>14</v>
      </c>
      <c r="I135" s="100" t="s">
        <v>14</v>
      </c>
      <c r="J135" s="101" t="s">
        <v>14</v>
      </c>
      <c r="K135" s="102" t="s">
        <v>14</v>
      </c>
      <c r="L135" s="80">
        <v>109</v>
      </c>
      <c r="O135" s="81"/>
    </row>
    <row r="136" spans="1:15" ht="14.25" customHeight="1" x14ac:dyDescent="0.2">
      <c r="A136" s="69" t="s">
        <v>1833</v>
      </c>
      <c r="B136" s="70" t="s">
        <v>4280</v>
      </c>
      <c r="C136" s="71" t="s">
        <v>4288</v>
      </c>
      <c r="D136" s="95" t="s">
        <v>1834</v>
      </c>
      <c r="E136" s="96" t="s">
        <v>1835</v>
      </c>
      <c r="F136" s="89">
        <v>2.99768518518519E-3</v>
      </c>
      <c r="G136" s="98" t="s">
        <v>14</v>
      </c>
      <c r="H136" s="99" t="s">
        <v>14</v>
      </c>
      <c r="I136" s="100" t="s">
        <v>3</v>
      </c>
      <c r="J136" s="101" t="s">
        <v>14</v>
      </c>
      <c r="K136" s="102" t="s">
        <v>14</v>
      </c>
      <c r="L136" s="82">
        <v>46</v>
      </c>
      <c r="O136" s="81"/>
    </row>
    <row r="137" spans="1:15" ht="14.25" customHeight="1" x14ac:dyDescent="0.2">
      <c r="A137" s="69" t="s">
        <v>1827</v>
      </c>
      <c r="B137" s="70" t="s">
        <v>4280</v>
      </c>
      <c r="C137" s="71" t="s">
        <v>4289</v>
      </c>
      <c r="D137" s="95" t="s">
        <v>1828</v>
      </c>
      <c r="E137" s="96" t="s">
        <v>1829</v>
      </c>
      <c r="F137" s="89">
        <v>4.4907407407407396E-3</v>
      </c>
      <c r="G137" s="98" t="s">
        <v>14</v>
      </c>
      <c r="H137" s="99" t="s">
        <v>14</v>
      </c>
      <c r="I137" s="100" t="s">
        <v>3</v>
      </c>
      <c r="J137" s="101" t="s">
        <v>14</v>
      </c>
      <c r="K137" s="102" t="s">
        <v>14</v>
      </c>
      <c r="L137" s="80">
        <v>54</v>
      </c>
      <c r="O137" s="81"/>
    </row>
    <row r="138" spans="1:15" ht="14.25" customHeight="1" x14ac:dyDescent="0.2">
      <c r="A138" s="69" t="s">
        <v>2657</v>
      </c>
      <c r="B138" s="70" t="s">
        <v>4280</v>
      </c>
      <c r="C138" s="71" t="s">
        <v>4290</v>
      </c>
      <c r="D138" s="95" t="s">
        <v>2658</v>
      </c>
      <c r="E138" s="96" t="s">
        <v>331</v>
      </c>
      <c r="F138" s="89">
        <v>3.1134259259259301E-3</v>
      </c>
      <c r="G138" s="98" t="s">
        <v>14</v>
      </c>
      <c r="H138" s="99" t="s">
        <v>14</v>
      </c>
      <c r="I138" s="100" t="s">
        <v>14</v>
      </c>
      <c r="J138" s="101" t="s">
        <v>14</v>
      </c>
      <c r="K138" s="102" t="s">
        <v>5</v>
      </c>
      <c r="L138" s="82">
        <v>41</v>
      </c>
      <c r="O138" s="81"/>
    </row>
    <row r="139" spans="1:15" ht="14.25" customHeight="1" x14ac:dyDescent="0.2">
      <c r="A139" s="69" t="s">
        <v>1277</v>
      </c>
      <c r="B139" s="70" t="s">
        <v>4280</v>
      </c>
      <c r="C139" s="71" t="s">
        <v>4291</v>
      </c>
      <c r="D139" s="95" t="s">
        <v>1278</v>
      </c>
      <c r="E139" s="96" t="s">
        <v>1279</v>
      </c>
      <c r="F139" s="89">
        <v>3.9120370370370403E-3</v>
      </c>
      <c r="G139" s="98" t="s">
        <v>1</v>
      </c>
      <c r="H139" s="99" t="s">
        <v>14</v>
      </c>
      <c r="I139" s="100" t="s">
        <v>14</v>
      </c>
      <c r="J139" s="101" t="s">
        <v>4</v>
      </c>
      <c r="K139" s="102" t="s">
        <v>14</v>
      </c>
      <c r="L139" s="80">
        <v>82</v>
      </c>
      <c r="O139" s="81"/>
    </row>
    <row r="140" spans="1:15" ht="14.25" customHeight="1" x14ac:dyDescent="0.2">
      <c r="A140" s="69" t="s">
        <v>1254</v>
      </c>
      <c r="B140" s="70" t="s">
        <v>4280</v>
      </c>
      <c r="C140" s="71" t="s">
        <v>4292</v>
      </c>
      <c r="D140" s="95" t="s">
        <v>1255</v>
      </c>
      <c r="E140" s="96" t="s">
        <v>1256</v>
      </c>
      <c r="F140" s="89">
        <v>2.16435185185185E-3</v>
      </c>
      <c r="G140" s="98" t="s">
        <v>1</v>
      </c>
      <c r="H140" s="99" t="s">
        <v>14</v>
      </c>
      <c r="I140" s="100" t="s">
        <v>14</v>
      </c>
      <c r="J140" s="101" t="s">
        <v>14</v>
      </c>
      <c r="K140" s="102" t="s">
        <v>14</v>
      </c>
      <c r="L140" s="82">
        <v>132</v>
      </c>
      <c r="O140" s="81"/>
    </row>
    <row r="141" spans="1:15" ht="14.25" customHeight="1" x14ac:dyDescent="0.2">
      <c r="A141" s="69" t="s">
        <v>161</v>
      </c>
      <c r="B141" s="70" t="s">
        <v>4280</v>
      </c>
      <c r="C141" s="71" t="s">
        <v>4293</v>
      </c>
      <c r="D141" s="95" t="s">
        <v>162</v>
      </c>
      <c r="E141" s="96" t="s">
        <v>47</v>
      </c>
      <c r="F141" s="89">
        <v>2.5231481481481498E-3</v>
      </c>
      <c r="G141" s="98" t="s">
        <v>1</v>
      </c>
      <c r="H141" s="99" t="s">
        <v>14</v>
      </c>
      <c r="I141" s="100" t="s">
        <v>14</v>
      </c>
      <c r="J141" s="101" t="s">
        <v>14</v>
      </c>
      <c r="K141" s="102" t="s">
        <v>14</v>
      </c>
      <c r="L141" s="80">
        <v>87</v>
      </c>
      <c r="O141" s="81"/>
    </row>
    <row r="142" spans="1:15" ht="14.25" customHeight="1" x14ac:dyDescent="0.2">
      <c r="A142" s="69" t="s">
        <v>3593</v>
      </c>
      <c r="B142" s="70" t="s">
        <v>4280</v>
      </c>
      <c r="C142" s="71" t="s">
        <v>4294</v>
      </c>
      <c r="D142" s="95" t="s">
        <v>3594</v>
      </c>
      <c r="E142" s="96" t="s">
        <v>1598</v>
      </c>
      <c r="F142" s="89">
        <v>2.3611111111111098E-3</v>
      </c>
      <c r="G142" s="98" t="s">
        <v>1</v>
      </c>
      <c r="H142" s="99" t="s">
        <v>2</v>
      </c>
      <c r="I142" s="100" t="s">
        <v>14</v>
      </c>
      <c r="J142" s="101" t="s">
        <v>14</v>
      </c>
      <c r="K142" s="102" t="s">
        <v>14</v>
      </c>
      <c r="L142" s="82">
        <v>107</v>
      </c>
      <c r="O142" s="81"/>
    </row>
    <row r="143" spans="1:15" ht="14.25" customHeight="1" x14ac:dyDescent="0.2">
      <c r="A143" s="69" t="s">
        <v>692</v>
      </c>
      <c r="B143" s="70" t="s">
        <v>4295</v>
      </c>
      <c r="C143" s="71" t="s">
        <v>4296</v>
      </c>
      <c r="D143" s="95" t="s">
        <v>693</v>
      </c>
      <c r="E143" s="96" t="s">
        <v>694</v>
      </c>
      <c r="F143" s="89">
        <v>2.8935185185185201E-3</v>
      </c>
      <c r="G143" s="98" t="s">
        <v>14</v>
      </c>
      <c r="H143" s="99" t="s">
        <v>14</v>
      </c>
      <c r="I143" s="100" t="s">
        <v>3</v>
      </c>
      <c r="J143" s="101" t="s">
        <v>14</v>
      </c>
      <c r="K143" s="102" t="s">
        <v>5</v>
      </c>
      <c r="L143" s="80">
        <v>60</v>
      </c>
      <c r="O143" s="81"/>
    </row>
    <row r="144" spans="1:15" ht="14.25" customHeight="1" x14ac:dyDescent="0.2">
      <c r="A144" s="69" t="s">
        <v>2502</v>
      </c>
      <c r="B144" s="70" t="s">
        <v>4295</v>
      </c>
      <c r="C144" s="71" t="s">
        <v>4297</v>
      </c>
      <c r="D144" s="95" t="s">
        <v>2503</v>
      </c>
      <c r="E144" s="96" t="s">
        <v>694</v>
      </c>
      <c r="F144" s="89">
        <v>2.6967592592592599E-3</v>
      </c>
      <c r="G144" s="98" t="s">
        <v>14</v>
      </c>
      <c r="H144" s="99" t="s">
        <v>14</v>
      </c>
      <c r="I144" s="100" t="s">
        <v>3</v>
      </c>
      <c r="J144" s="101" t="s">
        <v>14</v>
      </c>
      <c r="K144" s="102" t="s">
        <v>14</v>
      </c>
      <c r="L144" s="82">
        <v>74</v>
      </c>
      <c r="O144" s="81"/>
    </row>
    <row r="145" spans="1:15" ht="14.25" customHeight="1" x14ac:dyDescent="0.2">
      <c r="A145" s="69" t="s">
        <v>2393</v>
      </c>
      <c r="B145" s="70" t="s">
        <v>4295</v>
      </c>
      <c r="C145" s="71" t="s">
        <v>4298</v>
      </c>
      <c r="D145" s="87" t="s">
        <v>2394</v>
      </c>
      <c r="E145" s="88" t="s">
        <v>694</v>
      </c>
      <c r="F145" s="89">
        <v>3.1828703703703702E-3</v>
      </c>
      <c r="G145" s="90" t="s">
        <v>1</v>
      </c>
      <c r="H145" s="91" t="s">
        <v>2</v>
      </c>
      <c r="I145" s="92" t="s">
        <v>3</v>
      </c>
      <c r="J145" s="93" t="s">
        <v>14</v>
      </c>
      <c r="K145" s="94" t="s">
        <v>14</v>
      </c>
      <c r="L145" s="80">
        <v>65</v>
      </c>
      <c r="O145" s="81"/>
    </row>
    <row r="146" spans="1:15" ht="14.25" customHeight="1" x14ac:dyDescent="0.2">
      <c r="A146" s="69" t="s">
        <v>1807</v>
      </c>
      <c r="B146" s="70" t="s">
        <v>4295</v>
      </c>
      <c r="C146" s="71" t="s">
        <v>4299</v>
      </c>
      <c r="D146" s="95" t="s">
        <v>1808</v>
      </c>
      <c r="E146" s="96" t="s">
        <v>1598</v>
      </c>
      <c r="F146" s="89">
        <v>2.10648148148148E-3</v>
      </c>
      <c r="G146" s="90" t="s">
        <v>1</v>
      </c>
      <c r="H146" s="91" t="s">
        <v>14</v>
      </c>
      <c r="I146" s="92" t="s">
        <v>3</v>
      </c>
      <c r="J146" s="93" t="s">
        <v>14</v>
      </c>
      <c r="K146" s="94" t="s">
        <v>14</v>
      </c>
      <c r="L146" s="82">
        <v>99</v>
      </c>
      <c r="O146" s="81"/>
    </row>
    <row r="147" spans="1:15" ht="14.25" customHeight="1" x14ac:dyDescent="0.2">
      <c r="A147" s="69" t="s">
        <v>1802</v>
      </c>
      <c r="B147" s="70" t="s">
        <v>4295</v>
      </c>
      <c r="C147" s="71" t="s">
        <v>4300</v>
      </c>
      <c r="D147" s="95" t="s">
        <v>1803</v>
      </c>
      <c r="E147" s="96" t="s">
        <v>1804</v>
      </c>
      <c r="F147" s="89">
        <v>2.5578703703703701E-3</v>
      </c>
      <c r="G147" s="90" t="s">
        <v>1</v>
      </c>
      <c r="H147" s="91" t="s">
        <v>14</v>
      </c>
      <c r="I147" s="92" t="s">
        <v>3</v>
      </c>
      <c r="J147" s="93" t="s">
        <v>14</v>
      </c>
      <c r="K147" s="94" t="s">
        <v>14</v>
      </c>
      <c r="L147" s="80">
        <v>90</v>
      </c>
      <c r="O147" s="81"/>
    </row>
    <row r="148" spans="1:15" ht="14.25" customHeight="1" x14ac:dyDescent="0.2">
      <c r="A148" s="69" t="s">
        <v>2603</v>
      </c>
      <c r="B148" s="70" t="s">
        <v>4295</v>
      </c>
      <c r="C148" s="71" t="s">
        <v>4301</v>
      </c>
      <c r="D148" s="95" t="s">
        <v>2604</v>
      </c>
      <c r="E148" s="96" t="s">
        <v>408</v>
      </c>
      <c r="F148" s="89">
        <v>2.0370370370370399E-3</v>
      </c>
      <c r="G148" s="90" t="s">
        <v>14</v>
      </c>
      <c r="H148" s="91" t="s">
        <v>14</v>
      </c>
      <c r="I148" s="92" t="s">
        <v>3</v>
      </c>
      <c r="J148" s="93" t="s">
        <v>14</v>
      </c>
      <c r="K148" s="94" t="s">
        <v>5</v>
      </c>
      <c r="L148" s="82">
        <v>40</v>
      </c>
      <c r="O148" s="81"/>
    </row>
    <row r="149" spans="1:15" ht="14.25" customHeight="1" x14ac:dyDescent="0.2">
      <c r="A149" s="69" t="s">
        <v>2110</v>
      </c>
      <c r="B149" s="70" t="s">
        <v>4295</v>
      </c>
      <c r="C149" s="71" t="s">
        <v>4302</v>
      </c>
      <c r="D149" s="95" t="s">
        <v>2111</v>
      </c>
      <c r="E149" s="96" t="s">
        <v>2112</v>
      </c>
      <c r="F149" s="89">
        <v>3.76157407407407E-3</v>
      </c>
      <c r="G149" s="90" t="s">
        <v>1</v>
      </c>
      <c r="H149" s="91" t="s">
        <v>2</v>
      </c>
      <c r="I149" s="92" t="s">
        <v>14</v>
      </c>
      <c r="J149" s="93" t="s">
        <v>14</v>
      </c>
      <c r="K149" s="94" t="s">
        <v>14</v>
      </c>
      <c r="L149" s="80">
        <v>94</v>
      </c>
      <c r="O149" s="81"/>
    </row>
    <row r="150" spans="1:15" ht="14.25" customHeight="1" x14ac:dyDescent="0.2">
      <c r="A150" s="69" t="s">
        <v>728</v>
      </c>
      <c r="B150" s="70" t="s">
        <v>4295</v>
      </c>
      <c r="C150" s="71" t="s">
        <v>4303</v>
      </c>
      <c r="D150" s="95" t="s">
        <v>729</v>
      </c>
      <c r="E150" s="96" t="s">
        <v>539</v>
      </c>
      <c r="F150" s="89">
        <v>2.04861111111111E-3</v>
      </c>
      <c r="G150" s="90" t="s">
        <v>14</v>
      </c>
      <c r="H150" s="91" t="s">
        <v>14</v>
      </c>
      <c r="I150" s="92" t="s">
        <v>3</v>
      </c>
      <c r="J150" s="93" t="s">
        <v>14</v>
      </c>
      <c r="K150" s="94" t="s">
        <v>14</v>
      </c>
      <c r="L150" s="82">
        <v>78</v>
      </c>
      <c r="O150" s="81"/>
    </row>
    <row r="151" spans="1:15" ht="14.25" customHeight="1" x14ac:dyDescent="0.2">
      <c r="A151" s="69" t="s">
        <v>721</v>
      </c>
      <c r="B151" s="70" t="s">
        <v>4295</v>
      </c>
      <c r="C151" s="71" t="s">
        <v>4304</v>
      </c>
      <c r="D151" s="95" t="s">
        <v>722</v>
      </c>
      <c r="E151" s="96" t="s">
        <v>723</v>
      </c>
      <c r="F151" s="89">
        <v>4.5138888888888902E-3</v>
      </c>
      <c r="G151" s="90" t="s">
        <v>14</v>
      </c>
      <c r="H151" s="91" t="s">
        <v>14</v>
      </c>
      <c r="I151" s="92" t="s">
        <v>3</v>
      </c>
      <c r="J151" s="93" t="s">
        <v>14</v>
      </c>
      <c r="K151" s="94" t="s">
        <v>5</v>
      </c>
      <c r="L151" s="80">
        <v>95</v>
      </c>
      <c r="O151" s="81"/>
    </row>
    <row r="152" spans="1:15" s="84" customFormat="1" ht="14.25" customHeight="1" thickBot="1" x14ac:dyDescent="0.25">
      <c r="A152" s="69" t="s">
        <v>2000</v>
      </c>
      <c r="B152" s="70" t="s">
        <v>4295</v>
      </c>
      <c r="C152" s="71" t="s">
        <v>4305</v>
      </c>
      <c r="D152" s="95" t="s">
        <v>2001</v>
      </c>
      <c r="E152" s="96" t="s">
        <v>2002</v>
      </c>
      <c r="F152" s="89">
        <v>3.9699074074074098E-3</v>
      </c>
      <c r="G152" s="90" t="s">
        <v>1</v>
      </c>
      <c r="H152" s="91" t="s">
        <v>2</v>
      </c>
      <c r="I152" s="92" t="s">
        <v>14</v>
      </c>
      <c r="J152" s="93" t="s">
        <v>14</v>
      </c>
      <c r="K152" s="94" t="s">
        <v>14</v>
      </c>
      <c r="L152" s="82">
        <v>99</v>
      </c>
      <c r="O152" s="85"/>
    </row>
    <row r="153" spans="1:15" ht="14.25" customHeight="1" x14ac:dyDescent="0.2">
      <c r="A153" s="69" t="s">
        <v>4306</v>
      </c>
      <c r="B153" s="70" t="s">
        <v>4295</v>
      </c>
      <c r="C153" s="71" t="s">
        <v>4307</v>
      </c>
      <c r="D153" s="95" t="s">
        <v>4308</v>
      </c>
      <c r="E153" s="96" t="s">
        <v>54</v>
      </c>
      <c r="F153" s="89">
        <v>2.0601851851851901E-3</v>
      </c>
      <c r="G153" s="90" t="s">
        <v>1</v>
      </c>
      <c r="H153" s="91" t="s">
        <v>14</v>
      </c>
      <c r="I153" s="92" t="s">
        <v>14</v>
      </c>
      <c r="J153" s="93" t="s">
        <v>14</v>
      </c>
      <c r="K153" s="94" t="s">
        <v>14</v>
      </c>
      <c r="L153" s="80">
        <v>105</v>
      </c>
      <c r="O153" s="81"/>
    </row>
    <row r="154" spans="1:15" ht="14.25" customHeight="1" x14ac:dyDescent="0.2">
      <c r="A154" s="69" t="s">
        <v>4309</v>
      </c>
      <c r="B154" s="70" t="s">
        <v>4295</v>
      </c>
      <c r="C154" s="71" t="s">
        <v>4310</v>
      </c>
      <c r="D154" s="95" t="s">
        <v>4311</v>
      </c>
      <c r="E154" s="96" t="s">
        <v>4312</v>
      </c>
      <c r="F154" s="89">
        <v>2.1412037037036999E-3</v>
      </c>
      <c r="G154" s="90" t="s">
        <v>1</v>
      </c>
      <c r="H154" s="91" t="s">
        <v>2</v>
      </c>
      <c r="I154" s="92" t="s">
        <v>14</v>
      </c>
      <c r="J154" s="93" t="s">
        <v>14</v>
      </c>
      <c r="K154" s="94" t="s">
        <v>14</v>
      </c>
      <c r="L154" s="82">
        <v>105</v>
      </c>
      <c r="O154" s="81"/>
    </row>
    <row r="155" spans="1:15" ht="14.25" customHeight="1" x14ac:dyDescent="0.2">
      <c r="A155" s="69" t="s">
        <v>4313</v>
      </c>
      <c r="B155" s="70" t="s">
        <v>4314</v>
      </c>
      <c r="C155" s="71" t="s">
        <v>4315</v>
      </c>
      <c r="D155" s="87" t="s">
        <v>4316</v>
      </c>
      <c r="E155" s="96" t="s">
        <v>551</v>
      </c>
      <c r="F155" s="89">
        <v>3.37962962962963E-3</v>
      </c>
      <c r="G155" s="90" t="s">
        <v>14</v>
      </c>
      <c r="H155" s="91" t="s">
        <v>14</v>
      </c>
      <c r="I155" s="92" t="s">
        <v>3</v>
      </c>
      <c r="J155" s="93" t="s">
        <v>14</v>
      </c>
      <c r="K155" s="94" t="s">
        <v>14</v>
      </c>
      <c r="L155" s="80">
        <v>35</v>
      </c>
      <c r="O155" s="81"/>
    </row>
    <row r="156" spans="1:15" ht="14.25" customHeight="1" x14ac:dyDescent="0.2">
      <c r="A156" s="69" t="s">
        <v>4317</v>
      </c>
      <c r="B156" s="70" t="s">
        <v>4314</v>
      </c>
      <c r="C156" s="71" t="s">
        <v>4318</v>
      </c>
      <c r="D156" s="95" t="s">
        <v>4319</v>
      </c>
      <c r="E156" s="96" t="s">
        <v>3774</v>
      </c>
      <c r="F156" s="89">
        <v>4.3055555555555599E-3</v>
      </c>
      <c r="G156" s="90" t="s">
        <v>14</v>
      </c>
      <c r="H156" s="91" t="s">
        <v>14</v>
      </c>
      <c r="I156" s="92" t="s">
        <v>3</v>
      </c>
      <c r="J156" s="93" t="s">
        <v>14</v>
      </c>
      <c r="K156" s="94" t="s">
        <v>14</v>
      </c>
      <c r="L156" s="82">
        <v>67</v>
      </c>
      <c r="O156" s="81"/>
    </row>
    <row r="157" spans="1:15" ht="14.25" customHeight="1" x14ac:dyDescent="0.2">
      <c r="A157" s="69" t="s">
        <v>2578</v>
      </c>
      <c r="B157" s="70" t="s">
        <v>4314</v>
      </c>
      <c r="C157" s="71" t="s">
        <v>4320</v>
      </c>
      <c r="D157" s="95" t="s">
        <v>2579</v>
      </c>
      <c r="E157" s="96" t="s">
        <v>2580</v>
      </c>
      <c r="F157" s="89">
        <v>3.32175925925926E-3</v>
      </c>
      <c r="G157" s="90" t="s">
        <v>14</v>
      </c>
      <c r="H157" s="91" t="s">
        <v>2</v>
      </c>
      <c r="I157" s="92" t="s">
        <v>14</v>
      </c>
      <c r="J157" s="93" t="s">
        <v>4</v>
      </c>
      <c r="K157" s="94" t="s">
        <v>14</v>
      </c>
      <c r="L157" s="80">
        <v>53</v>
      </c>
      <c r="O157" s="81"/>
    </row>
    <row r="158" spans="1:15" ht="14.25" customHeight="1" x14ac:dyDescent="0.2">
      <c r="A158" s="69" t="s">
        <v>524</v>
      </c>
      <c r="B158" s="70" t="s">
        <v>4314</v>
      </c>
      <c r="C158" s="71" t="s">
        <v>4321</v>
      </c>
      <c r="D158" s="95" t="s">
        <v>525</v>
      </c>
      <c r="E158" s="96" t="s">
        <v>526</v>
      </c>
      <c r="F158" s="89">
        <v>2.6388888888888898E-3</v>
      </c>
      <c r="G158" s="90" t="s">
        <v>14</v>
      </c>
      <c r="H158" s="91" t="s">
        <v>14</v>
      </c>
      <c r="I158" s="92" t="s">
        <v>3</v>
      </c>
      <c r="J158" s="93" t="s">
        <v>4</v>
      </c>
      <c r="K158" s="94" t="s">
        <v>14</v>
      </c>
      <c r="L158" s="82">
        <v>66</v>
      </c>
      <c r="O158" s="81"/>
    </row>
    <row r="159" spans="1:15" ht="14.25" customHeight="1" x14ac:dyDescent="0.2">
      <c r="A159" s="69" t="s">
        <v>1208</v>
      </c>
      <c r="B159" s="70" t="s">
        <v>4314</v>
      </c>
      <c r="C159" s="71" t="s">
        <v>4322</v>
      </c>
      <c r="D159" s="95" t="s">
        <v>1209</v>
      </c>
      <c r="E159" s="96" t="s">
        <v>1210</v>
      </c>
      <c r="F159" s="89">
        <v>2.8124999999999999E-3</v>
      </c>
      <c r="G159" s="90" t="s">
        <v>1</v>
      </c>
      <c r="H159" s="91" t="s">
        <v>2</v>
      </c>
      <c r="I159" s="92" t="s">
        <v>14</v>
      </c>
      <c r="J159" s="93" t="s">
        <v>14</v>
      </c>
      <c r="K159" s="94" t="s">
        <v>14</v>
      </c>
      <c r="L159" s="80">
        <v>84</v>
      </c>
      <c r="O159" s="81"/>
    </row>
    <row r="160" spans="1:15" ht="14.25" customHeight="1" x14ac:dyDescent="0.2">
      <c r="A160" s="69" t="s">
        <v>867</v>
      </c>
      <c r="B160" s="70" t="s">
        <v>4314</v>
      </c>
      <c r="C160" s="71" t="s">
        <v>4323</v>
      </c>
      <c r="D160" s="95" t="s">
        <v>868</v>
      </c>
      <c r="E160" s="96" t="s">
        <v>869</v>
      </c>
      <c r="F160" s="89">
        <v>3.1828703703703702E-3</v>
      </c>
      <c r="G160" s="90" t="s">
        <v>14</v>
      </c>
      <c r="H160" s="91" t="s">
        <v>14</v>
      </c>
      <c r="I160" s="92" t="s">
        <v>3</v>
      </c>
      <c r="J160" s="93" t="s">
        <v>14</v>
      </c>
      <c r="K160" s="94" t="s">
        <v>14</v>
      </c>
      <c r="L160" s="82">
        <v>111</v>
      </c>
      <c r="O160" s="81"/>
    </row>
    <row r="161" spans="1:15" ht="14.25" customHeight="1" x14ac:dyDescent="0.2">
      <c r="A161" s="69" t="s">
        <v>3090</v>
      </c>
      <c r="B161" s="70" t="s">
        <v>4314</v>
      </c>
      <c r="C161" s="71" t="s">
        <v>4324</v>
      </c>
      <c r="D161" s="95" t="s">
        <v>3091</v>
      </c>
      <c r="E161" s="96" t="s">
        <v>3092</v>
      </c>
      <c r="F161" s="89">
        <v>3.7268518518518501E-3</v>
      </c>
      <c r="G161" s="90" t="s">
        <v>14</v>
      </c>
      <c r="H161" s="91" t="s">
        <v>14</v>
      </c>
      <c r="I161" s="92" t="s">
        <v>3</v>
      </c>
      <c r="J161" s="93" t="s">
        <v>14</v>
      </c>
      <c r="K161" s="94" t="s">
        <v>14</v>
      </c>
      <c r="L161" s="80">
        <v>59</v>
      </c>
      <c r="O161" s="81"/>
    </row>
    <row r="162" spans="1:15" ht="14.25" customHeight="1" x14ac:dyDescent="0.2">
      <c r="A162" s="69" t="s">
        <v>2842</v>
      </c>
      <c r="B162" s="70" t="s">
        <v>4314</v>
      </c>
      <c r="C162" s="71" t="s">
        <v>4325</v>
      </c>
      <c r="D162" s="95" t="s">
        <v>2843</v>
      </c>
      <c r="E162" s="96" t="s">
        <v>539</v>
      </c>
      <c r="F162" s="89">
        <v>2.38425925925926E-3</v>
      </c>
      <c r="G162" s="90" t="s">
        <v>14</v>
      </c>
      <c r="H162" s="91" t="s">
        <v>14</v>
      </c>
      <c r="I162" s="92" t="s">
        <v>3</v>
      </c>
      <c r="J162" s="93" t="s">
        <v>14</v>
      </c>
      <c r="K162" s="94" t="s">
        <v>14</v>
      </c>
      <c r="L162" s="82">
        <v>41</v>
      </c>
      <c r="O162" s="81"/>
    </row>
    <row r="163" spans="1:15" ht="14.25" customHeight="1" x14ac:dyDescent="0.2">
      <c r="A163" s="69" t="s">
        <v>2737</v>
      </c>
      <c r="B163" s="70" t="s">
        <v>4314</v>
      </c>
      <c r="C163" s="71" t="s">
        <v>4326</v>
      </c>
      <c r="D163" s="95" t="s">
        <v>2738</v>
      </c>
      <c r="E163" s="96" t="s">
        <v>2739</v>
      </c>
      <c r="F163" s="89">
        <v>3.0555555555555601E-3</v>
      </c>
      <c r="G163" s="90" t="s">
        <v>14</v>
      </c>
      <c r="H163" s="91" t="s">
        <v>14</v>
      </c>
      <c r="I163" s="92" t="s">
        <v>3</v>
      </c>
      <c r="J163" s="93" t="s">
        <v>14</v>
      </c>
      <c r="K163" s="94" t="s">
        <v>14</v>
      </c>
      <c r="L163" s="80">
        <v>53</v>
      </c>
      <c r="O163" s="81"/>
    </row>
    <row r="164" spans="1:15" ht="14.25" customHeight="1" x14ac:dyDescent="0.2">
      <c r="A164" s="69" t="s">
        <v>707</v>
      </c>
      <c r="B164" s="70" t="s">
        <v>4314</v>
      </c>
      <c r="C164" s="71" t="s">
        <v>4327</v>
      </c>
      <c r="D164" s="95" t="s">
        <v>708</v>
      </c>
      <c r="E164" s="96" t="s">
        <v>386</v>
      </c>
      <c r="F164" s="89">
        <v>4.2708333333333296E-3</v>
      </c>
      <c r="G164" s="90" t="s">
        <v>1</v>
      </c>
      <c r="H164" s="91" t="s">
        <v>14</v>
      </c>
      <c r="I164" s="92" t="s">
        <v>3</v>
      </c>
      <c r="J164" s="93" t="s">
        <v>14</v>
      </c>
      <c r="K164" s="94" t="s">
        <v>14</v>
      </c>
      <c r="L164" s="82">
        <v>57</v>
      </c>
      <c r="O164" s="81"/>
    </row>
    <row r="165" spans="1:15" ht="14.25" customHeight="1" x14ac:dyDescent="0.2">
      <c r="A165" s="69" t="s">
        <v>823</v>
      </c>
      <c r="B165" s="70" t="s">
        <v>4314</v>
      </c>
      <c r="C165" s="71" t="s">
        <v>4328</v>
      </c>
      <c r="D165" s="95" t="s">
        <v>824</v>
      </c>
      <c r="E165" s="96" t="s">
        <v>825</v>
      </c>
      <c r="F165" s="89">
        <v>2.7314814814814801E-3</v>
      </c>
      <c r="G165" s="90" t="s">
        <v>1</v>
      </c>
      <c r="H165" s="91" t="s">
        <v>14</v>
      </c>
      <c r="I165" s="92" t="s">
        <v>14</v>
      </c>
      <c r="J165" s="93" t="s">
        <v>4</v>
      </c>
      <c r="K165" s="94" t="s">
        <v>14</v>
      </c>
      <c r="L165" s="80">
        <v>88</v>
      </c>
      <c r="O165" s="81"/>
    </row>
    <row r="166" spans="1:15" ht="14.25" customHeight="1" x14ac:dyDescent="0.2">
      <c r="A166" s="69" t="s">
        <v>4329</v>
      </c>
      <c r="B166" s="70" t="s">
        <v>4314</v>
      </c>
      <c r="C166" s="71" t="s">
        <v>4330</v>
      </c>
      <c r="D166" s="95" t="s">
        <v>4331</v>
      </c>
      <c r="E166" s="96" t="s">
        <v>4332</v>
      </c>
      <c r="F166" s="89">
        <v>2.3495370370370402E-3</v>
      </c>
      <c r="G166" s="90" t="s">
        <v>14</v>
      </c>
      <c r="H166" s="91" t="s">
        <v>14</v>
      </c>
      <c r="I166" s="92" t="s">
        <v>3</v>
      </c>
      <c r="J166" s="93" t="s">
        <v>4</v>
      </c>
      <c r="K166" s="94" t="s">
        <v>14</v>
      </c>
      <c r="L166" s="82">
        <v>60</v>
      </c>
      <c r="O166" s="81"/>
    </row>
    <row r="167" spans="1:15" ht="14.25" customHeight="1" x14ac:dyDescent="0.2">
      <c r="A167" s="69" t="s">
        <v>1721</v>
      </c>
      <c r="B167" s="70" t="s">
        <v>4333</v>
      </c>
      <c r="C167" s="71" t="s">
        <v>4334</v>
      </c>
      <c r="D167" s="95" t="s">
        <v>1722</v>
      </c>
      <c r="E167" s="96" t="s">
        <v>247</v>
      </c>
      <c r="F167" s="89">
        <v>2.7777777777777801E-3</v>
      </c>
      <c r="G167" s="90" t="s">
        <v>14</v>
      </c>
      <c r="H167" s="91" t="s">
        <v>14</v>
      </c>
      <c r="I167" s="92" t="s">
        <v>14</v>
      </c>
      <c r="J167" s="93" t="s">
        <v>4</v>
      </c>
      <c r="K167" s="94" t="s">
        <v>14</v>
      </c>
      <c r="L167" s="80">
        <v>62</v>
      </c>
      <c r="O167" s="81"/>
    </row>
    <row r="168" spans="1:15" ht="14.25" customHeight="1" x14ac:dyDescent="0.2">
      <c r="A168" s="69" t="s">
        <v>4335</v>
      </c>
      <c r="B168" s="70" t="s">
        <v>4333</v>
      </c>
      <c r="C168" s="71" t="s">
        <v>4336</v>
      </c>
      <c r="D168" s="95" t="s">
        <v>4337</v>
      </c>
      <c r="E168" s="88" t="s">
        <v>1122</v>
      </c>
      <c r="F168" s="89">
        <v>3.1944444444444399E-3</v>
      </c>
      <c r="G168" s="90" t="s">
        <v>1</v>
      </c>
      <c r="H168" s="91" t="s">
        <v>14</v>
      </c>
      <c r="I168" s="92" t="s">
        <v>14</v>
      </c>
      <c r="J168" s="93" t="s">
        <v>14</v>
      </c>
      <c r="K168" s="94" t="s">
        <v>14</v>
      </c>
      <c r="L168" s="82">
        <v>88</v>
      </c>
      <c r="O168" s="81"/>
    </row>
    <row r="169" spans="1:15" ht="14.25" customHeight="1" x14ac:dyDescent="0.2">
      <c r="A169" s="69" t="s">
        <v>1719</v>
      </c>
      <c r="B169" s="70" t="s">
        <v>4333</v>
      </c>
      <c r="C169" s="71" t="s">
        <v>4338</v>
      </c>
      <c r="D169" s="95" t="s">
        <v>1720</v>
      </c>
      <c r="E169" s="96" t="s">
        <v>247</v>
      </c>
      <c r="F169" s="89">
        <v>2.99768518518519E-3</v>
      </c>
      <c r="G169" s="90" t="s">
        <v>14</v>
      </c>
      <c r="H169" s="91" t="s">
        <v>14</v>
      </c>
      <c r="I169" s="92" t="s">
        <v>14</v>
      </c>
      <c r="J169" s="93" t="s">
        <v>4</v>
      </c>
      <c r="K169" s="94" t="s">
        <v>14</v>
      </c>
      <c r="L169" s="80">
        <v>58</v>
      </c>
      <c r="O169" s="81"/>
    </row>
    <row r="170" spans="1:15" ht="14.25" customHeight="1" x14ac:dyDescent="0.2">
      <c r="A170" s="69" t="s">
        <v>1805</v>
      </c>
      <c r="B170" s="70" t="s">
        <v>4333</v>
      </c>
      <c r="C170" s="71" t="s">
        <v>4339</v>
      </c>
      <c r="D170" s="95" t="s">
        <v>1806</v>
      </c>
      <c r="E170" s="96" t="s">
        <v>65</v>
      </c>
      <c r="F170" s="89">
        <v>2.2800925925925901E-3</v>
      </c>
      <c r="G170" s="90" t="s">
        <v>1</v>
      </c>
      <c r="H170" s="91" t="s">
        <v>14</v>
      </c>
      <c r="I170" s="92" t="s">
        <v>14</v>
      </c>
      <c r="J170" s="93" t="s">
        <v>14</v>
      </c>
      <c r="K170" s="94" t="s">
        <v>14</v>
      </c>
      <c r="L170" s="82">
        <v>80</v>
      </c>
      <c r="O170" s="81"/>
    </row>
    <row r="171" spans="1:15" ht="14.25" customHeight="1" x14ac:dyDescent="0.2">
      <c r="A171" s="69" t="s">
        <v>766</v>
      </c>
      <c r="B171" s="70" t="s">
        <v>4333</v>
      </c>
      <c r="C171" s="71" t="s">
        <v>4340</v>
      </c>
      <c r="D171" s="95" t="s">
        <v>767</v>
      </c>
      <c r="E171" s="96" t="s">
        <v>526</v>
      </c>
      <c r="F171" s="89">
        <v>5.0347222222222199E-3</v>
      </c>
      <c r="G171" s="90" t="s">
        <v>14</v>
      </c>
      <c r="H171" s="91" t="s">
        <v>14</v>
      </c>
      <c r="I171" s="92" t="s">
        <v>3</v>
      </c>
      <c r="J171" s="93" t="s">
        <v>14</v>
      </c>
      <c r="K171" s="94" t="s">
        <v>14</v>
      </c>
      <c r="L171" s="80">
        <v>83</v>
      </c>
      <c r="O171" s="81"/>
    </row>
    <row r="172" spans="1:15" s="84" customFormat="1" ht="14.25" customHeight="1" thickBot="1" x14ac:dyDescent="0.25">
      <c r="A172" s="69" t="s">
        <v>4341</v>
      </c>
      <c r="B172" s="70" t="s">
        <v>4333</v>
      </c>
      <c r="C172" s="71" t="s">
        <v>4342</v>
      </c>
      <c r="D172" s="95" t="s">
        <v>4343</v>
      </c>
      <c r="E172" s="96" t="s">
        <v>4344</v>
      </c>
      <c r="F172" s="89">
        <v>3.1944444444444399E-3</v>
      </c>
      <c r="G172" s="90" t="s">
        <v>14</v>
      </c>
      <c r="H172" s="91" t="s">
        <v>14</v>
      </c>
      <c r="I172" s="92" t="s">
        <v>3</v>
      </c>
      <c r="J172" s="93" t="s">
        <v>14</v>
      </c>
      <c r="K172" s="94" t="s">
        <v>14</v>
      </c>
      <c r="L172" s="82">
        <v>92</v>
      </c>
      <c r="O172" s="85"/>
    </row>
    <row r="173" spans="1:15" ht="14.25" customHeight="1" x14ac:dyDescent="0.2">
      <c r="A173" s="69" t="s">
        <v>2899</v>
      </c>
      <c r="B173" s="70" t="s">
        <v>4333</v>
      </c>
      <c r="C173" s="71" t="s">
        <v>4345</v>
      </c>
      <c r="D173" s="87" t="s">
        <v>2900</v>
      </c>
      <c r="E173" s="96" t="s">
        <v>2881</v>
      </c>
      <c r="F173" s="89">
        <v>2.3726851851851899E-3</v>
      </c>
      <c r="G173" s="90" t="s">
        <v>14</v>
      </c>
      <c r="H173" s="91" t="s">
        <v>14</v>
      </c>
      <c r="I173" s="92" t="s">
        <v>14</v>
      </c>
      <c r="J173" s="93" t="s">
        <v>4</v>
      </c>
      <c r="K173" s="94" t="s">
        <v>5</v>
      </c>
      <c r="L173" s="80">
        <v>58</v>
      </c>
      <c r="O173" s="81"/>
    </row>
    <row r="174" spans="1:15" ht="14.25" customHeight="1" x14ac:dyDescent="0.2">
      <c r="A174" s="69" t="s">
        <v>4346</v>
      </c>
      <c r="B174" s="70" t="s">
        <v>4333</v>
      </c>
      <c r="C174" s="71" t="s">
        <v>4347</v>
      </c>
      <c r="D174" s="95" t="s">
        <v>4348</v>
      </c>
      <c r="E174" s="96" t="s">
        <v>551</v>
      </c>
      <c r="F174" s="89">
        <v>2.5462962962963E-3</v>
      </c>
      <c r="G174" s="90" t="s">
        <v>14</v>
      </c>
      <c r="H174" s="91" t="s">
        <v>14</v>
      </c>
      <c r="I174" s="92" t="s">
        <v>3</v>
      </c>
      <c r="J174" s="93" t="s">
        <v>14</v>
      </c>
      <c r="K174" s="94" t="s">
        <v>14</v>
      </c>
      <c r="L174" s="82">
        <v>76</v>
      </c>
      <c r="O174" s="81"/>
    </row>
    <row r="175" spans="1:15" ht="14.25" customHeight="1" x14ac:dyDescent="0.2">
      <c r="A175" s="69" t="s">
        <v>2583</v>
      </c>
      <c r="B175" s="70" t="s">
        <v>4349</v>
      </c>
      <c r="C175" s="71" t="s">
        <v>4350</v>
      </c>
      <c r="D175" s="95" t="s">
        <v>2584</v>
      </c>
      <c r="E175" s="96" t="s">
        <v>631</v>
      </c>
      <c r="F175" s="89">
        <v>1.9444444444444401E-3</v>
      </c>
      <c r="G175" s="90" t="s">
        <v>14</v>
      </c>
      <c r="H175" s="91" t="s">
        <v>14</v>
      </c>
      <c r="I175" s="92" t="s">
        <v>3</v>
      </c>
      <c r="J175" s="93" t="s">
        <v>4</v>
      </c>
      <c r="K175" s="94" t="s">
        <v>14</v>
      </c>
      <c r="L175" s="80">
        <v>53</v>
      </c>
      <c r="O175" s="81"/>
    </row>
    <row r="176" spans="1:15" ht="14.25" customHeight="1" x14ac:dyDescent="0.2">
      <c r="A176" s="69" t="s">
        <v>620</v>
      </c>
      <c r="B176" s="70" t="s">
        <v>4349</v>
      </c>
      <c r="C176" s="71" t="s">
        <v>4351</v>
      </c>
      <c r="D176" s="95" t="s">
        <v>621</v>
      </c>
      <c r="E176" s="96" t="s">
        <v>622</v>
      </c>
      <c r="F176" s="89">
        <v>1.90972222222222E-3</v>
      </c>
      <c r="G176" s="90" t="s">
        <v>14</v>
      </c>
      <c r="H176" s="91" t="s">
        <v>14</v>
      </c>
      <c r="I176" s="92" t="s">
        <v>3</v>
      </c>
      <c r="J176" s="93" t="s">
        <v>4</v>
      </c>
      <c r="K176" s="94" t="s">
        <v>14</v>
      </c>
      <c r="L176" s="82">
        <v>41</v>
      </c>
      <c r="O176" s="81"/>
    </row>
    <row r="177" spans="1:15" ht="14.25" customHeight="1" x14ac:dyDescent="0.2">
      <c r="A177" s="69" t="s">
        <v>684</v>
      </c>
      <c r="B177" s="70" t="s">
        <v>4349</v>
      </c>
      <c r="C177" s="71" t="s">
        <v>4352</v>
      </c>
      <c r="D177" s="95" t="s">
        <v>685</v>
      </c>
      <c r="E177" s="96" t="s">
        <v>54</v>
      </c>
      <c r="F177" s="89">
        <v>2.3958333333333301E-3</v>
      </c>
      <c r="G177" s="90" t="s">
        <v>14</v>
      </c>
      <c r="H177" s="91" t="s">
        <v>14</v>
      </c>
      <c r="I177" s="92" t="s">
        <v>3</v>
      </c>
      <c r="J177" s="93" t="s">
        <v>14</v>
      </c>
      <c r="K177" s="94" t="s">
        <v>14</v>
      </c>
      <c r="L177" s="80">
        <v>48</v>
      </c>
      <c r="O177" s="81"/>
    </row>
    <row r="178" spans="1:15" ht="14.25" customHeight="1" x14ac:dyDescent="0.2">
      <c r="A178" s="69" t="s">
        <v>583</v>
      </c>
      <c r="B178" s="70" t="s">
        <v>4349</v>
      </c>
      <c r="C178" s="71" t="s">
        <v>4353</v>
      </c>
      <c r="D178" s="95" t="s">
        <v>584</v>
      </c>
      <c r="E178" s="96" t="s">
        <v>176</v>
      </c>
      <c r="F178" s="89">
        <v>2.3958333333333301E-3</v>
      </c>
      <c r="G178" s="90" t="s">
        <v>14</v>
      </c>
      <c r="H178" s="91" t="s">
        <v>14</v>
      </c>
      <c r="I178" s="92" t="s">
        <v>3</v>
      </c>
      <c r="J178" s="93" t="s">
        <v>14</v>
      </c>
      <c r="K178" s="94" t="s">
        <v>14</v>
      </c>
      <c r="L178" s="82">
        <v>96</v>
      </c>
      <c r="O178" s="81"/>
    </row>
    <row r="179" spans="1:15" ht="14.25" customHeight="1" x14ac:dyDescent="0.2">
      <c r="A179" s="69" t="s">
        <v>384</v>
      </c>
      <c r="B179" s="70" t="s">
        <v>4349</v>
      </c>
      <c r="C179" s="71" t="s">
        <v>4354</v>
      </c>
      <c r="D179" s="95" t="s">
        <v>385</v>
      </c>
      <c r="E179" s="96" t="s">
        <v>386</v>
      </c>
      <c r="F179" s="89">
        <v>3.3680555555555599E-3</v>
      </c>
      <c r="G179" s="90" t="s">
        <v>14</v>
      </c>
      <c r="H179" s="91" t="s">
        <v>14</v>
      </c>
      <c r="I179" s="92" t="s">
        <v>3</v>
      </c>
      <c r="J179" s="93" t="s">
        <v>14</v>
      </c>
      <c r="K179" s="94" t="s">
        <v>14</v>
      </c>
      <c r="L179" s="80">
        <v>66</v>
      </c>
      <c r="O179" s="81"/>
    </row>
    <row r="180" spans="1:15" ht="14.25" customHeight="1" x14ac:dyDescent="0.2">
      <c r="A180" s="69" t="s">
        <v>2098</v>
      </c>
      <c r="B180" s="70" t="s">
        <v>4349</v>
      </c>
      <c r="C180" s="71" t="s">
        <v>4355</v>
      </c>
      <c r="D180" s="95" t="s">
        <v>2099</v>
      </c>
      <c r="E180" s="96" t="s">
        <v>47</v>
      </c>
      <c r="F180" s="89">
        <v>3.5069444444444401E-3</v>
      </c>
      <c r="G180" s="90" t="s">
        <v>14</v>
      </c>
      <c r="H180" s="91" t="s">
        <v>14</v>
      </c>
      <c r="I180" s="92" t="s">
        <v>14</v>
      </c>
      <c r="J180" s="93" t="s">
        <v>4</v>
      </c>
      <c r="K180" s="94" t="s">
        <v>14</v>
      </c>
      <c r="L180" s="82">
        <v>82</v>
      </c>
      <c r="O180" s="81"/>
    </row>
    <row r="181" spans="1:15" ht="14.25" customHeight="1" x14ac:dyDescent="0.2">
      <c r="A181" s="69" t="s">
        <v>2651</v>
      </c>
      <c r="B181" s="70" t="s">
        <v>4349</v>
      </c>
      <c r="C181" s="71" t="s">
        <v>4356</v>
      </c>
      <c r="D181" s="95" t="s">
        <v>2652</v>
      </c>
      <c r="E181" s="96" t="s">
        <v>846</v>
      </c>
      <c r="F181" s="89">
        <v>4.5949074074074104E-3</v>
      </c>
      <c r="G181" s="90" t="s">
        <v>14</v>
      </c>
      <c r="H181" s="91" t="s">
        <v>14</v>
      </c>
      <c r="I181" s="92" t="s">
        <v>14</v>
      </c>
      <c r="J181" s="93" t="s">
        <v>14</v>
      </c>
      <c r="K181" s="94" t="s">
        <v>5</v>
      </c>
      <c r="L181" s="80">
        <v>60</v>
      </c>
      <c r="O181" s="81"/>
    </row>
    <row r="182" spans="1:15" ht="14.25" customHeight="1" x14ac:dyDescent="0.2">
      <c r="A182" s="69" t="s">
        <v>311</v>
      </c>
      <c r="B182" s="70" t="s">
        <v>4357</v>
      </c>
      <c r="C182" s="71" t="s">
        <v>4358</v>
      </c>
      <c r="D182" s="95" t="s">
        <v>312</v>
      </c>
      <c r="E182" s="96" t="s">
        <v>313</v>
      </c>
      <c r="F182" s="89">
        <v>5.7870370370370402E-3</v>
      </c>
      <c r="G182" s="90" t="s">
        <v>14</v>
      </c>
      <c r="H182" s="91" t="s">
        <v>14</v>
      </c>
      <c r="I182" s="92" t="s">
        <v>14</v>
      </c>
      <c r="J182" s="93" t="s">
        <v>14</v>
      </c>
      <c r="K182" s="94" t="s">
        <v>5</v>
      </c>
      <c r="L182" s="82">
        <v>60</v>
      </c>
      <c r="O182" s="81"/>
    </row>
    <row r="183" spans="1:15" ht="14.25" customHeight="1" x14ac:dyDescent="0.2">
      <c r="A183" s="69" t="s">
        <v>1842</v>
      </c>
      <c r="B183" s="70" t="s">
        <v>4357</v>
      </c>
      <c r="C183" s="71" t="s">
        <v>4359</v>
      </c>
      <c r="D183" s="95" t="s">
        <v>1843</v>
      </c>
      <c r="E183" s="96" t="s">
        <v>1844</v>
      </c>
      <c r="F183" s="89">
        <v>2.1990740740740699E-3</v>
      </c>
      <c r="G183" s="90" t="s">
        <v>14</v>
      </c>
      <c r="H183" s="91" t="s">
        <v>14</v>
      </c>
      <c r="I183" s="92" t="s">
        <v>3</v>
      </c>
      <c r="J183" s="93" t="s">
        <v>14</v>
      </c>
      <c r="K183" s="94" t="s">
        <v>14</v>
      </c>
      <c r="L183" s="80">
        <v>65</v>
      </c>
      <c r="O183" s="81"/>
    </row>
    <row r="184" spans="1:15" ht="14.25" customHeight="1" x14ac:dyDescent="0.2">
      <c r="A184" s="69" t="s">
        <v>147</v>
      </c>
      <c r="B184" s="70" t="s">
        <v>4357</v>
      </c>
      <c r="C184" s="71" t="s">
        <v>4360</v>
      </c>
      <c r="D184" s="95" t="s">
        <v>148</v>
      </c>
      <c r="E184" s="96" t="s">
        <v>149</v>
      </c>
      <c r="F184" s="89">
        <v>3.0671296296296302E-3</v>
      </c>
      <c r="G184" s="90" t="s">
        <v>14</v>
      </c>
      <c r="H184" s="91" t="s">
        <v>14</v>
      </c>
      <c r="I184" s="92" t="s">
        <v>3</v>
      </c>
      <c r="J184" s="93" t="s">
        <v>14</v>
      </c>
      <c r="K184" s="94" t="s">
        <v>14</v>
      </c>
      <c r="L184" s="82">
        <v>51</v>
      </c>
      <c r="O184" s="81"/>
    </row>
    <row r="185" spans="1:15" ht="14.25" customHeight="1" x14ac:dyDescent="0.2">
      <c r="A185" s="69" t="s">
        <v>3061</v>
      </c>
      <c r="B185" s="70" t="s">
        <v>4357</v>
      </c>
      <c r="C185" s="71" t="s">
        <v>4361</v>
      </c>
      <c r="D185" s="95" t="s">
        <v>3062</v>
      </c>
      <c r="E185" s="96" t="s">
        <v>3063</v>
      </c>
      <c r="F185" s="89">
        <v>2.6157407407407401E-3</v>
      </c>
      <c r="G185" s="90" t="s">
        <v>14</v>
      </c>
      <c r="H185" s="91" t="s">
        <v>14</v>
      </c>
      <c r="I185" s="92" t="s">
        <v>3</v>
      </c>
      <c r="J185" s="93" t="s">
        <v>14</v>
      </c>
      <c r="K185" s="94" t="s">
        <v>14</v>
      </c>
      <c r="L185" s="80">
        <v>66</v>
      </c>
      <c r="O185" s="81"/>
    </row>
    <row r="186" spans="1:15" ht="14.25" customHeight="1" x14ac:dyDescent="0.2">
      <c r="A186" s="69" t="s">
        <v>2222</v>
      </c>
      <c r="B186" s="70" t="s">
        <v>4357</v>
      </c>
      <c r="C186" s="71" t="s">
        <v>4362</v>
      </c>
      <c r="D186" s="95" t="s">
        <v>2223</v>
      </c>
      <c r="E186" s="96" t="s">
        <v>2224</v>
      </c>
      <c r="F186" s="89">
        <v>2.2222222222222201E-3</v>
      </c>
      <c r="G186" s="90" t="s">
        <v>1</v>
      </c>
      <c r="H186" s="91" t="s">
        <v>14</v>
      </c>
      <c r="I186" s="92" t="s">
        <v>14</v>
      </c>
      <c r="J186" s="93" t="s">
        <v>4</v>
      </c>
      <c r="K186" s="94" t="s">
        <v>14</v>
      </c>
      <c r="L186" s="82">
        <v>97</v>
      </c>
      <c r="O186" s="81"/>
    </row>
    <row r="187" spans="1:15" ht="14.25" customHeight="1" x14ac:dyDescent="0.2">
      <c r="A187" s="69" t="s">
        <v>2495</v>
      </c>
      <c r="B187" s="70" t="s">
        <v>4357</v>
      </c>
      <c r="C187" s="71" t="s">
        <v>4363</v>
      </c>
      <c r="D187" s="95" t="s">
        <v>2496</v>
      </c>
      <c r="E187" s="96" t="s">
        <v>2497</v>
      </c>
      <c r="F187" s="89">
        <v>3.3564814814814798E-3</v>
      </c>
      <c r="G187" s="90" t="s">
        <v>14</v>
      </c>
      <c r="H187" s="91" t="s">
        <v>2</v>
      </c>
      <c r="I187" s="92" t="s">
        <v>3</v>
      </c>
      <c r="J187" s="93" t="s">
        <v>14</v>
      </c>
      <c r="K187" s="94" t="s">
        <v>14</v>
      </c>
      <c r="L187" s="80">
        <v>75</v>
      </c>
      <c r="O187" s="81"/>
    </row>
    <row r="188" spans="1:15" ht="14.25" customHeight="1" x14ac:dyDescent="0.2">
      <c r="A188" s="69" t="s">
        <v>334</v>
      </c>
      <c r="B188" s="70" t="s">
        <v>4357</v>
      </c>
      <c r="C188" s="71" t="s">
        <v>4364</v>
      </c>
      <c r="D188" s="95" t="s">
        <v>335</v>
      </c>
      <c r="E188" s="96" t="s">
        <v>336</v>
      </c>
      <c r="F188" s="89">
        <v>4.7453703703703703E-3</v>
      </c>
      <c r="G188" s="90" t="s">
        <v>14</v>
      </c>
      <c r="H188" s="91" t="s">
        <v>14</v>
      </c>
      <c r="I188" s="92" t="s">
        <v>3</v>
      </c>
      <c r="J188" s="93" t="s">
        <v>14</v>
      </c>
      <c r="K188" s="94" t="s">
        <v>14</v>
      </c>
      <c r="L188" s="82">
        <v>47</v>
      </c>
      <c r="O188" s="81"/>
    </row>
    <row r="189" spans="1:15" s="84" customFormat="1" ht="14.25" customHeight="1" thickBot="1" x14ac:dyDescent="0.25">
      <c r="A189" s="69" t="s">
        <v>4365</v>
      </c>
      <c r="B189" s="70" t="s">
        <v>4357</v>
      </c>
      <c r="C189" s="71" t="s">
        <v>4366</v>
      </c>
      <c r="D189" s="95" t="s">
        <v>4367</v>
      </c>
      <c r="E189" s="96" t="s">
        <v>4368</v>
      </c>
      <c r="F189" s="89">
        <v>3.0092592592592601E-3</v>
      </c>
      <c r="G189" s="90" t="s">
        <v>14</v>
      </c>
      <c r="H189" s="91" t="s">
        <v>14</v>
      </c>
      <c r="I189" s="92" t="s">
        <v>3</v>
      </c>
      <c r="J189" s="93" t="s">
        <v>14</v>
      </c>
      <c r="K189" s="94" t="s">
        <v>14</v>
      </c>
      <c r="L189" s="80">
        <v>43</v>
      </c>
      <c r="O189" s="85"/>
    </row>
    <row r="190" spans="1:15" ht="14.25" customHeight="1" x14ac:dyDescent="0.2">
      <c r="A190" s="69" t="s">
        <v>3110</v>
      </c>
      <c r="B190" s="70" t="s">
        <v>4357</v>
      </c>
      <c r="C190" s="71" t="s">
        <v>4369</v>
      </c>
      <c r="D190" s="95" t="s">
        <v>3111</v>
      </c>
      <c r="E190" s="96" t="s">
        <v>362</v>
      </c>
      <c r="F190" s="89">
        <v>2.5810185185185198E-3</v>
      </c>
      <c r="G190" s="90" t="s">
        <v>14</v>
      </c>
      <c r="H190" s="91" t="s">
        <v>14</v>
      </c>
      <c r="I190" s="92" t="s">
        <v>3</v>
      </c>
      <c r="J190" s="93" t="s">
        <v>14</v>
      </c>
      <c r="K190" s="94" t="s">
        <v>14</v>
      </c>
      <c r="L190" s="82">
        <v>36</v>
      </c>
      <c r="O190" s="81"/>
    </row>
    <row r="191" spans="1:15" ht="14.25" customHeight="1" x14ac:dyDescent="0.2">
      <c r="A191" s="69" t="s">
        <v>1979</v>
      </c>
      <c r="B191" s="70" t="s">
        <v>4357</v>
      </c>
      <c r="C191" s="71" t="s">
        <v>4370</v>
      </c>
      <c r="D191" s="95" t="s">
        <v>1980</v>
      </c>
      <c r="E191" s="96" t="s">
        <v>1981</v>
      </c>
      <c r="F191" s="89">
        <v>1.7824074074074101E-3</v>
      </c>
      <c r="G191" s="90" t="s">
        <v>1</v>
      </c>
      <c r="H191" s="91" t="s">
        <v>2</v>
      </c>
      <c r="I191" s="92" t="s">
        <v>14</v>
      </c>
      <c r="J191" s="93" t="s">
        <v>14</v>
      </c>
      <c r="K191" s="94" t="s">
        <v>14</v>
      </c>
      <c r="L191" s="80">
        <v>97</v>
      </c>
      <c r="O191" s="81"/>
    </row>
    <row r="192" spans="1:15" ht="14.25" customHeight="1" x14ac:dyDescent="0.2">
      <c r="A192" s="69" t="s">
        <v>2972</v>
      </c>
      <c r="B192" s="70" t="s">
        <v>4357</v>
      </c>
      <c r="C192" s="71" t="s">
        <v>4371</v>
      </c>
      <c r="D192" s="95" t="s">
        <v>2973</v>
      </c>
      <c r="E192" s="96" t="s">
        <v>2974</v>
      </c>
      <c r="F192" s="89">
        <v>1.5972222222222199E-3</v>
      </c>
      <c r="G192" s="90" t="s">
        <v>14</v>
      </c>
      <c r="H192" s="91" t="s">
        <v>14</v>
      </c>
      <c r="I192" s="92" t="s">
        <v>3</v>
      </c>
      <c r="J192" s="93" t="s">
        <v>14</v>
      </c>
      <c r="K192" s="94" t="s">
        <v>14</v>
      </c>
      <c r="L192" s="82">
        <v>70</v>
      </c>
      <c r="O192" s="81"/>
    </row>
    <row r="193" spans="1:15" ht="14.25" customHeight="1" x14ac:dyDescent="0.2">
      <c r="A193" s="69" t="s">
        <v>3014</v>
      </c>
      <c r="B193" s="70" t="s">
        <v>4357</v>
      </c>
      <c r="C193" s="71" t="s">
        <v>4372</v>
      </c>
      <c r="D193" s="95" t="s">
        <v>3015</v>
      </c>
      <c r="E193" s="96" t="s">
        <v>2974</v>
      </c>
      <c r="F193" s="89">
        <v>1.25E-3</v>
      </c>
      <c r="G193" s="90" t="s">
        <v>14</v>
      </c>
      <c r="H193" s="91" t="s">
        <v>14</v>
      </c>
      <c r="I193" s="92" t="s">
        <v>3</v>
      </c>
      <c r="J193" s="93" t="s">
        <v>14</v>
      </c>
      <c r="K193" s="94" t="s">
        <v>14</v>
      </c>
      <c r="L193" s="80">
        <v>73</v>
      </c>
      <c r="O193" s="81"/>
    </row>
    <row r="194" spans="1:15" ht="14.25" customHeight="1" x14ac:dyDescent="0.2">
      <c r="A194" s="69" t="s">
        <v>2775</v>
      </c>
      <c r="B194" s="70" t="s">
        <v>4357</v>
      </c>
      <c r="C194" s="71" t="s">
        <v>4373</v>
      </c>
      <c r="D194" s="95" t="s">
        <v>2776</v>
      </c>
      <c r="E194" s="96" t="s">
        <v>1556</v>
      </c>
      <c r="F194" s="89">
        <v>6.8055555555555603E-3</v>
      </c>
      <c r="G194" s="90" t="s">
        <v>14</v>
      </c>
      <c r="H194" s="91" t="s">
        <v>14</v>
      </c>
      <c r="I194" s="92" t="s">
        <v>14</v>
      </c>
      <c r="J194" s="93" t="s">
        <v>14</v>
      </c>
      <c r="K194" s="94" t="s">
        <v>5</v>
      </c>
      <c r="L194" s="82">
        <v>46</v>
      </c>
      <c r="O194" s="81"/>
    </row>
    <row r="195" spans="1:15" ht="14.25" customHeight="1" x14ac:dyDescent="0.2">
      <c r="A195" s="69" t="s">
        <v>4374</v>
      </c>
      <c r="B195" s="70" t="s">
        <v>4357</v>
      </c>
      <c r="C195" s="71" t="s">
        <v>4375</v>
      </c>
      <c r="D195" s="95" t="s">
        <v>4376</v>
      </c>
      <c r="E195" s="96" t="s">
        <v>54</v>
      </c>
      <c r="F195" s="89">
        <v>2.60416666666667E-3</v>
      </c>
      <c r="G195" s="90" t="s">
        <v>14</v>
      </c>
      <c r="H195" s="91" t="s">
        <v>14</v>
      </c>
      <c r="I195" s="92" t="s">
        <v>3</v>
      </c>
      <c r="J195" s="93" t="s">
        <v>14</v>
      </c>
      <c r="K195" s="94" t="s">
        <v>14</v>
      </c>
      <c r="L195" s="80">
        <v>46</v>
      </c>
      <c r="O195" s="81"/>
    </row>
    <row r="196" spans="1:15" ht="14.25" customHeight="1" x14ac:dyDescent="0.2">
      <c r="A196" s="69" t="s">
        <v>2673</v>
      </c>
      <c r="B196" s="70" t="s">
        <v>4357</v>
      </c>
      <c r="C196" s="71" t="s">
        <v>4377</v>
      </c>
      <c r="D196" s="95" t="s">
        <v>2674</v>
      </c>
      <c r="E196" s="96" t="s">
        <v>2072</v>
      </c>
      <c r="F196" s="89">
        <v>3.1365740740740698E-3</v>
      </c>
      <c r="G196" s="90" t="s">
        <v>14</v>
      </c>
      <c r="H196" s="91" t="s">
        <v>14</v>
      </c>
      <c r="I196" s="92" t="s">
        <v>14</v>
      </c>
      <c r="J196" s="93" t="s">
        <v>14</v>
      </c>
      <c r="K196" s="94" t="s">
        <v>5</v>
      </c>
      <c r="L196" s="82">
        <v>62</v>
      </c>
      <c r="O196" s="81"/>
    </row>
    <row r="197" spans="1:15" ht="14.25" customHeight="1" x14ac:dyDescent="0.2">
      <c r="A197" s="69" t="s">
        <v>2927</v>
      </c>
      <c r="B197" s="70" t="s">
        <v>4357</v>
      </c>
      <c r="C197" s="71" t="s">
        <v>4378</v>
      </c>
      <c r="D197" s="95" t="s">
        <v>2928</v>
      </c>
      <c r="E197" s="96" t="s">
        <v>1804</v>
      </c>
      <c r="F197" s="89">
        <v>1.99074074074074E-3</v>
      </c>
      <c r="G197" s="90" t="s">
        <v>14</v>
      </c>
      <c r="H197" s="91" t="s">
        <v>14</v>
      </c>
      <c r="I197" s="92" t="s">
        <v>14</v>
      </c>
      <c r="J197" s="93" t="s">
        <v>14</v>
      </c>
      <c r="K197" s="94" t="s">
        <v>5</v>
      </c>
      <c r="L197" s="80">
        <v>75</v>
      </c>
      <c r="O197" s="81"/>
    </row>
    <row r="198" spans="1:15" ht="14.25" customHeight="1" x14ac:dyDescent="0.2">
      <c r="A198" s="69" t="s">
        <v>711</v>
      </c>
      <c r="B198" s="70" t="s">
        <v>4379</v>
      </c>
      <c r="C198" s="71" t="s">
        <v>4380</v>
      </c>
      <c r="D198" s="95" t="s">
        <v>712</v>
      </c>
      <c r="E198" s="96" t="s">
        <v>713</v>
      </c>
      <c r="F198" s="89">
        <v>2.5925925925925899E-3</v>
      </c>
      <c r="G198" s="90" t="s">
        <v>14</v>
      </c>
      <c r="H198" s="91" t="s">
        <v>14</v>
      </c>
      <c r="I198" s="92" t="s">
        <v>3</v>
      </c>
      <c r="J198" s="93" t="s">
        <v>14</v>
      </c>
      <c r="K198" s="94" t="s">
        <v>5</v>
      </c>
      <c r="L198" s="82">
        <v>59</v>
      </c>
      <c r="O198" s="81"/>
    </row>
    <row r="199" spans="1:15" ht="14.25" customHeight="1" x14ac:dyDescent="0.2">
      <c r="A199" s="69" t="s">
        <v>267</v>
      </c>
      <c r="B199" s="70" t="s">
        <v>4379</v>
      </c>
      <c r="C199" s="71" t="s">
        <v>4381</v>
      </c>
      <c r="D199" s="95" t="s">
        <v>268</v>
      </c>
      <c r="E199" s="96" t="s">
        <v>68</v>
      </c>
      <c r="F199" s="89">
        <v>2.0370370370370399E-3</v>
      </c>
      <c r="G199" s="90" t="s">
        <v>1</v>
      </c>
      <c r="H199" s="91" t="s">
        <v>2</v>
      </c>
      <c r="I199" s="92" t="s">
        <v>14</v>
      </c>
      <c r="J199" s="93" t="s">
        <v>14</v>
      </c>
      <c r="K199" s="94" t="s">
        <v>14</v>
      </c>
      <c r="L199" s="80">
        <v>98</v>
      </c>
      <c r="O199" s="81"/>
    </row>
    <row r="200" spans="1:15" ht="14.25" customHeight="1" x14ac:dyDescent="0.2">
      <c r="A200" s="69" t="s">
        <v>4382</v>
      </c>
      <c r="B200" s="70" t="s">
        <v>4379</v>
      </c>
      <c r="C200" s="71" t="s">
        <v>4383</v>
      </c>
      <c r="D200" s="95" t="s">
        <v>4384</v>
      </c>
      <c r="E200" s="96" t="s">
        <v>54</v>
      </c>
      <c r="F200" s="89">
        <v>2.88194444444444E-3</v>
      </c>
      <c r="G200" s="90" t="s">
        <v>14</v>
      </c>
      <c r="H200" s="91" t="s">
        <v>14</v>
      </c>
      <c r="I200" s="92" t="s">
        <v>3</v>
      </c>
      <c r="J200" s="93" t="s">
        <v>4</v>
      </c>
      <c r="K200" s="94" t="s">
        <v>14</v>
      </c>
      <c r="L200" s="82">
        <v>47</v>
      </c>
      <c r="O200" s="81"/>
    </row>
    <row r="201" spans="1:15" ht="14.25" customHeight="1" x14ac:dyDescent="0.2">
      <c r="A201" s="69" t="s">
        <v>818</v>
      </c>
      <c r="B201" s="70" t="s">
        <v>4379</v>
      </c>
      <c r="C201" s="71" t="s">
        <v>4385</v>
      </c>
      <c r="D201" s="95" t="s">
        <v>819</v>
      </c>
      <c r="E201" s="96" t="s">
        <v>820</v>
      </c>
      <c r="F201" s="89">
        <v>3.7847222222222201E-3</v>
      </c>
      <c r="G201" s="90" t="s">
        <v>14</v>
      </c>
      <c r="H201" s="91" t="s">
        <v>14</v>
      </c>
      <c r="I201" s="92" t="s">
        <v>3</v>
      </c>
      <c r="J201" s="93" t="s">
        <v>14</v>
      </c>
      <c r="K201" s="94" t="s">
        <v>14</v>
      </c>
      <c r="L201" s="82">
        <v>45</v>
      </c>
      <c r="O201" s="81"/>
    </row>
    <row r="202" spans="1:15" ht="14.25" customHeight="1" x14ac:dyDescent="0.2">
      <c r="A202" s="69" t="s">
        <v>829</v>
      </c>
      <c r="B202" s="70" t="s">
        <v>4379</v>
      </c>
      <c r="C202" s="71" t="s">
        <v>4386</v>
      </c>
      <c r="D202" s="95" t="s">
        <v>830</v>
      </c>
      <c r="E202" s="96" t="s">
        <v>820</v>
      </c>
      <c r="F202" s="89">
        <v>2.6504629629629599E-3</v>
      </c>
      <c r="G202" s="90" t="s">
        <v>1</v>
      </c>
      <c r="H202" s="91" t="s">
        <v>14</v>
      </c>
      <c r="I202" s="92" t="s">
        <v>3</v>
      </c>
      <c r="J202" s="93" t="s">
        <v>14</v>
      </c>
      <c r="K202" s="94" t="s">
        <v>14</v>
      </c>
      <c r="L202" s="82">
        <v>78</v>
      </c>
      <c r="O202" s="81"/>
    </row>
    <row r="203" spans="1:15" ht="14.25" customHeight="1" x14ac:dyDescent="0.2">
      <c r="A203" s="69" t="s">
        <v>4387</v>
      </c>
      <c r="B203" s="70" t="s">
        <v>4379</v>
      </c>
      <c r="C203" s="71" t="s">
        <v>4388</v>
      </c>
      <c r="D203" s="95" t="s">
        <v>4389</v>
      </c>
      <c r="E203" s="96" t="s">
        <v>551</v>
      </c>
      <c r="F203" s="89">
        <v>3.2060185185185199E-3</v>
      </c>
      <c r="G203" s="90" t="s">
        <v>1</v>
      </c>
      <c r="H203" s="91" t="s">
        <v>14</v>
      </c>
      <c r="I203" s="92" t="s">
        <v>14</v>
      </c>
      <c r="J203" s="93" t="s">
        <v>4</v>
      </c>
      <c r="K203" s="94" t="s">
        <v>14</v>
      </c>
      <c r="L203" s="82">
        <v>55</v>
      </c>
      <c r="O203" s="81"/>
    </row>
    <row r="204" spans="1:15" ht="14.25" customHeight="1" x14ac:dyDescent="0.2">
      <c r="A204" s="69" t="s">
        <v>718</v>
      </c>
      <c r="B204" s="70" t="s">
        <v>4379</v>
      </c>
      <c r="C204" s="71" t="s">
        <v>4390</v>
      </c>
      <c r="D204" s="95" t="s">
        <v>719</v>
      </c>
      <c r="E204" s="96" t="s">
        <v>720</v>
      </c>
      <c r="F204" s="89">
        <v>2.6388888888888898E-3</v>
      </c>
      <c r="G204" s="90" t="s">
        <v>14</v>
      </c>
      <c r="H204" s="91" t="s">
        <v>14</v>
      </c>
      <c r="I204" s="92" t="s">
        <v>14</v>
      </c>
      <c r="J204" s="93" t="s">
        <v>14</v>
      </c>
      <c r="K204" s="94" t="s">
        <v>5</v>
      </c>
      <c r="L204" s="82">
        <v>59</v>
      </c>
      <c r="O204" s="81"/>
    </row>
    <row r="205" spans="1:15" ht="14.25" customHeight="1" x14ac:dyDescent="0.2">
      <c r="A205" s="69" t="s">
        <v>644</v>
      </c>
      <c r="B205" s="70" t="s">
        <v>4379</v>
      </c>
      <c r="C205" s="71" t="s">
        <v>4391</v>
      </c>
      <c r="D205" s="95" t="s">
        <v>645</v>
      </c>
      <c r="E205" s="96" t="s">
        <v>54</v>
      </c>
      <c r="F205" s="89">
        <v>2.2800925925925901E-3</v>
      </c>
      <c r="G205" s="90" t="s">
        <v>14</v>
      </c>
      <c r="H205" s="91" t="s">
        <v>14</v>
      </c>
      <c r="I205" s="92" t="s">
        <v>3</v>
      </c>
      <c r="J205" s="93" t="s">
        <v>14</v>
      </c>
      <c r="K205" s="94" t="s">
        <v>14</v>
      </c>
      <c r="L205" s="82">
        <v>87</v>
      </c>
      <c r="O205" s="81"/>
    </row>
    <row r="206" spans="1:15" ht="14.25" customHeight="1" x14ac:dyDescent="0.2">
      <c r="A206" s="69" t="s">
        <v>2596</v>
      </c>
      <c r="B206" s="70" t="s">
        <v>4379</v>
      </c>
      <c r="C206" s="71" t="s">
        <v>4392</v>
      </c>
      <c r="D206" s="95" t="s">
        <v>2597</v>
      </c>
      <c r="E206" s="96" t="s">
        <v>112</v>
      </c>
      <c r="F206" s="89">
        <v>3.1365740740740698E-3</v>
      </c>
      <c r="G206" s="90" t="s">
        <v>14</v>
      </c>
      <c r="H206" s="91" t="s">
        <v>14</v>
      </c>
      <c r="I206" s="92" t="s">
        <v>3</v>
      </c>
      <c r="J206" s="93" t="s">
        <v>14</v>
      </c>
      <c r="K206" s="94" t="s">
        <v>5</v>
      </c>
      <c r="L206" s="82">
        <v>49</v>
      </c>
      <c r="O206" s="81"/>
    </row>
    <row r="207" spans="1:15" ht="14.25" customHeight="1" x14ac:dyDescent="0.2">
      <c r="A207" s="69" t="s">
        <v>48</v>
      </c>
      <c r="B207" s="70" t="s">
        <v>4393</v>
      </c>
      <c r="C207" s="71" t="s">
        <v>4394</v>
      </c>
      <c r="D207" s="95" t="s">
        <v>49</v>
      </c>
      <c r="E207" s="96" t="s">
        <v>50</v>
      </c>
      <c r="F207" s="89">
        <v>2.9050925925925902E-3</v>
      </c>
      <c r="G207" s="90" t="s">
        <v>1</v>
      </c>
      <c r="H207" s="91" t="s">
        <v>2</v>
      </c>
      <c r="I207" s="92" t="s">
        <v>14</v>
      </c>
      <c r="J207" s="93" t="s">
        <v>14</v>
      </c>
      <c r="K207" s="94" t="s">
        <v>14</v>
      </c>
      <c r="L207" s="82">
        <v>89</v>
      </c>
      <c r="O207" s="81"/>
    </row>
    <row r="208" spans="1:15" ht="14.25" customHeight="1" x14ac:dyDescent="0.2">
      <c r="A208" s="69" t="s">
        <v>4395</v>
      </c>
      <c r="B208" s="70" t="s">
        <v>4393</v>
      </c>
      <c r="C208" s="71" t="s">
        <v>4396</v>
      </c>
      <c r="D208" s="95" t="s">
        <v>4397</v>
      </c>
      <c r="E208" s="96" t="s">
        <v>1096</v>
      </c>
      <c r="F208" s="89">
        <v>1.41203703703704E-3</v>
      </c>
      <c r="G208" s="90" t="s">
        <v>1</v>
      </c>
      <c r="H208" s="91" t="s">
        <v>2</v>
      </c>
      <c r="I208" s="92" t="s">
        <v>14</v>
      </c>
      <c r="J208" s="93" t="s">
        <v>14</v>
      </c>
      <c r="K208" s="94" t="s">
        <v>14</v>
      </c>
      <c r="L208" s="82">
        <v>81</v>
      </c>
      <c r="O208" s="81"/>
    </row>
    <row r="209" spans="1:15" ht="14.25" customHeight="1" x14ac:dyDescent="0.2">
      <c r="A209" s="69" t="s">
        <v>2315</v>
      </c>
      <c r="B209" s="70" t="s">
        <v>4393</v>
      </c>
      <c r="C209" s="71" t="s">
        <v>4398</v>
      </c>
      <c r="D209" s="95" t="s">
        <v>2316</v>
      </c>
      <c r="E209" s="96" t="s">
        <v>789</v>
      </c>
      <c r="F209" s="89">
        <v>2.4537037037037001E-3</v>
      </c>
      <c r="G209" s="90" t="s">
        <v>1</v>
      </c>
      <c r="H209" s="91" t="s">
        <v>2</v>
      </c>
      <c r="I209" s="92" t="s">
        <v>14</v>
      </c>
      <c r="J209" s="93" t="s">
        <v>14</v>
      </c>
      <c r="K209" s="94" t="s">
        <v>14</v>
      </c>
      <c r="L209" s="82">
        <v>107</v>
      </c>
      <c r="O209" s="81"/>
    </row>
    <row r="210" spans="1:15" s="84" customFormat="1" ht="14.25" customHeight="1" thickBot="1" x14ac:dyDescent="0.25">
      <c r="A210" s="69" t="s">
        <v>1311</v>
      </c>
      <c r="B210" s="70" t="s">
        <v>4393</v>
      </c>
      <c r="C210" s="71" t="s">
        <v>4399</v>
      </c>
      <c r="D210" s="95" t="s">
        <v>1312</v>
      </c>
      <c r="E210" s="96" t="s">
        <v>189</v>
      </c>
      <c r="F210" s="89">
        <v>3.71527777777778E-3</v>
      </c>
      <c r="G210" s="90" t="s">
        <v>1</v>
      </c>
      <c r="H210" s="91" t="s">
        <v>14</v>
      </c>
      <c r="I210" s="92" t="s">
        <v>14</v>
      </c>
      <c r="J210" s="93" t="s">
        <v>14</v>
      </c>
      <c r="K210" s="94" t="s">
        <v>14</v>
      </c>
      <c r="L210" s="82">
        <v>102</v>
      </c>
      <c r="O210" s="85"/>
    </row>
    <row r="211" spans="1:15" ht="14.25" customHeight="1" x14ac:dyDescent="0.2">
      <c r="A211" s="69" t="s">
        <v>1995</v>
      </c>
      <c r="B211" s="70" t="s">
        <v>4393</v>
      </c>
      <c r="C211" s="71" t="s">
        <v>4400</v>
      </c>
      <c r="D211" s="95" t="s">
        <v>1996</v>
      </c>
      <c r="E211" s="96" t="s">
        <v>65</v>
      </c>
      <c r="F211" s="89">
        <v>2.10648148148148E-3</v>
      </c>
      <c r="G211" s="90" t="s">
        <v>1</v>
      </c>
      <c r="H211" s="91" t="s">
        <v>14</v>
      </c>
      <c r="I211" s="92" t="s">
        <v>14</v>
      </c>
      <c r="J211" s="93" t="s">
        <v>14</v>
      </c>
      <c r="K211" s="94" t="s">
        <v>14</v>
      </c>
      <c r="L211" s="82">
        <v>86</v>
      </c>
      <c r="O211" s="81"/>
    </row>
    <row r="212" spans="1:15" ht="14.25" customHeight="1" x14ac:dyDescent="0.2">
      <c r="A212" s="69" t="s">
        <v>1818</v>
      </c>
      <c r="B212" s="70" t="s">
        <v>4393</v>
      </c>
      <c r="C212" s="71" t="s">
        <v>4401</v>
      </c>
      <c r="D212" s="95" t="s">
        <v>1819</v>
      </c>
      <c r="E212" s="96" t="s">
        <v>1820</v>
      </c>
      <c r="F212" s="89">
        <v>2.0023148148148101E-3</v>
      </c>
      <c r="G212" s="90" t="s">
        <v>1</v>
      </c>
      <c r="H212" s="91" t="s">
        <v>14</v>
      </c>
      <c r="I212" s="92" t="s">
        <v>14</v>
      </c>
      <c r="J212" s="93" t="s">
        <v>4</v>
      </c>
      <c r="K212" s="94" t="s">
        <v>14</v>
      </c>
      <c r="L212" s="82">
        <v>83</v>
      </c>
      <c r="O212" s="81"/>
    </row>
    <row r="213" spans="1:15" ht="14.25" customHeight="1" x14ac:dyDescent="0.2">
      <c r="A213" s="69" t="s">
        <v>1660</v>
      </c>
      <c r="B213" s="70" t="s">
        <v>4393</v>
      </c>
      <c r="C213" s="71" t="s">
        <v>4402</v>
      </c>
      <c r="D213" s="95" t="s">
        <v>1645</v>
      </c>
      <c r="E213" s="96" t="s">
        <v>1661</v>
      </c>
      <c r="F213" s="89">
        <v>2.44212962962963E-3</v>
      </c>
      <c r="G213" s="90" t="s">
        <v>14</v>
      </c>
      <c r="H213" s="91" t="s">
        <v>14</v>
      </c>
      <c r="I213" s="92" t="s">
        <v>14</v>
      </c>
      <c r="J213" s="93" t="s">
        <v>4</v>
      </c>
      <c r="K213" s="94" t="s">
        <v>14</v>
      </c>
      <c r="L213" s="82">
        <v>58</v>
      </c>
      <c r="O213" s="81"/>
    </row>
    <row r="214" spans="1:15" ht="14.25" customHeight="1" x14ac:dyDescent="0.2">
      <c r="A214" s="69" t="s">
        <v>1742</v>
      </c>
      <c r="B214" s="70" t="s">
        <v>4393</v>
      </c>
      <c r="C214" s="71" t="s">
        <v>4403</v>
      </c>
      <c r="D214" s="95" t="s">
        <v>1743</v>
      </c>
      <c r="E214" s="96" t="s">
        <v>1099</v>
      </c>
      <c r="F214" s="89">
        <v>2.1296296296296302E-3</v>
      </c>
      <c r="G214" s="90" t="s">
        <v>1</v>
      </c>
      <c r="H214" s="91" t="s">
        <v>2</v>
      </c>
      <c r="I214" s="92" t="s">
        <v>14</v>
      </c>
      <c r="J214" s="93" t="s">
        <v>14</v>
      </c>
      <c r="K214" s="94" t="s">
        <v>14</v>
      </c>
      <c r="L214" s="82">
        <v>118</v>
      </c>
      <c r="O214" s="81"/>
    </row>
    <row r="215" spans="1:15" ht="14.25" customHeight="1" x14ac:dyDescent="0.2">
      <c r="A215" s="69" t="s">
        <v>1725</v>
      </c>
      <c r="B215" s="70" t="s">
        <v>4393</v>
      </c>
      <c r="C215" s="71" t="s">
        <v>4404</v>
      </c>
      <c r="D215" s="95" t="s">
        <v>1726</v>
      </c>
      <c r="E215" s="96" t="s">
        <v>1099</v>
      </c>
      <c r="F215" s="89">
        <v>2.44212962962963E-3</v>
      </c>
      <c r="G215" s="90" t="s">
        <v>1</v>
      </c>
      <c r="H215" s="91" t="s">
        <v>2</v>
      </c>
      <c r="I215" s="92" t="s">
        <v>14</v>
      </c>
      <c r="J215" s="93" t="s">
        <v>14</v>
      </c>
      <c r="K215" s="94" t="s">
        <v>14</v>
      </c>
      <c r="L215" s="82">
        <v>120</v>
      </c>
      <c r="O215" s="81"/>
    </row>
    <row r="216" spans="1:15" ht="14.25" customHeight="1" x14ac:dyDescent="0.2">
      <c r="A216" s="69" t="s">
        <v>1149</v>
      </c>
      <c r="B216" s="70" t="s">
        <v>4393</v>
      </c>
      <c r="C216" s="71" t="s">
        <v>4405</v>
      </c>
      <c r="D216" s="95" t="s">
        <v>1150</v>
      </c>
      <c r="E216" s="96" t="s">
        <v>32</v>
      </c>
      <c r="F216" s="89">
        <v>2.32638888888889E-3</v>
      </c>
      <c r="G216" s="90" t="s">
        <v>1</v>
      </c>
      <c r="H216" s="91" t="s">
        <v>14</v>
      </c>
      <c r="I216" s="92" t="s">
        <v>3</v>
      </c>
      <c r="J216" s="93" t="s">
        <v>14</v>
      </c>
      <c r="K216" s="94" t="s">
        <v>14</v>
      </c>
      <c r="L216" s="82">
        <v>94</v>
      </c>
      <c r="O216" s="81"/>
    </row>
    <row r="217" spans="1:15" ht="14.25" customHeight="1" x14ac:dyDescent="0.2">
      <c r="A217" s="69" t="s">
        <v>626</v>
      </c>
      <c r="B217" s="70" t="s">
        <v>4406</v>
      </c>
      <c r="C217" s="71" t="s">
        <v>4407</v>
      </c>
      <c r="D217" s="95" t="s">
        <v>627</v>
      </c>
      <c r="E217" s="96" t="s">
        <v>628</v>
      </c>
      <c r="F217" s="89">
        <v>3.3101851851851899E-3</v>
      </c>
      <c r="G217" s="90" t="s">
        <v>14</v>
      </c>
      <c r="H217" s="91" t="s">
        <v>14</v>
      </c>
      <c r="I217" s="92" t="s">
        <v>3</v>
      </c>
      <c r="J217" s="93" t="s">
        <v>14</v>
      </c>
      <c r="K217" s="94" t="s">
        <v>14</v>
      </c>
      <c r="L217" s="82">
        <v>40</v>
      </c>
      <c r="O217" s="81"/>
    </row>
    <row r="218" spans="1:15" ht="14.25" customHeight="1" x14ac:dyDescent="0.2">
      <c r="A218" s="69" t="s">
        <v>679</v>
      </c>
      <c r="B218" s="70" t="s">
        <v>4406</v>
      </c>
      <c r="C218" s="71" t="s">
        <v>4408</v>
      </c>
      <c r="D218" s="95" t="s">
        <v>680</v>
      </c>
      <c r="E218" s="96" t="s">
        <v>628</v>
      </c>
      <c r="F218" s="89">
        <v>2.5578703703703701E-3</v>
      </c>
      <c r="G218" s="90" t="s">
        <v>14</v>
      </c>
      <c r="H218" s="91" t="s">
        <v>14</v>
      </c>
      <c r="I218" s="92" t="s">
        <v>3</v>
      </c>
      <c r="J218" s="93" t="s">
        <v>14</v>
      </c>
      <c r="K218" s="94" t="s">
        <v>14</v>
      </c>
      <c r="L218" s="82">
        <v>77</v>
      </c>
      <c r="O218" s="81"/>
    </row>
    <row r="219" spans="1:15" ht="14.25" customHeight="1" x14ac:dyDescent="0.2">
      <c r="A219" s="69" t="s">
        <v>4409</v>
      </c>
      <c r="B219" s="70" t="s">
        <v>4406</v>
      </c>
      <c r="C219" s="71" t="s">
        <v>4410</v>
      </c>
      <c r="D219" s="95" t="s">
        <v>4411</v>
      </c>
      <c r="E219" s="96" t="s">
        <v>221</v>
      </c>
      <c r="F219" s="89">
        <v>3.0555555555555601E-3</v>
      </c>
      <c r="G219" s="90" t="s">
        <v>14</v>
      </c>
      <c r="H219" s="91" t="s">
        <v>14</v>
      </c>
      <c r="I219" s="92" t="s">
        <v>3</v>
      </c>
      <c r="J219" s="93" t="s">
        <v>4</v>
      </c>
      <c r="K219" s="94" t="s">
        <v>14</v>
      </c>
      <c r="L219" s="82">
        <v>55</v>
      </c>
      <c r="O219" s="81"/>
    </row>
    <row r="220" spans="1:15" ht="14.25" customHeight="1" x14ac:dyDescent="0.2">
      <c r="A220" s="69" t="s">
        <v>3178</v>
      </c>
      <c r="B220" s="70" t="s">
        <v>4406</v>
      </c>
      <c r="C220" s="71" t="s">
        <v>4412</v>
      </c>
      <c r="D220" s="95" t="s">
        <v>3179</v>
      </c>
      <c r="E220" s="96" t="s">
        <v>65</v>
      </c>
      <c r="F220" s="89">
        <v>2.2800925925925901E-3</v>
      </c>
      <c r="G220" s="90" t="s">
        <v>14</v>
      </c>
      <c r="H220" s="91" t="s">
        <v>14</v>
      </c>
      <c r="I220" s="92" t="s">
        <v>3</v>
      </c>
      <c r="J220" s="93" t="s">
        <v>4</v>
      </c>
      <c r="K220" s="94" t="s">
        <v>14</v>
      </c>
      <c r="L220" s="82">
        <v>58</v>
      </c>
      <c r="O220" s="81"/>
    </row>
    <row r="221" spans="1:15" ht="14.25" customHeight="1" x14ac:dyDescent="0.2">
      <c r="A221" s="69" t="s">
        <v>4413</v>
      </c>
      <c r="B221" s="70" t="s">
        <v>4406</v>
      </c>
      <c r="C221" s="71" t="s">
        <v>4414</v>
      </c>
      <c r="D221" s="95" t="s">
        <v>4415</v>
      </c>
      <c r="E221" s="96" t="s">
        <v>4416</v>
      </c>
      <c r="F221" s="89">
        <v>3.6921296296296298E-3</v>
      </c>
      <c r="G221" s="90" t="s">
        <v>14</v>
      </c>
      <c r="H221" s="91" t="s">
        <v>14</v>
      </c>
      <c r="I221" s="92" t="s">
        <v>3</v>
      </c>
      <c r="J221" s="93" t="s">
        <v>14</v>
      </c>
      <c r="K221" s="94" t="s">
        <v>5</v>
      </c>
      <c r="L221" s="82">
        <v>84</v>
      </c>
      <c r="O221" s="81"/>
    </row>
    <row r="222" spans="1:15" ht="14.25" customHeight="1" x14ac:dyDescent="0.2">
      <c r="A222" s="69" t="s">
        <v>106</v>
      </c>
      <c r="B222" s="70" t="s">
        <v>4406</v>
      </c>
      <c r="C222" s="71" t="s">
        <v>4417</v>
      </c>
      <c r="D222" s="95" t="s">
        <v>107</v>
      </c>
      <c r="E222" s="96" t="s">
        <v>108</v>
      </c>
      <c r="F222" s="89">
        <v>2.0370370370370399E-3</v>
      </c>
      <c r="G222" s="90" t="s">
        <v>14</v>
      </c>
      <c r="H222" s="91" t="s">
        <v>14</v>
      </c>
      <c r="I222" s="92" t="s">
        <v>3</v>
      </c>
      <c r="J222" s="93" t="s">
        <v>14</v>
      </c>
      <c r="K222" s="94" t="s">
        <v>14</v>
      </c>
      <c r="L222" s="82">
        <v>77</v>
      </c>
      <c r="O222" s="81"/>
    </row>
    <row r="223" spans="1:15" ht="14.25" customHeight="1" x14ac:dyDescent="0.2">
      <c r="A223" s="69" t="s">
        <v>4418</v>
      </c>
      <c r="B223" s="70" t="s">
        <v>4406</v>
      </c>
      <c r="C223" s="71" t="s">
        <v>4419</v>
      </c>
      <c r="D223" s="95" t="s">
        <v>4420</v>
      </c>
      <c r="E223" s="96" t="s">
        <v>3774</v>
      </c>
      <c r="F223" s="89">
        <v>2.88194444444444E-3</v>
      </c>
      <c r="G223" s="90" t="s">
        <v>14</v>
      </c>
      <c r="H223" s="91" t="s">
        <v>14</v>
      </c>
      <c r="I223" s="92" t="s">
        <v>3</v>
      </c>
      <c r="J223" s="93" t="s">
        <v>14</v>
      </c>
      <c r="K223" s="94" t="s">
        <v>5</v>
      </c>
      <c r="L223" s="82">
        <v>75</v>
      </c>
      <c r="O223" s="81"/>
    </row>
    <row r="224" spans="1:15" ht="14.25" customHeight="1" x14ac:dyDescent="0.2">
      <c r="A224" s="69" t="s">
        <v>2665</v>
      </c>
      <c r="B224" s="70" t="s">
        <v>4406</v>
      </c>
      <c r="C224" s="71" t="s">
        <v>4421</v>
      </c>
      <c r="D224" s="95" t="s">
        <v>2666</v>
      </c>
      <c r="E224" s="96" t="s">
        <v>1556</v>
      </c>
      <c r="F224" s="89">
        <v>1.9675925925925898E-3</v>
      </c>
      <c r="G224" s="90" t="s">
        <v>14</v>
      </c>
      <c r="H224" s="91" t="s">
        <v>14</v>
      </c>
      <c r="I224" s="92" t="s">
        <v>14</v>
      </c>
      <c r="J224" s="93" t="s">
        <v>14</v>
      </c>
      <c r="K224" s="94" t="s">
        <v>5</v>
      </c>
      <c r="L224" s="82">
        <v>64</v>
      </c>
      <c r="O224" s="81"/>
    </row>
    <row r="225" spans="1:15" ht="14.25" customHeight="1" x14ac:dyDescent="0.2">
      <c r="A225" s="69" t="s">
        <v>4422</v>
      </c>
      <c r="B225" s="70" t="s">
        <v>4406</v>
      </c>
      <c r="C225" s="71" t="s">
        <v>4423</v>
      </c>
      <c r="D225" s="95" t="s">
        <v>4424</v>
      </c>
      <c r="E225" s="96" t="s">
        <v>3774</v>
      </c>
      <c r="F225" s="89">
        <v>3.5185185185185202E-3</v>
      </c>
      <c r="G225" s="90" t="s">
        <v>14</v>
      </c>
      <c r="H225" s="91" t="s">
        <v>14</v>
      </c>
      <c r="I225" s="92" t="s">
        <v>3</v>
      </c>
      <c r="J225" s="93" t="s">
        <v>14</v>
      </c>
      <c r="K225" s="94" t="s">
        <v>14</v>
      </c>
      <c r="L225" s="82">
        <v>59</v>
      </c>
      <c r="O225" s="81"/>
    </row>
    <row r="226" spans="1:15" ht="14.25" customHeight="1" x14ac:dyDescent="0.2">
      <c r="A226" s="69" t="s">
        <v>4425</v>
      </c>
      <c r="B226" s="70" t="s">
        <v>4406</v>
      </c>
      <c r="C226" s="71" t="s">
        <v>4426</v>
      </c>
      <c r="D226" s="95" t="s">
        <v>4427</v>
      </c>
      <c r="E226" s="96" t="s">
        <v>592</v>
      </c>
      <c r="F226" s="89">
        <v>3.6805555555555602E-3</v>
      </c>
      <c r="G226" s="90" t="s">
        <v>14</v>
      </c>
      <c r="H226" s="91" t="s">
        <v>14</v>
      </c>
      <c r="I226" s="92" t="s">
        <v>3</v>
      </c>
      <c r="J226" s="93" t="s">
        <v>14</v>
      </c>
      <c r="K226" s="94" t="s">
        <v>14</v>
      </c>
      <c r="L226" s="82">
        <v>69</v>
      </c>
      <c r="O226" s="81"/>
    </row>
    <row r="227" spans="1:15" ht="14.25" customHeight="1" x14ac:dyDescent="0.2">
      <c r="A227" s="69" t="s">
        <v>4428</v>
      </c>
      <c r="B227" s="70" t="s">
        <v>4406</v>
      </c>
      <c r="C227" s="71" t="s">
        <v>4429</v>
      </c>
      <c r="D227" s="95" t="s">
        <v>4430</v>
      </c>
      <c r="E227" s="96" t="s">
        <v>112</v>
      </c>
      <c r="F227" s="89">
        <v>2.7314814814814801E-3</v>
      </c>
      <c r="G227" s="90" t="s">
        <v>14</v>
      </c>
      <c r="H227" s="91" t="s">
        <v>14</v>
      </c>
      <c r="I227" s="92" t="s">
        <v>3</v>
      </c>
      <c r="J227" s="93" t="s">
        <v>14</v>
      </c>
      <c r="K227" s="94" t="s">
        <v>14</v>
      </c>
      <c r="L227" s="82">
        <v>75</v>
      </c>
      <c r="O227" s="81"/>
    </row>
    <row r="228" spans="1:15" ht="14.25" customHeight="1" x14ac:dyDescent="0.2">
      <c r="A228" s="69" t="s">
        <v>570</v>
      </c>
      <c r="B228" s="70" t="s">
        <v>4406</v>
      </c>
      <c r="C228" s="71" t="s">
        <v>4431</v>
      </c>
      <c r="D228" s="95" t="s">
        <v>571</v>
      </c>
      <c r="E228" s="96" t="s">
        <v>572</v>
      </c>
      <c r="F228" s="89">
        <v>2.5462962962963E-3</v>
      </c>
      <c r="G228" s="90" t="s">
        <v>14</v>
      </c>
      <c r="H228" s="91" t="s">
        <v>14</v>
      </c>
      <c r="I228" s="92" t="s">
        <v>3</v>
      </c>
      <c r="J228" s="93" t="s">
        <v>14</v>
      </c>
      <c r="K228" s="94" t="s">
        <v>14</v>
      </c>
      <c r="L228" s="82">
        <v>50</v>
      </c>
      <c r="O228" s="81"/>
    </row>
    <row r="229" spans="1:15" ht="14.25" customHeight="1" x14ac:dyDescent="0.2">
      <c r="A229" s="69" t="s">
        <v>636</v>
      </c>
      <c r="B229" s="70" t="s">
        <v>4406</v>
      </c>
      <c r="C229" s="71" t="s">
        <v>4432</v>
      </c>
      <c r="D229" s="95" t="s">
        <v>637</v>
      </c>
      <c r="E229" s="96" t="s">
        <v>377</v>
      </c>
      <c r="F229" s="89">
        <v>3.04398148148148E-3</v>
      </c>
      <c r="G229" s="90" t="s">
        <v>14</v>
      </c>
      <c r="H229" s="91" t="s">
        <v>14</v>
      </c>
      <c r="I229" s="92" t="s">
        <v>3</v>
      </c>
      <c r="J229" s="93" t="s">
        <v>14</v>
      </c>
      <c r="K229" s="94" t="s">
        <v>5</v>
      </c>
      <c r="L229" s="82">
        <v>58</v>
      </c>
      <c r="O229" s="81"/>
    </row>
    <row r="230" spans="1:15" s="84" customFormat="1" ht="14.25" customHeight="1" thickBot="1" x14ac:dyDescent="0.25">
      <c r="A230" s="69" t="s">
        <v>2076</v>
      </c>
      <c r="B230" s="70" t="s">
        <v>4433</v>
      </c>
      <c r="C230" s="71" t="s">
        <v>4434</v>
      </c>
      <c r="D230" s="95" t="s">
        <v>2077</v>
      </c>
      <c r="E230" s="96" t="s">
        <v>843</v>
      </c>
      <c r="F230" s="89">
        <v>3.6921296296296298E-3</v>
      </c>
      <c r="G230" s="90" t="s">
        <v>14</v>
      </c>
      <c r="H230" s="91" t="s">
        <v>2</v>
      </c>
      <c r="I230" s="92" t="s">
        <v>14</v>
      </c>
      <c r="J230" s="93" t="s">
        <v>4</v>
      </c>
      <c r="K230" s="94" t="s">
        <v>14</v>
      </c>
      <c r="L230" s="82">
        <v>84</v>
      </c>
      <c r="O230" s="85"/>
    </row>
    <row r="231" spans="1:15" ht="14.25" customHeight="1" x14ac:dyDescent="0.2">
      <c r="A231" s="69" t="s">
        <v>2032</v>
      </c>
      <c r="B231" s="70" t="s">
        <v>4433</v>
      </c>
      <c r="C231" s="71" t="s">
        <v>4435</v>
      </c>
      <c r="D231" s="95" t="s">
        <v>2033</v>
      </c>
      <c r="E231" s="96" t="s">
        <v>2034</v>
      </c>
      <c r="F231" s="89">
        <v>3.0902777777777799E-3</v>
      </c>
      <c r="G231" s="90" t="s">
        <v>1</v>
      </c>
      <c r="H231" s="91" t="s">
        <v>2</v>
      </c>
      <c r="I231" s="92" t="s">
        <v>14</v>
      </c>
      <c r="J231" s="93" t="s">
        <v>14</v>
      </c>
      <c r="K231" s="94" t="s">
        <v>14</v>
      </c>
      <c r="L231" s="82">
        <v>54</v>
      </c>
      <c r="O231" s="81"/>
    </row>
    <row r="232" spans="1:15" ht="14.25" customHeight="1" x14ac:dyDescent="0.2">
      <c r="A232" s="69" t="s">
        <v>2365</v>
      </c>
      <c r="B232" s="70" t="s">
        <v>4433</v>
      </c>
      <c r="C232" s="71" t="s">
        <v>4436</v>
      </c>
      <c r="D232" s="95" t="s">
        <v>2366</v>
      </c>
      <c r="E232" s="96" t="s">
        <v>523</v>
      </c>
      <c r="F232" s="89">
        <v>3.2754629629629601E-3</v>
      </c>
      <c r="G232" s="90" t="s">
        <v>1</v>
      </c>
      <c r="H232" s="91" t="s">
        <v>2</v>
      </c>
      <c r="I232" s="92" t="s">
        <v>14</v>
      </c>
      <c r="J232" s="93" t="s">
        <v>14</v>
      </c>
      <c r="K232" s="94" t="s">
        <v>14</v>
      </c>
      <c r="L232" s="82">
        <v>92</v>
      </c>
      <c r="O232" s="81"/>
    </row>
    <row r="233" spans="1:15" ht="14.25" customHeight="1" x14ac:dyDescent="0.2">
      <c r="A233" s="69" t="s">
        <v>1036</v>
      </c>
      <c r="B233" s="70" t="s">
        <v>4433</v>
      </c>
      <c r="C233" s="71" t="s">
        <v>4437</v>
      </c>
      <c r="D233" s="95" t="s">
        <v>1037</v>
      </c>
      <c r="E233" s="96" t="s">
        <v>1038</v>
      </c>
      <c r="F233" s="89">
        <v>2.48842592592593E-3</v>
      </c>
      <c r="G233" s="90" t="s">
        <v>1</v>
      </c>
      <c r="H233" s="91" t="s">
        <v>14</v>
      </c>
      <c r="I233" s="92" t="s">
        <v>3</v>
      </c>
      <c r="J233" s="93" t="s">
        <v>14</v>
      </c>
      <c r="K233" s="94" t="s">
        <v>14</v>
      </c>
      <c r="L233" s="82">
        <v>82</v>
      </c>
      <c r="O233" s="81"/>
    </row>
    <row r="234" spans="1:15" ht="14.25" customHeight="1" x14ac:dyDescent="0.2">
      <c r="A234" s="69" t="s">
        <v>1714</v>
      </c>
      <c r="B234" s="70" t="s">
        <v>4433</v>
      </c>
      <c r="C234" s="71" t="s">
        <v>4438</v>
      </c>
      <c r="D234" s="95" t="s">
        <v>873</v>
      </c>
      <c r="E234" s="96" t="s">
        <v>32</v>
      </c>
      <c r="F234" s="89">
        <v>3.6458333333333299E-3</v>
      </c>
      <c r="G234" s="90" t="s">
        <v>1</v>
      </c>
      <c r="H234" s="91" t="s">
        <v>14</v>
      </c>
      <c r="I234" s="92" t="s">
        <v>14</v>
      </c>
      <c r="J234" s="93" t="s">
        <v>4</v>
      </c>
      <c r="K234" s="94" t="s">
        <v>14</v>
      </c>
      <c r="L234" s="82">
        <v>82</v>
      </c>
      <c r="O234" s="81"/>
    </row>
    <row r="235" spans="1:15" ht="14.25" customHeight="1" x14ac:dyDescent="0.2">
      <c r="A235" s="69" t="s">
        <v>812</v>
      </c>
      <c r="B235" s="70" t="s">
        <v>4433</v>
      </c>
      <c r="C235" s="71" t="s">
        <v>4439</v>
      </c>
      <c r="D235" s="95" t="s">
        <v>813</v>
      </c>
      <c r="E235" s="96" t="s">
        <v>814</v>
      </c>
      <c r="F235" s="89">
        <v>3.3680555555555599E-3</v>
      </c>
      <c r="G235" s="90" t="s">
        <v>14</v>
      </c>
      <c r="H235" s="91" t="s">
        <v>14</v>
      </c>
      <c r="I235" s="92" t="s">
        <v>3</v>
      </c>
      <c r="J235" s="93" t="s">
        <v>14</v>
      </c>
      <c r="K235" s="94" t="s">
        <v>14</v>
      </c>
      <c r="L235" s="82">
        <v>61</v>
      </c>
      <c r="O235" s="81"/>
    </row>
    <row r="236" spans="1:15" ht="14.25" customHeight="1" x14ac:dyDescent="0.2">
      <c r="A236" s="69" t="s">
        <v>537</v>
      </c>
      <c r="B236" s="70" t="s">
        <v>4433</v>
      </c>
      <c r="C236" s="71" t="s">
        <v>4440</v>
      </c>
      <c r="D236" s="95" t="s">
        <v>538</v>
      </c>
      <c r="E236" s="96" t="s">
        <v>539</v>
      </c>
      <c r="F236" s="89">
        <v>4.3634259259259303E-3</v>
      </c>
      <c r="G236" s="90" t="s">
        <v>14</v>
      </c>
      <c r="H236" s="91" t="s">
        <v>14</v>
      </c>
      <c r="I236" s="92" t="s">
        <v>3</v>
      </c>
      <c r="J236" s="93" t="s">
        <v>4</v>
      </c>
      <c r="K236" s="94" t="s">
        <v>14</v>
      </c>
      <c r="L236" s="82">
        <v>77</v>
      </c>
      <c r="O236" s="81"/>
    </row>
    <row r="237" spans="1:15" ht="14.25" customHeight="1" x14ac:dyDescent="0.2">
      <c r="A237" s="69" t="s">
        <v>2653</v>
      </c>
      <c r="B237" s="70" t="s">
        <v>4433</v>
      </c>
      <c r="C237" s="71" t="s">
        <v>4441</v>
      </c>
      <c r="D237" s="95" t="s">
        <v>2654</v>
      </c>
      <c r="E237" s="96" t="s">
        <v>2613</v>
      </c>
      <c r="F237" s="89">
        <v>2.66203703703704E-3</v>
      </c>
      <c r="G237" s="90" t="s">
        <v>14</v>
      </c>
      <c r="H237" s="91" t="s">
        <v>14</v>
      </c>
      <c r="I237" s="92" t="s">
        <v>3</v>
      </c>
      <c r="J237" s="93" t="s">
        <v>14</v>
      </c>
      <c r="K237" s="94" t="s">
        <v>5</v>
      </c>
      <c r="L237" s="82">
        <v>54</v>
      </c>
      <c r="O237" s="81"/>
    </row>
    <row r="238" spans="1:15" ht="14.25" customHeight="1" x14ac:dyDescent="0.2">
      <c r="A238" s="69" t="s">
        <v>555</v>
      </c>
      <c r="B238" s="70" t="s">
        <v>4433</v>
      </c>
      <c r="C238" s="71" t="s">
        <v>4442</v>
      </c>
      <c r="D238" s="95" t="s">
        <v>556</v>
      </c>
      <c r="E238" s="96" t="s">
        <v>557</v>
      </c>
      <c r="F238" s="89">
        <v>2.93981481481481E-3</v>
      </c>
      <c r="G238" s="90" t="s">
        <v>14</v>
      </c>
      <c r="H238" s="91" t="s">
        <v>14</v>
      </c>
      <c r="I238" s="92" t="s">
        <v>3</v>
      </c>
      <c r="J238" s="93" t="s">
        <v>4</v>
      </c>
      <c r="K238" s="94" t="s">
        <v>14</v>
      </c>
      <c r="L238" s="82">
        <v>69</v>
      </c>
      <c r="O238" s="81"/>
    </row>
    <row r="239" spans="1:15" ht="14.25" customHeight="1" x14ac:dyDescent="0.2">
      <c r="A239" s="69" t="s">
        <v>317</v>
      </c>
      <c r="B239" s="70" t="s">
        <v>4433</v>
      </c>
      <c r="C239" s="71" t="s">
        <v>4443</v>
      </c>
      <c r="D239" s="95" t="s">
        <v>318</v>
      </c>
      <c r="E239" s="96" t="s">
        <v>319</v>
      </c>
      <c r="F239" s="89">
        <v>2.7546296296296299E-3</v>
      </c>
      <c r="G239" s="90" t="s">
        <v>14</v>
      </c>
      <c r="H239" s="91" t="s">
        <v>14</v>
      </c>
      <c r="I239" s="92" t="s">
        <v>3</v>
      </c>
      <c r="J239" s="93" t="s">
        <v>14</v>
      </c>
      <c r="K239" s="94" t="s">
        <v>14</v>
      </c>
      <c r="L239" s="82">
        <v>64</v>
      </c>
      <c r="O239" s="81"/>
    </row>
    <row r="240" spans="1:15" ht="14.25" customHeight="1" x14ac:dyDescent="0.2">
      <c r="A240" s="69" t="s">
        <v>320</v>
      </c>
      <c r="B240" s="70" t="s">
        <v>4433</v>
      </c>
      <c r="C240" s="71" t="s">
        <v>4444</v>
      </c>
      <c r="D240" s="95" t="s">
        <v>321</v>
      </c>
      <c r="E240" s="96" t="s">
        <v>322</v>
      </c>
      <c r="F240" s="89">
        <v>2.6504629629629599E-3</v>
      </c>
      <c r="G240" s="90" t="s">
        <v>14</v>
      </c>
      <c r="H240" s="91" t="s">
        <v>14</v>
      </c>
      <c r="I240" s="92" t="s">
        <v>3</v>
      </c>
      <c r="J240" s="93" t="s">
        <v>14</v>
      </c>
      <c r="K240" s="94" t="s">
        <v>14</v>
      </c>
      <c r="L240" s="82">
        <v>58</v>
      </c>
      <c r="O240" s="81"/>
    </row>
    <row r="241" spans="1:15" ht="14.25" customHeight="1" x14ac:dyDescent="0.2">
      <c r="A241" s="69" t="s">
        <v>3046</v>
      </c>
      <c r="B241" s="70" t="s">
        <v>4433</v>
      </c>
      <c r="C241" s="71" t="s">
        <v>4445</v>
      </c>
      <c r="D241" s="95" t="s">
        <v>3047</v>
      </c>
      <c r="E241" s="96" t="s">
        <v>3048</v>
      </c>
      <c r="F241" s="89">
        <v>3.59953703703704E-3</v>
      </c>
      <c r="G241" s="90" t="s">
        <v>14</v>
      </c>
      <c r="H241" s="91" t="s">
        <v>14</v>
      </c>
      <c r="I241" s="92" t="s">
        <v>3</v>
      </c>
      <c r="J241" s="93" t="s">
        <v>14</v>
      </c>
      <c r="K241" s="94" t="s">
        <v>14</v>
      </c>
      <c r="L241" s="82">
        <v>66</v>
      </c>
      <c r="O241" s="81"/>
    </row>
    <row r="242" spans="1:15" ht="14.25" customHeight="1" x14ac:dyDescent="0.2">
      <c r="A242" s="69" t="s">
        <v>2655</v>
      </c>
      <c r="B242" s="70" t="s">
        <v>4433</v>
      </c>
      <c r="C242" s="71" t="s">
        <v>4446</v>
      </c>
      <c r="D242" s="95" t="s">
        <v>2656</v>
      </c>
      <c r="E242" s="96" t="s">
        <v>2147</v>
      </c>
      <c r="F242" s="89">
        <v>2.3148148148148099E-3</v>
      </c>
      <c r="G242" s="90" t="s">
        <v>14</v>
      </c>
      <c r="H242" s="91" t="s">
        <v>14</v>
      </c>
      <c r="I242" s="92" t="s">
        <v>3</v>
      </c>
      <c r="J242" s="93" t="s">
        <v>14</v>
      </c>
      <c r="K242" s="94" t="s">
        <v>14</v>
      </c>
      <c r="L242" s="82">
        <v>72</v>
      </c>
      <c r="O242" s="81"/>
    </row>
    <row r="243" spans="1:15" ht="14.25" customHeight="1" x14ac:dyDescent="0.2">
      <c r="A243" s="69" t="s">
        <v>4447</v>
      </c>
      <c r="B243" s="70" t="s">
        <v>4433</v>
      </c>
      <c r="C243" s="71" t="s">
        <v>4448</v>
      </c>
      <c r="D243" s="95" t="s">
        <v>4449</v>
      </c>
      <c r="E243" s="96" t="s">
        <v>4450</v>
      </c>
      <c r="F243" s="89">
        <v>2.99768518518519E-3</v>
      </c>
      <c r="G243" s="90" t="s">
        <v>14</v>
      </c>
      <c r="H243" s="91" t="s">
        <v>14</v>
      </c>
      <c r="I243" s="92" t="s">
        <v>14</v>
      </c>
      <c r="J243" s="93" t="s">
        <v>14</v>
      </c>
      <c r="K243" s="94" t="s">
        <v>5</v>
      </c>
      <c r="L243" s="82">
        <v>48</v>
      </c>
      <c r="O243" s="81"/>
    </row>
    <row r="244" spans="1:15" ht="14.25" customHeight="1" x14ac:dyDescent="0.2">
      <c r="A244" s="69" t="s">
        <v>294</v>
      </c>
      <c r="B244" s="70" t="s">
        <v>4451</v>
      </c>
      <c r="C244" s="71" t="s">
        <v>4452</v>
      </c>
      <c r="D244" s="95" t="s">
        <v>295</v>
      </c>
      <c r="E244" s="96" t="s">
        <v>54</v>
      </c>
      <c r="F244" s="89">
        <v>3.1134259259259301E-3</v>
      </c>
      <c r="G244" s="90" t="s">
        <v>1</v>
      </c>
      <c r="H244" s="91" t="s">
        <v>14</v>
      </c>
      <c r="I244" s="92" t="s">
        <v>14</v>
      </c>
      <c r="J244" s="93" t="s">
        <v>14</v>
      </c>
      <c r="K244" s="94" t="s">
        <v>14</v>
      </c>
      <c r="L244" s="82">
        <v>86</v>
      </c>
      <c r="O244" s="81"/>
    </row>
    <row r="245" spans="1:15" ht="14.25" customHeight="1" x14ac:dyDescent="0.2">
      <c r="A245" s="69" t="s">
        <v>1120</v>
      </c>
      <c r="B245" s="70" t="s">
        <v>4451</v>
      </c>
      <c r="C245" s="71" t="s">
        <v>4453</v>
      </c>
      <c r="D245" s="95" t="s">
        <v>1121</v>
      </c>
      <c r="E245" s="96" t="s">
        <v>1122</v>
      </c>
      <c r="F245" s="89">
        <v>2.98611111111111E-3</v>
      </c>
      <c r="G245" s="90" t="s">
        <v>1</v>
      </c>
      <c r="H245" s="91" t="s">
        <v>14</v>
      </c>
      <c r="I245" s="92" t="s">
        <v>14</v>
      </c>
      <c r="J245" s="93" t="s">
        <v>14</v>
      </c>
      <c r="K245" s="94" t="s">
        <v>14</v>
      </c>
      <c r="L245" s="82">
        <v>88</v>
      </c>
      <c r="O245" s="81"/>
    </row>
    <row r="246" spans="1:15" ht="14.25" customHeight="1" x14ac:dyDescent="0.2">
      <c r="A246" s="69" t="s">
        <v>1161</v>
      </c>
      <c r="B246" s="70" t="s">
        <v>4451</v>
      </c>
      <c r="C246" s="71" t="s">
        <v>4454</v>
      </c>
      <c r="D246" s="95" t="s">
        <v>1162</v>
      </c>
      <c r="E246" s="96" t="s">
        <v>203</v>
      </c>
      <c r="F246" s="89">
        <v>2.6967592592592599E-3</v>
      </c>
      <c r="G246" s="90" t="s">
        <v>1</v>
      </c>
      <c r="H246" s="91" t="s">
        <v>2</v>
      </c>
      <c r="I246" s="92" t="s">
        <v>14</v>
      </c>
      <c r="J246" s="93" t="s">
        <v>14</v>
      </c>
      <c r="K246" s="94" t="s">
        <v>14</v>
      </c>
      <c r="L246" s="82">
        <v>103</v>
      </c>
      <c r="O246" s="81"/>
    </row>
    <row r="247" spans="1:15" ht="14.25" customHeight="1" x14ac:dyDescent="0.2">
      <c r="A247" s="69" t="s">
        <v>2081</v>
      </c>
      <c r="B247" s="70" t="s">
        <v>4451</v>
      </c>
      <c r="C247" s="71" t="s">
        <v>4455</v>
      </c>
      <c r="D247" s="95" t="s">
        <v>2082</v>
      </c>
      <c r="E247" s="96" t="s">
        <v>2083</v>
      </c>
      <c r="F247" s="89">
        <v>2.26851851851852E-3</v>
      </c>
      <c r="G247" s="90" t="s">
        <v>1</v>
      </c>
      <c r="H247" s="91" t="s">
        <v>14</v>
      </c>
      <c r="I247" s="92" t="s">
        <v>14</v>
      </c>
      <c r="J247" s="93" t="s">
        <v>4</v>
      </c>
      <c r="K247" s="94" t="s">
        <v>14</v>
      </c>
      <c r="L247" s="82">
        <v>100</v>
      </c>
      <c r="O247" s="81"/>
    </row>
    <row r="248" spans="1:15" ht="14.25" customHeight="1" x14ac:dyDescent="0.2">
      <c r="A248" s="69" t="s">
        <v>821</v>
      </c>
      <c r="B248" s="70" t="s">
        <v>4451</v>
      </c>
      <c r="C248" s="71" t="s">
        <v>4456</v>
      </c>
      <c r="D248" s="95" t="s">
        <v>175</v>
      </c>
      <c r="E248" s="96" t="s">
        <v>44</v>
      </c>
      <c r="F248" s="89">
        <v>3.9583333333333302E-3</v>
      </c>
      <c r="G248" s="90" t="s">
        <v>1</v>
      </c>
      <c r="H248" s="91" t="s">
        <v>14</v>
      </c>
      <c r="I248" s="92" t="s">
        <v>3</v>
      </c>
      <c r="J248" s="93" t="s">
        <v>14</v>
      </c>
      <c r="K248" s="94" t="s">
        <v>14</v>
      </c>
      <c r="L248" s="82">
        <v>58</v>
      </c>
      <c r="O248" s="81"/>
    </row>
    <row r="249" spans="1:15" ht="14.25" customHeight="1" x14ac:dyDescent="0.2">
      <c r="A249" s="69" t="s">
        <v>442</v>
      </c>
      <c r="B249" s="70" t="s">
        <v>4451</v>
      </c>
      <c r="C249" s="71" t="s">
        <v>4457</v>
      </c>
      <c r="D249" s="95" t="s">
        <v>443</v>
      </c>
      <c r="E249" s="96" t="s">
        <v>444</v>
      </c>
      <c r="F249" s="89">
        <v>3.8541666666666698E-3</v>
      </c>
      <c r="G249" s="90" t="s">
        <v>14</v>
      </c>
      <c r="H249" s="91" t="s">
        <v>14</v>
      </c>
      <c r="I249" s="92" t="s">
        <v>14</v>
      </c>
      <c r="J249" s="93" t="s">
        <v>14</v>
      </c>
      <c r="K249" s="94" t="s">
        <v>5</v>
      </c>
      <c r="L249" s="82">
        <v>49</v>
      </c>
      <c r="O249" s="81"/>
    </row>
    <row r="250" spans="1:15" ht="14.25" customHeight="1" x14ac:dyDescent="0.2">
      <c r="A250" s="69" t="s">
        <v>1269</v>
      </c>
      <c r="B250" s="70" t="s">
        <v>4451</v>
      </c>
      <c r="C250" s="71" t="s">
        <v>4458</v>
      </c>
      <c r="D250" s="95" t="s">
        <v>1270</v>
      </c>
      <c r="E250" s="96" t="s">
        <v>1271</v>
      </c>
      <c r="F250" s="89">
        <v>6.1226851851851798E-3</v>
      </c>
      <c r="G250" s="90" t="s">
        <v>14</v>
      </c>
      <c r="H250" s="91" t="s">
        <v>14</v>
      </c>
      <c r="I250" s="92" t="s">
        <v>3</v>
      </c>
      <c r="J250" s="93" t="s">
        <v>14</v>
      </c>
      <c r="K250" s="94" t="s">
        <v>5</v>
      </c>
      <c r="L250" s="82">
        <v>60</v>
      </c>
      <c r="O250" s="81"/>
    </row>
    <row r="251" spans="1:15" s="84" customFormat="1" ht="14.25" customHeight="1" thickBot="1" x14ac:dyDescent="0.25">
      <c r="A251" s="69" t="s">
        <v>558</v>
      </c>
      <c r="B251" s="70" t="s">
        <v>4451</v>
      </c>
      <c r="C251" s="71" t="s">
        <v>4459</v>
      </c>
      <c r="D251" s="95" t="s">
        <v>559</v>
      </c>
      <c r="E251" s="96" t="s">
        <v>560</v>
      </c>
      <c r="F251" s="89">
        <v>2.6157407407407401E-3</v>
      </c>
      <c r="G251" s="90" t="s">
        <v>14</v>
      </c>
      <c r="H251" s="91" t="s">
        <v>14</v>
      </c>
      <c r="I251" s="92" t="s">
        <v>3</v>
      </c>
      <c r="J251" s="93" t="s">
        <v>14</v>
      </c>
      <c r="K251" s="94" t="s">
        <v>5</v>
      </c>
      <c r="L251" s="82">
        <v>44</v>
      </c>
      <c r="O251" s="85"/>
    </row>
    <row r="252" spans="1:15" ht="14.25" customHeight="1" x14ac:dyDescent="0.2">
      <c r="A252" s="69" t="s">
        <v>2848</v>
      </c>
      <c r="B252" s="70" t="s">
        <v>4451</v>
      </c>
      <c r="C252" s="71" t="s">
        <v>4460</v>
      </c>
      <c r="D252" s="95" t="s">
        <v>2849</v>
      </c>
      <c r="E252" s="96" t="s">
        <v>2141</v>
      </c>
      <c r="F252" s="89">
        <v>2.6388888888888898E-3</v>
      </c>
      <c r="G252" s="90" t="s">
        <v>14</v>
      </c>
      <c r="H252" s="91" t="s">
        <v>14</v>
      </c>
      <c r="I252" s="92" t="s">
        <v>3</v>
      </c>
      <c r="J252" s="93" t="s">
        <v>4</v>
      </c>
      <c r="K252" s="94" t="s">
        <v>14</v>
      </c>
      <c r="L252" s="82">
        <v>78</v>
      </c>
      <c r="O252" s="81"/>
    </row>
    <row r="253" spans="1:15" ht="14.25" customHeight="1" x14ac:dyDescent="0.2">
      <c r="A253" s="69" t="s">
        <v>470</v>
      </c>
      <c r="B253" s="70" t="s">
        <v>4451</v>
      </c>
      <c r="C253" s="71" t="s">
        <v>4461</v>
      </c>
      <c r="D253" s="95" t="s">
        <v>471</v>
      </c>
      <c r="E253" s="96" t="s">
        <v>472</v>
      </c>
      <c r="F253" s="89">
        <v>1.9675925925925898E-3</v>
      </c>
      <c r="G253" s="90" t="s">
        <v>14</v>
      </c>
      <c r="H253" s="91" t="s">
        <v>14</v>
      </c>
      <c r="I253" s="92" t="s">
        <v>3</v>
      </c>
      <c r="J253" s="93" t="s">
        <v>14</v>
      </c>
      <c r="K253" s="94" t="s">
        <v>5</v>
      </c>
      <c r="L253" s="82">
        <v>54</v>
      </c>
      <c r="O253" s="81"/>
    </row>
    <row r="254" spans="1:15" ht="14.25" customHeight="1" x14ac:dyDescent="0.2">
      <c r="A254" s="69" t="s">
        <v>4462</v>
      </c>
      <c r="B254" s="70" t="s">
        <v>4451</v>
      </c>
      <c r="C254" s="71" t="s">
        <v>4463</v>
      </c>
      <c r="D254" s="95" t="s">
        <v>4464</v>
      </c>
      <c r="E254" s="96" t="s">
        <v>2750</v>
      </c>
      <c r="F254" s="89">
        <v>3.7384259259259302E-3</v>
      </c>
      <c r="G254" s="90" t="s">
        <v>14</v>
      </c>
      <c r="H254" s="91" t="s">
        <v>14</v>
      </c>
      <c r="I254" s="92" t="s">
        <v>3</v>
      </c>
      <c r="J254" s="93" t="s">
        <v>4</v>
      </c>
      <c r="K254" s="94" t="s">
        <v>14</v>
      </c>
      <c r="L254" s="82">
        <v>55</v>
      </c>
      <c r="O254" s="81"/>
    </row>
    <row r="255" spans="1:15" ht="14.25" customHeight="1" x14ac:dyDescent="0.2">
      <c r="A255" s="69" t="s">
        <v>638</v>
      </c>
      <c r="B255" s="70" t="s">
        <v>4451</v>
      </c>
      <c r="C255" s="71" t="s">
        <v>4465</v>
      </c>
      <c r="D255" s="95" t="s">
        <v>639</v>
      </c>
      <c r="E255" s="96" t="s">
        <v>640</v>
      </c>
      <c r="F255" s="89">
        <v>3.1944444444444399E-3</v>
      </c>
      <c r="G255" s="90" t="s">
        <v>14</v>
      </c>
      <c r="H255" s="91" t="s">
        <v>14</v>
      </c>
      <c r="I255" s="92" t="s">
        <v>3</v>
      </c>
      <c r="J255" s="93" t="s">
        <v>14</v>
      </c>
      <c r="K255" s="94" t="s">
        <v>5</v>
      </c>
      <c r="L255" s="82">
        <v>82</v>
      </c>
      <c r="O255" s="81"/>
    </row>
    <row r="256" spans="1:15" ht="14.25" customHeight="1" x14ac:dyDescent="0.2">
      <c r="A256" s="69" t="s">
        <v>1623</v>
      </c>
      <c r="B256" s="70" t="s">
        <v>4451</v>
      </c>
      <c r="C256" s="71" t="s">
        <v>4466</v>
      </c>
      <c r="D256" s="95" t="s">
        <v>1624</v>
      </c>
      <c r="E256" s="96" t="s">
        <v>1625</v>
      </c>
      <c r="F256" s="89">
        <v>5.2893518518518498E-3</v>
      </c>
      <c r="G256" s="90" t="s">
        <v>1</v>
      </c>
      <c r="H256" s="91" t="s">
        <v>2</v>
      </c>
      <c r="I256" s="92" t="s">
        <v>14</v>
      </c>
      <c r="J256" s="93" t="s">
        <v>14</v>
      </c>
      <c r="K256" s="94" t="s">
        <v>14</v>
      </c>
      <c r="L256" s="82">
        <v>60</v>
      </c>
      <c r="O256" s="81"/>
    </row>
    <row r="257" spans="1:15" ht="14.25" customHeight="1" x14ac:dyDescent="0.2">
      <c r="A257" s="69" t="s">
        <v>3326</v>
      </c>
      <c r="B257" s="70" t="s">
        <v>4451</v>
      </c>
      <c r="C257" s="71" t="s">
        <v>4467</v>
      </c>
      <c r="D257" s="95" t="s">
        <v>3327</v>
      </c>
      <c r="E257" s="96" t="s">
        <v>2141</v>
      </c>
      <c r="F257" s="89">
        <v>3.2060185185185199E-3</v>
      </c>
      <c r="G257" s="90" t="s">
        <v>14</v>
      </c>
      <c r="H257" s="91" t="s">
        <v>14</v>
      </c>
      <c r="I257" s="92" t="s">
        <v>3</v>
      </c>
      <c r="J257" s="93" t="s">
        <v>4</v>
      </c>
      <c r="K257" s="94" t="s">
        <v>14</v>
      </c>
      <c r="L257" s="82">
        <v>70</v>
      </c>
      <c r="O257" s="81"/>
    </row>
    <row r="258" spans="1:15" ht="14.25" customHeight="1" x14ac:dyDescent="0.2">
      <c r="A258" s="69" t="s">
        <v>695</v>
      </c>
      <c r="B258" s="70" t="s">
        <v>4468</v>
      </c>
      <c r="C258" s="71" t="s">
        <v>4469</v>
      </c>
      <c r="D258" s="95" t="s">
        <v>693</v>
      </c>
      <c r="E258" s="96" t="s">
        <v>696</v>
      </c>
      <c r="F258" s="89">
        <v>3.7268518518518501E-3</v>
      </c>
      <c r="G258" s="90" t="s">
        <v>14</v>
      </c>
      <c r="H258" s="91" t="s">
        <v>14</v>
      </c>
      <c r="I258" s="92" t="s">
        <v>3</v>
      </c>
      <c r="J258" s="93" t="s">
        <v>14</v>
      </c>
      <c r="K258" s="94" t="s">
        <v>5</v>
      </c>
      <c r="L258" s="82">
        <v>66</v>
      </c>
      <c r="O258" s="81"/>
    </row>
    <row r="259" spans="1:15" ht="14.25" customHeight="1" x14ac:dyDescent="0.2">
      <c r="A259" s="69" t="s">
        <v>4470</v>
      </c>
      <c r="B259" s="70" t="s">
        <v>4468</v>
      </c>
      <c r="C259" s="71" t="s">
        <v>4471</v>
      </c>
      <c r="D259" s="95" t="s">
        <v>4472</v>
      </c>
      <c r="E259" s="96" t="s">
        <v>4473</v>
      </c>
      <c r="F259" s="89">
        <v>3.5879629629629599E-3</v>
      </c>
      <c r="G259" s="90" t="s">
        <v>14</v>
      </c>
      <c r="H259" s="91" t="s">
        <v>14</v>
      </c>
      <c r="I259" s="92" t="s">
        <v>3</v>
      </c>
      <c r="J259" s="93" t="s">
        <v>4</v>
      </c>
      <c r="K259" s="94" t="s">
        <v>14</v>
      </c>
      <c r="L259" s="82">
        <v>60</v>
      </c>
      <c r="O259" s="81"/>
    </row>
    <row r="260" spans="1:15" ht="14.25" customHeight="1" x14ac:dyDescent="0.2">
      <c r="A260" s="69" t="s">
        <v>4474</v>
      </c>
      <c r="B260" s="70" t="s">
        <v>4468</v>
      </c>
      <c r="C260" s="71" t="s">
        <v>4475</v>
      </c>
      <c r="D260" s="95" t="s">
        <v>4476</v>
      </c>
      <c r="E260" s="96" t="s">
        <v>569</v>
      </c>
      <c r="F260" s="89">
        <v>2.82407407407407E-3</v>
      </c>
      <c r="G260" s="90" t="s">
        <v>14</v>
      </c>
      <c r="H260" s="91" t="s">
        <v>14</v>
      </c>
      <c r="I260" s="92" t="s">
        <v>3</v>
      </c>
      <c r="J260" s="93" t="s">
        <v>4</v>
      </c>
      <c r="K260" s="94" t="s">
        <v>14</v>
      </c>
      <c r="L260" s="82">
        <v>79</v>
      </c>
      <c r="O260" s="81"/>
    </row>
    <row r="261" spans="1:15" ht="14.25" customHeight="1" x14ac:dyDescent="0.2">
      <c r="A261" s="69" t="s">
        <v>3021</v>
      </c>
      <c r="B261" s="70" t="s">
        <v>4468</v>
      </c>
      <c r="C261" s="71" t="s">
        <v>4477</v>
      </c>
      <c r="D261" s="95" t="s">
        <v>3022</v>
      </c>
      <c r="E261" s="96" t="s">
        <v>3023</v>
      </c>
      <c r="F261" s="89">
        <v>1.99074074074074E-3</v>
      </c>
      <c r="G261" s="90" t="s">
        <v>14</v>
      </c>
      <c r="H261" s="91" t="s">
        <v>14</v>
      </c>
      <c r="I261" s="92" t="s">
        <v>3</v>
      </c>
      <c r="J261" s="93" t="s">
        <v>14</v>
      </c>
      <c r="K261" s="94" t="s">
        <v>14</v>
      </c>
      <c r="L261" s="82" t="s">
        <v>3024</v>
      </c>
      <c r="O261" s="81"/>
    </row>
    <row r="262" spans="1:15" ht="14.25" customHeight="1" x14ac:dyDescent="0.2">
      <c r="A262" s="69" t="s">
        <v>4478</v>
      </c>
      <c r="B262" s="70" t="s">
        <v>4479</v>
      </c>
      <c r="C262" s="71" t="s">
        <v>4480</v>
      </c>
      <c r="D262" s="95" t="s">
        <v>4481</v>
      </c>
      <c r="E262" s="96" t="s">
        <v>4482</v>
      </c>
      <c r="F262" s="89">
        <v>1.6435185185185201E-3</v>
      </c>
      <c r="G262" s="90" t="s">
        <v>14</v>
      </c>
      <c r="H262" s="91" t="s">
        <v>14</v>
      </c>
      <c r="I262" s="92" t="s">
        <v>14</v>
      </c>
      <c r="J262" s="93" t="s">
        <v>14</v>
      </c>
      <c r="K262" s="94" t="s">
        <v>5</v>
      </c>
      <c r="L262" s="82">
        <v>64</v>
      </c>
      <c r="O262" s="81"/>
    </row>
    <row r="263" spans="1:15" ht="14.25" customHeight="1" x14ac:dyDescent="0.2">
      <c r="A263" s="69" t="s">
        <v>4483</v>
      </c>
      <c r="B263" s="70" t="s">
        <v>4479</v>
      </c>
      <c r="C263" s="71" t="s">
        <v>4484</v>
      </c>
      <c r="D263" s="95" t="s">
        <v>4485</v>
      </c>
      <c r="E263" s="96" t="s">
        <v>4486</v>
      </c>
      <c r="F263" s="89">
        <v>2.7777777777777801E-3</v>
      </c>
      <c r="G263" s="90" t="s">
        <v>1</v>
      </c>
      <c r="H263" s="91" t="s">
        <v>14</v>
      </c>
      <c r="I263" s="92" t="s">
        <v>3</v>
      </c>
      <c r="J263" s="93" t="s">
        <v>14</v>
      </c>
      <c r="K263" s="94" t="s">
        <v>14</v>
      </c>
      <c r="L263" s="82">
        <v>136</v>
      </c>
      <c r="O263" s="81"/>
    </row>
    <row r="264" spans="1:15" ht="14.25" customHeight="1" x14ac:dyDescent="0.2">
      <c r="A264" s="69" t="s">
        <v>590</v>
      </c>
      <c r="B264" s="70" t="s">
        <v>4479</v>
      </c>
      <c r="C264" s="71" t="s">
        <v>4487</v>
      </c>
      <c r="D264" s="95" t="s">
        <v>591</v>
      </c>
      <c r="E264" s="96" t="s">
        <v>592</v>
      </c>
      <c r="F264" s="89">
        <v>2.7893518518518502E-3</v>
      </c>
      <c r="G264" s="90" t="s">
        <v>14</v>
      </c>
      <c r="H264" s="91" t="s">
        <v>14</v>
      </c>
      <c r="I264" s="92" t="s">
        <v>3</v>
      </c>
      <c r="J264" s="93" t="s">
        <v>14</v>
      </c>
      <c r="K264" s="94" t="s">
        <v>14</v>
      </c>
      <c r="L264" s="82">
        <v>70</v>
      </c>
      <c r="O264" s="81"/>
    </row>
    <row r="265" spans="1:15" ht="14.25" customHeight="1" x14ac:dyDescent="0.2">
      <c r="A265" s="69" t="s">
        <v>2856</v>
      </c>
      <c r="B265" s="70" t="s">
        <v>4479</v>
      </c>
      <c r="C265" s="71" t="s">
        <v>4488</v>
      </c>
      <c r="D265" s="95" t="s">
        <v>2857</v>
      </c>
      <c r="E265" s="96" t="s">
        <v>1465</v>
      </c>
      <c r="F265" s="89">
        <v>3.3333333333333301E-3</v>
      </c>
      <c r="G265" s="90" t="s">
        <v>14</v>
      </c>
      <c r="H265" s="91" t="s">
        <v>14</v>
      </c>
      <c r="I265" s="92" t="s">
        <v>3</v>
      </c>
      <c r="J265" s="93" t="s">
        <v>14</v>
      </c>
      <c r="K265" s="94" t="s">
        <v>14</v>
      </c>
      <c r="L265" s="82">
        <v>50</v>
      </c>
      <c r="O265" s="81"/>
    </row>
    <row r="266" spans="1:15" ht="14.25" customHeight="1" x14ac:dyDescent="0.2">
      <c r="A266" s="69" t="s">
        <v>794</v>
      </c>
      <c r="B266" s="70" t="s">
        <v>4479</v>
      </c>
      <c r="C266" s="71" t="s">
        <v>4489</v>
      </c>
      <c r="D266" s="95" t="s">
        <v>795</v>
      </c>
      <c r="E266" s="96" t="s">
        <v>796</v>
      </c>
      <c r="F266" s="89">
        <v>4.6064814814814796E-3</v>
      </c>
      <c r="G266" s="90" t="s">
        <v>1</v>
      </c>
      <c r="H266" s="91" t="s">
        <v>14</v>
      </c>
      <c r="I266" s="92" t="s">
        <v>3</v>
      </c>
      <c r="J266" s="93" t="s">
        <v>14</v>
      </c>
      <c r="K266" s="94" t="s">
        <v>14</v>
      </c>
      <c r="L266" s="82">
        <v>54</v>
      </c>
      <c r="O266" s="81"/>
    </row>
    <row r="267" spans="1:15" ht="14.25" customHeight="1" x14ac:dyDescent="0.2">
      <c r="A267" s="69" t="s">
        <v>3549</v>
      </c>
      <c r="B267" s="70" t="s">
        <v>4479</v>
      </c>
      <c r="C267" s="71" t="s">
        <v>4490</v>
      </c>
      <c r="D267" s="95" t="s">
        <v>3550</v>
      </c>
      <c r="E267" s="96" t="s">
        <v>3551</v>
      </c>
      <c r="F267" s="89">
        <v>2.9282407407407399E-3</v>
      </c>
      <c r="G267" s="90" t="s">
        <v>14</v>
      </c>
      <c r="H267" s="91" t="s">
        <v>14</v>
      </c>
      <c r="I267" s="92" t="s">
        <v>14</v>
      </c>
      <c r="J267" s="93" t="s">
        <v>14</v>
      </c>
      <c r="K267" s="94" t="s">
        <v>5</v>
      </c>
      <c r="L267" s="82">
        <v>98</v>
      </c>
      <c r="O267" s="81"/>
    </row>
    <row r="268" spans="1:15" ht="14.25" customHeight="1" x14ac:dyDescent="0.2">
      <c r="A268" s="69" t="s">
        <v>4491</v>
      </c>
      <c r="B268" s="70" t="s">
        <v>4479</v>
      </c>
      <c r="C268" s="71" t="s">
        <v>4492</v>
      </c>
      <c r="D268" s="95" t="s">
        <v>4493</v>
      </c>
      <c r="E268" s="96" t="s">
        <v>331</v>
      </c>
      <c r="F268" s="89">
        <v>1.7592592592592601E-3</v>
      </c>
      <c r="G268" s="90" t="s">
        <v>14</v>
      </c>
      <c r="H268" s="91" t="s">
        <v>14</v>
      </c>
      <c r="I268" s="92" t="s">
        <v>14</v>
      </c>
      <c r="J268" s="93" t="s">
        <v>14</v>
      </c>
      <c r="K268" s="94" t="s">
        <v>5</v>
      </c>
      <c r="L268" s="82" t="s">
        <v>1334</v>
      </c>
      <c r="O268" s="81"/>
    </row>
    <row r="269" spans="1:15" ht="14.25" customHeight="1" x14ac:dyDescent="0.2">
      <c r="A269" s="69" t="s">
        <v>351</v>
      </c>
      <c r="B269" s="70" t="s">
        <v>4479</v>
      </c>
      <c r="C269" s="71" t="s">
        <v>4494</v>
      </c>
      <c r="D269" s="95" t="s">
        <v>352</v>
      </c>
      <c r="E269" s="96" t="s">
        <v>353</v>
      </c>
      <c r="F269" s="89">
        <v>3.7037037037036999E-3</v>
      </c>
      <c r="G269" s="90" t="s">
        <v>14</v>
      </c>
      <c r="H269" s="91" t="s">
        <v>14</v>
      </c>
      <c r="I269" s="92" t="s">
        <v>3</v>
      </c>
      <c r="J269" s="93" t="s">
        <v>14</v>
      </c>
      <c r="K269" s="94" t="s">
        <v>5</v>
      </c>
      <c r="L269" s="82">
        <v>41</v>
      </c>
      <c r="O269" s="81"/>
    </row>
    <row r="270" spans="1:15" ht="14.25" customHeight="1" x14ac:dyDescent="0.2">
      <c r="A270" s="69" t="s">
        <v>3804</v>
      </c>
      <c r="B270" s="70" t="s">
        <v>4479</v>
      </c>
      <c r="C270" s="71" t="s">
        <v>4495</v>
      </c>
      <c r="D270" s="95" t="s">
        <v>3805</v>
      </c>
      <c r="E270" s="96" t="s">
        <v>3443</v>
      </c>
      <c r="F270" s="89">
        <v>3.65740740740741E-3</v>
      </c>
      <c r="G270" s="90" t="s">
        <v>1</v>
      </c>
      <c r="H270" s="91" t="s">
        <v>2</v>
      </c>
      <c r="I270" s="92" t="s">
        <v>14</v>
      </c>
      <c r="J270" s="93" t="s">
        <v>14</v>
      </c>
      <c r="K270" s="94" t="s">
        <v>14</v>
      </c>
      <c r="L270" s="82">
        <v>100</v>
      </c>
      <c r="O270" s="81"/>
    </row>
    <row r="271" spans="1:15" ht="14.25" customHeight="1" x14ac:dyDescent="0.15">
      <c r="A271" s="69" t="s">
        <v>511</v>
      </c>
      <c r="B271" s="70" t="s">
        <v>4496</v>
      </c>
      <c r="C271" s="71" t="s">
        <v>4497</v>
      </c>
      <c r="D271" s="72" t="s">
        <v>512</v>
      </c>
      <c r="E271" s="73" t="s">
        <v>513</v>
      </c>
      <c r="F271" s="74">
        <v>3.2523148148148099E-3</v>
      </c>
      <c r="G271" s="75" t="s">
        <v>14</v>
      </c>
      <c r="H271" s="76" t="s">
        <v>14</v>
      </c>
      <c r="I271" s="77" t="s">
        <v>3</v>
      </c>
      <c r="J271" s="78" t="s">
        <v>14</v>
      </c>
      <c r="K271" s="79" t="s">
        <v>14</v>
      </c>
      <c r="L271" s="80">
        <v>55</v>
      </c>
      <c r="O271" s="81"/>
    </row>
    <row r="272" spans="1:15" ht="14.25" customHeight="1" x14ac:dyDescent="0.15">
      <c r="A272" s="69" t="s">
        <v>4498</v>
      </c>
      <c r="B272" s="70" t="s">
        <v>4496</v>
      </c>
      <c r="C272" s="71" t="s">
        <v>4499</v>
      </c>
      <c r="D272" s="72" t="s">
        <v>4195</v>
      </c>
      <c r="E272" s="73" t="s">
        <v>54</v>
      </c>
      <c r="F272" s="74">
        <v>2.1875000000000002E-3</v>
      </c>
      <c r="G272" s="75" t="s">
        <v>14</v>
      </c>
      <c r="H272" s="76" t="s">
        <v>14</v>
      </c>
      <c r="I272" s="77" t="s">
        <v>4080</v>
      </c>
      <c r="J272" s="78" t="s">
        <v>14</v>
      </c>
      <c r="K272" s="79" t="s">
        <v>14</v>
      </c>
      <c r="L272" s="82">
        <v>46</v>
      </c>
      <c r="O272" s="81"/>
    </row>
    <row r="273" spans="1:15" s="84" customFormat="1" ht="14.25" customHeight="1" thickBot="1" x14ac:dyDescent="0.2">
      <c r="A273" s="69" t="s">
        <v>4500</v>
      </c>
      <c r="B273" s="70" t="s">
        <v>4496</v>
      </c>
      <c r="C273" s="71" t="s">
        <v>4501</v>
      </c>
      <c r="D273" s="83" t="s">
        <v>4502</v>
      </c>
      <c r="E273" s="73" t="s">
        <v>102</v>
      </c>
      <c r="F273" s="74">
        <v>2.4074074074074102E-3</v>
      </c>
      <c r="G273" s="75" t="s">
        <v>14</v>
      </c>
      <c r="H273" s="76" t="s">
        <v>14</v>
      </c>
      <c r="I273" s="77" t="s">
        <v>4080</v>
      </c>
      <c r="J273" s="78" t="s">
        <v>14</v>
      </c>
      <c r="K273" s="79" t="s">
        <v>14</v>
      </c>
      <c r="L273" s="80">
        <v>46</v>
      </c>
      <c r="O273" s="85"/>
    </row>
    <row r="274" spans="1:15" ht="14.25" customHeight="1" x14ac:dyDescent="0.15">
      <c r="A274" s="69" t="s">
        <v>4503</v>
      </c>
      <c r="B274" s="70" t="s">
        <v>4496</v>
      </c>
      <c r="C274" s="71" t="s">
        <v>4504</v>
      </c>
      <c r="D274" s="72" t="s">
        <v>4505</v>
      </c>
      <c r="E274" s="73" t="s">
        <v>102</v>
      </c>
      <c r="F274" s="74">
        <v>2.4189814814814799E-3</v>
      </c>
      <c r="G274" s="75" t="s">
        <v>14</v>
      </c>
      <c r="H274" s="76" t="s">
        <v>14</v>
      </c>
      <c r="I274" s="77" t="s">
        <v>3</v>
      </c>
      <c r="J274" s="78" t="s">
        <v>4</v>
      </c>
      <c r="K274" s="79" t="s">
        <v>14</v>
      </c>
      <c r="L274" s="82">
        <v>80</v>
      </c>
      <c r="O274" s="81"/>
    </row>
    <row r="275" spans="1:15" ht="14.25" customHeight="1" x14ac:dyDescent="0.15">
      <c r="A275" s="69" t="s">
        <v>4506</v>
      </c>
      <c r="B275" s="70" t="s">
        <v>4496</v>
      </c>
      <c r="C275" s="71" t="s">
        <v>4507</v>
      </c>
      <c r="D275" s="72" t="s">
        <v>624</v>
      </c>
      <c r="E275" s="73" t="s">
        <v>65</v>
      </c>
      <c r="F275" s="74">
        <v>3.15972222222222E-3</v>
      </c>
      <c r="G275" s="75" t="s">
        <v>14</v>
      </c>
      <c r="H275" s="76" t="s">
        <v>14</v>
      </c>
      <c r="I275" s="77" t="s">
        <v>4080</v>
      </c>
      <c r="J275" s="78" t="s">
        <v>14</v>
      </c>
      <c r="K275" s="79" t="s">
        <v>14</v>
      </c>
      <c r="L275" s="80">
        <v>50</v>
      </c>
      <c r="O275" s="81"/>
    </row>
    <row r="276" spans="1:15" ht="14.25" customHeight="1" x14ac:dyDescent="0.15">
      <c r="A276" s="69" t="s">
        <v>4508</v>
      </c>
      <c r="B276" s="70" t="s">
        <v>4509</v>
      </c>
      <c r="C276" s="71" t="s">
        <v>4510</v>
      </c>
      <c r="D276" s="72" t="s">
        <v>4511</v>
      </c>
      <c r="E276" s="73" t="s">
        <v>4512</v>
      </c>
      <c r="F276" s="74">
        <v>2.38425925925926E-3</v>
      </c>
      <c r="G276" s="75" t="s">
        <v>4055</v>
      </c>
      <c r="H276" s="76" t="s">
        <v>14</v>
      </c>
      <c r="I276" s="77" t="s">
        <v>14</v>
      </c>
      <c r="J276" s="78" t="s">
        <v>14</v>
      </c>
      <c r="K276" s="79" t="s">
        <v>14</v>
      </c>
      <c r="L276" s="82">
        <v>111</v>
      </c>
      <c r="O276" s="81"/>
    </row>
    <row r="277" spans="1:15" ht="14.25" customHeight="1" x14ac:dyDescent="0.15">
      <c r="A277" s="69" t="s">
        <v>4513</v>
      </c>
      <c r="B277" s="70" t="s">
        <v>4509</v>
      </c>
      <c r="C277" s="71" t="s">
        <v>4514</v>
      </c>
      <c r="D277" s="72" t="s">
        <v>4515</v>
      </c>
      <c r="E277" s="73" t="s">
        <v>4516</v>
      </c>
      <c r="F277" s="74">
        <v>2.3032407407407398E-3</v>
      </c>
      <c r="G277" s="75" t="s">
        <v>4055</v>
      </c>
      <c r="H277" s="76" t="s">
        <v>4062</v>
      </c>
      <c r="I277" s="77" t="s">
        <v>14</v>
      </c>
      <c r="J277" s="78" t="s">
        <v>14</v>
      </c>
      <c r="K277" s="79" t="s">
        <v>14</v>
      </c>
      <c r="L277" s="80">
        <v>47</v>
      </c>
      <c r="O277" s="81"/>
    </row>
    <row r="278" spans="1:15" ht="14.25" customHeight="1" x14ac:dyDescent="0.15">
      <c r="A278" s="69" t="s">
        <v>1670</v>
      </c>
      <c r="B278" s="70" t="s">
        <v>4509</v>
      </c>
      <c r="C278" s="71" t="s">
        <v>4517</v>
      </c>
      <c r="D278" s="72" t="s">
        <v>1671</v>
      </c>
      <c r="E278" s="73" t="s">
        <v>431</v>
      </c>
      <c r="F278" s="74">
        <v>3.10185185185185E-3</v>
      </c>
      <c r="G278" s="75" t="s">
        <v>1</v>
      </c>
      <c r="H278" s="76" t="s">
        <v>14</v>
      </c>
      <c r="I278" s="77" t="s">
        <v>14</v>
      </c>
      <c r="J278" s="78" t="s">
        <v>14</v>
      </c>
      <c r="K278" s="79" t="s">
        <v>14</v>
      </c>
      <c r="L278" s="82">
        <v>100</v>
      </c>
      <c r="O278" s="81"/>
    </row>
    <row r="279" spans="1:15" ht="14.25" customHeight="1" x14ac:dyDescent="0.15">
      <c r="A279" s="69" t="s">
        <v>296</v>
      </c>
      <c r="B279" s="70" t="s">
        <v>4509</v>
      </c>
      <c r="C279" s="71" t="s">
        <v>4518</v>
      </c>
      <c r="D279" s="72" t="s">
        <v>297</v>
      </c>
      <c r="E279" s="73" t="s">
        <v>290</v>
      </c>
      <c r="F279" s="74">
        <v>2.6273148148148102E-3</v>
      </c>
      <c r="G279" s="75" t="s">
        <v>1</v>
      </c>
      <c r="H279" s="76" t="s">
        <v>2</v>
      </c>
      <c r="I279" s="77" t="s">
        <v>14</v>
      </c>
      <c r="J279" s="78" t="s">
        <v>14</v>
      </c>
      <c r="K279" s="79" t="s">
        <v>14</v>
      </c>
      <c r="L279" s="80">
        <v>105</v>
      </c>
      <c r="O279" s="81"/>
    </row>
    <row r="280" spans="1:15" ht="14.25" customHeight="1" x14ac:dyDescent="0.15">
      <c r="A280" s="69" t="s">
        <v>288</v>
      </c>
      <c r="B280" s="70" t="s">
        <v>4509</v>
      </c>
      <c r="C280" s="71" t="s">
        <v>4519</v>
      </c>
      <c r="D280" s="72" t="s">
        <v>289</v>
      </c>
      <c r="E280" s="73" t="s">
        <v>290</v>
      </c>
      <c r="F280" s="74">
        <v>2.7546296296296299E-3</v>
      </c>
      <c r="G280" s="75" t="s">
        <v>1</v>
      </c>
      <c r="H280" s="76" t="s">
        <v>14</v>
      </c>
      <c r="I280" s="77" t="s">
        <v>14</v>
      </c>
      <c r="J280" s="78" t="s">
        <v>14</v>
      </c>
      <c r="K280" s="79" t="s">
        <v>14</v>
      </c>
      <c r="L280" s="82">
        <v>107</v>
      </c>
      <c r="O280" s="81"/>
    </row>
    <row r="281" spans="1:15" ht="14.25" customHeight="1" x14ac:dyDescent="0.15">
      <c r="A281" s="69" t="s">
        <v>1796</v>
      </c>
      <c r="B281" s="70" t="s">
        <v>4509</v>
      </c>
      <c r="C281" s="71" t="s">
        <v>4520</v>
      </c>
      <c r="D281" s="83" t="s">
        <v>1797</v>
      </c>
      <c r="E281" s="73" t="s">
        <v>1798</v>
      </c>
      <c r="F281" s="74">
        <v>1.4583333333333299E-3</v>
      </c>
      <c r="G281" s="75" t="s">
        <v>1</v>
      </c>
      <c r="H281" s="76" t="s">
        <v>14</v>
      </c>
      <c r="I281" s="77" t="s">
        <v>14</v>
      </c>
      <c r="J281" s="78" t="s">
        <v>14</v>
      </c>
      <c r="K281" s="79" t="s">
        <v>14</v>
      </c>
      <c r="L281" s="80">
        <v>106</v>
      </c>
      <c r="O281" s="81"/>
    </row>
    <row r="282" spans="1:15" ht="14.25" customHeight="1" x14ac:dyDescent="0.15">
      <c r="A282" s="69" t="s">
        <v>4521</v>
      </c>
      <c r="B282" s="70" t="s">
        <v>4509</v>
      </c>
      <c r="C282" s="71" t="s">
        <v>4522</v>
      </c>
      <c r="D282" s="72" t="s">
        <v>4523</v>
      </c>
      <c r="E282" s="73" t="s">
        <v>4524</v>
      </c>
      <c r="F282" s="74">
        <v>3.2870370370370401E-3</v>
      </c>
      <c r="G282" s="75" t="s">
        <v>4055</v>
      </c>
      <c r="H282" s="76" t="s">
        <v>14</v>
      </c>
      <c r="I282" s="77" t="s">
        <v>14</v>
      </c>
      <c r="J282" s="78" t="s">
        <v>14</v>
      </c>
      <c r="K282" s="79" t="s">
        <v>14</v>
      </c>
      <c r="L282" s="82">
        <v>124</v>
      </c>
      <c r="O282" s="81"/>
    </row>
    <row r="283" spans="1:15" ht="14.25" customHeight="1" x14ac:dyDescent="0.15">
      <c r="A283" s="69" t="s">
        <v>4525</v>
      </c>
      <c r="B283" s="70" t="s">
        <v>4509</v>
      </c>
      <c r="C283" s="71" t="s">
        <v>4526</v>
      </c>
      <c r="D283" s="83" t="s">
        <v>4527</v>
      </c>
      <c r="E283" s="73" t="s">
        <v>431</v>
      </c>
      <c r="F283" s="74">
        <v>1.5162037037037E-3</v>
      </c>
      <c r="G283" s="75" t="s">
        <v>4055</v>
      </c>
      <c r="H283" s="76" t="s">
        <v>14</v>
      </c>
      <c r="I283" s="77" t="s">
        <v>14</v>
      </c>
      <c r="J283" s="78" t="s">
        <v>14</v>
      </c>
      <c r="K283" s="79" t="s">
        <v>14</v>
      </c>
      <c r="L283" s="80">
        <v>95</v>
      </c>
      <c r="O283" s="81"/>
    </row>
    <row r="284" spans="1:15" ht="14.25" customHeight="1" x14ac:dyDescent="0.15">
      <c r="A284" s="69" t="s">
        <v>4528</v>
      </c>
      <c r="B284" s="70" t="s">
        <v>4509</v>
      </c>
      <c r="C284" s="71" t="s">
        <v>4529</v>
      </c>
      <c r="D284" s="72" t="s">
        <v>4530</v>
      </c>
      <c r="E284" s="73" t="s">
        <v>487</v>
      </c>
      <c r="F284" s="74">
        <v>2.5347222222222199E-3</v>
      </c>
      <c r="G284" s="75" t="s">
        <v>4055</v>
      </c>
      <c r="H284" s="76" t="s">
        <v>14</v>
      </c>
      <c r="I284" s="77" t="s">
        <v>14</v>
      </c>
      <c r="J284" s="78" t="s">
        <v>14</v>
      </c>
      <c r="K284" s="79" t="s">
        <v>14</v>
      </c>
      <c r="L284" s="82">
        <v>116</v>
      </c>
      <c r="O284" s="81"/>
    </row>
    <row r="285" spans="1:15" ht="14.25" customHeight="1" x14ac:dyDescent="0.15">
      <c r="A285" s="69" t="s">
        <v>1794</v>
      </c>
      <c r="B285" s="70" t="s">
        <v>4509</v>
      </c>
      <c r="C285" s="71" t="s">
        <v>4531</v>
      </c>
      <c r="D285" s="72" t="s">
        <v>1795</v>
      </c>
      <c r="E285" s="73" t="s">
        <v>221</v>
      </c>
      <c r="F285" s="74">
        <v>2.1759259259259301E-3</v>
      </c>
      <c r="G285" s="75" t="s">
        <v>1</v>
      </c>
      <c r="H285" s="76" t="s">
        <v>2</v>
      </c>
      <c r="I285" s="77" t="s">
        <v>14</v>
      </c>
      <c r="J285" s="78" t="s">
        <v>14</v>
      </c>
      <c r="K285" s="79" t="s">
        <v>14</v>
      </c>
      <c r="L285" s="80">
        <v>105</v>
      </c>
      <c r="O285" s="81"/>
    </row>
    <row r="286" spans="1:15" ht="14.25" customHeight="1" x14ac:dyDescent="0.15">
      <c r="A286" s="69" t="s">
        <v>4532</v>
      </c>
      <c r="B286" s="70" t="s">
        <v>4509</v>
      </c>
      <c r="C286" s="71" t="s">
        <v>4533</v>
      </c>
      <c r="D286" s="72" t="s">
        <v>4534</v>
      </c>
      <c r="E286" s="73" t="s">
        <v>4535</v>
      </c>
      <c r="F286" s="74">
        <v>1.88657407407407E-3</v>
      </c>
      <c r="G286" s="75" t="s">
        <v>4055</v>
      </c>
      <c r="H286" s="76" t="s">
        <v>14</v>
      </c>
      <c r="I286" s="77" t="s">
        <v>4080</v>
      </c>
      <c r="J286" s="78" t="s">
        <v>14</v>
      </c>
      <c r="K286" s="79" t="s">
        <v>14</v>
      </c>
      <c r="L286" s="82">
        <v>56</v>
      </c>
      <c r="O286" s="81"/>
    </row>
    <row r="287" spans="1:15" ht="14.25" customHeight="1" x14ac:dyDescent="0.15">
      <c r="A287" s="69" t="s">
        <v>1313</v>
      </c>
      <c r="B287" s="70" t="s">
        <v>4509</v>
      </c>
      <c r="C287" s="71" t="s">
        <v>4536</v>
      </c>
      <c r="D287" s="72" t="s">
        <v>1314</v>
      </c>
      <c r="E287" s="73" t="s">
        <v>1099</v>
      </c>
      <c r="F287" s="74">
        <v>2.0833333333333298E-3</v>
      </c>
      <c r="G287" s="75" t="s">
        <v>1</v>
      </c>
      <c r="H287" s="76" t="s">
        <v>2</v>
      </c>
      <c r="I287" s="77" t="s">
        <v>14</v>
      </c>
      <c r="J287" s="78" t="s">
        <v>14</v>
      </c>
      <c r="K287" s="79" t="s">
        <v>14</v>
      </c>
      <c r="L287" s="80">
        <v>80</v>
      </c>
      <c r="O287" s="81"/>
    </row>
    <row r="288" spans="1:15" ht="14.25" customHeight="1" x14ac:dyDescent="0.15">
      <c r="A288" s="69" t="s">
        <v>4537</v>
      </c>
      <c r="B288" s="70" t="s">
        <v>4509</v>
      </c>
      <c r="C288" s="71" t="s">
        <v>4538</v>
      </c>
      <c r="D288" s="83" t="s">
        <v>4539</v>
      </c>
      <c r="E288" s="73" t="s">
        <v>4540</v>
      </c>
      <c r="F288" s="74">
        <v>2.1180555555555601E-3</v>
      </c>
      <c r="G288" s="75" t="s">
        <v>4055</v>
      </c>
      <c r="H288" s="76" t="s">
        <v>14</v>
      </c>
      <c r="I288" s="77" t="s">
        <v>14</v>
      </c>
      <c r="J288" s="78" t="s">
        <v>14</v>
      </c>
      <c r="K288" s="79" t="s">
        <v>14</v>
      </c>
      <c r="L288" s="82">
        <v>140</v>
      </c>
      <c r="O288" s="81"/>
    </row>
    <row r="289" spans="1:15" ht="14.25" customHeight="1" x14ac:dyDescent="0.15">
      <c r="A289" s="69" t="s">
        <v>4541</v>
      </c>
      <c r="B289" s="70" t="s">
        <v>4509</v>
      </c>
      <c r="C289" s="71" t="s">
        <v>4542</v>
      </c>
      <c r="D289" s="72" t="s">
        <v>4543</v>
      </c>
      <c r="E289" s="73" t="s">
        <v>4544</v>
      </c>
      <c r="F289" s="74">
        <v>1.6087962962963E-3</v>
      </c>
      <c r="G289" s="75" t="s">
        <v>4055</v>
      </c>
      <c r="H289" s="76" t="s">
        <v>14</v>
      </c>
      <c r="I289" s="77" t="s">
        <v>14</v>
      </c>
      <c r="J289" s="78" t="s">
        <v>14</v>
      </c>
      <c r="K289" s="79" t="s">
        <v>14</v>
      </c>
      <c r="L289" s="80">
        <v>58</v>
      </c>
      <c r="O289" s="81"/>
    </row>
    <row r="290" spans="1:15" ht="14.25" customHeight="1" x14ac:dyDescent="0.15">
      <c r="A290" s="69" t="s">
        <v>1408</v>
      </c>
      <c r="B290" s="70" t="s">
        <v>4509</v>
      </c>
      <c r="C290" s="71" t="s">
        <v>4545</v>
      </c>
      <c r="D290" s="83" t="s">
        <v>1409</v>
      </c>
      <c r="E290" s="73" t="s">
        <v>1410</v>
      </c>
      <c r="F290" s="74">
        <v>2.4074074074074102E-3</v>
      </c>
      <c r="G290" s="75" t="s">
        <v>1</v>
      </c>
      <c r="H290" s="76" t="s">
        <v>2</v>
      </c>
      <c r="I290" s="77" t="s">
        <v>14</v>
      </c>
      <c r="J290" s="78" t="s">
        <v>14</v>
      </c>
      <c r="K290" s="79" t="s">
        <v>14</v>
      </c>
      <c r="L290" s="82">
        <v>59</v>
      </c>
      <c r="O290" s="81"/>
    </row>
    <row r="291" spans="1:15" ht="14.25" customHeight="1" x14ac:dyDescent="0.15">
      <c r="A291" s="69" t="s">
        <v>4546</v>
      </c>
      <c r="B291" s="70" t="s">
        <v>4547</v>
      </c>
      <c r="C291" s="71" t="s">
        <v>4548</v>
      </c>
      <c r="D291" s="72" t="s">
        <v>4549</v>
      </c>
      <c r="E291" s="73" t="s">
        <v>4550</v>
      </c>
      <c r="F291" s="74">
        <v>2.1990740740740699E-3</v>
      </c>
      <c r="G291" s="75" t="s">
        <v>1</v>
      </c>
      <c r="H291" s="76" t="s">
        <v>14</v>
      </c>
      <c r="I291" s="77" t="s">
        <v>14</v>
      </c>
      <c r="J291" s="78" t="s">
        <v>14</v>
      </c>
      <c r="K291" s="79" t="s">
        <v>14</v>
      </c>
      <c r="L291" s="80" t="s">
        <v>4551</v>
      </c>
      <c r="O291" s="81"/>
    </row>
    <row r="292" spans="1:15" s="84" customFormat="1" ht="14.25" customHeight="1" thickBot="1" x14ac:dyDescent="0.2">
      <c r="A292" s="69" t="s">
        <v>3821</v>
      </c>
      <c r="B292" s="70" t="s">
        <v>4547</v>
      </c>
      <c r="C292" s="71" t="s">
        <v>4552</v>
      </c>
      <c r="D292" s="72" t="s">
        <v>3822</v>
      </c>
      <c r="E292" s="73" t="s">
        <v>83</v>
      </c>
      <c r="F292" s="74">
        <v>3.1134259259259301E-3</v>
      </c>
      <c r="G292" s="75" t="s">
        <v>1</v>
      </c>
      <c r="H292" s="76" t="s">
        <v>14</v>
      </c>
      <c r="I292" s="77" t="s">
        <v>14</v>
      </c>
      <c r="J292" s="78" t="s">
        <v>14</v>
      </c>
      <c r="K292" s="79" t="s">
        <v>14</v>
      </c>
      <c r="L292" s="82" t="s">
        <v>3823</v>
      </c>
      <c r="O292" s="85"/>
    </row>
    <row r="293" spans="1:15" ht="14.25" customHeight="1" x14ac:dyDescent="0.15">
      <c r="A293" s="69" t="s">
        <v>4553</v>
      </c>
      <c r="B293" s="70" t="s">
        <v>4547</v>
      </c>
      <c r="C293" s="71" t="s">
        <v>4554</v>
      </c>
      <c r="D293" s="83" t="s">
        <v>4555</v>
      </c>
      <c r="E293" s="73" t="s">
        <v>4556</v>
      </c>
      <c r="F293" s="74">
        <v>3.1828703703703702E-3</v>
      </c>
      <c r="G293" s="75" t="s">
        <v>4055</v>
      </c>
      <c r="H293" s="76" t="s">
        <v>14</v>
      </c>
      <c r="I293" s="77" t="s">
        <v>14</v>
      </c>
      <c r="J293" s="78" t="s">
        <v>14</v>
      </c>
      <c r="K293" s="79" t="s">
        <v>14</v>
      </c>
      <c r="L293" s="80" t="s">
        <v>4557</v>
      </c>
      <c r="O293" s="81"/>
    </row>
    <row r="294" spans="1:15" ht="14.25" customHeight="1" x14ac:dyDescent="0.15">
      <c r="A294" s="69" t="s">
        <v>4558</v>
      </c>
      <c r="B294" s="70" t="s">
        <v>4547</v>
      </c>
      <c r="C294" s="71" t="s">
        <v>4559</v>
      </c>
      <c r="D294" s="72" t="s">
        <v>4560</v>
      </c>
      <c r="E294" s="73" t="s">
        <v>44</v>
      </c>
      <c r="F294" s="74">
        <v>2.6388888888888898E-3</v>
      </c>
      <c r="G294" s="75" t="s">
        <v>14</v>
      </c>
      <c r="H294" s="76" t="s">
        <v>14</v>
      </c>
      <c r="I294" s="77" t="s">
        <v>14</v>
      </c>
      <c r="J294" s="78" t="s">
        <v>14</v>
      </c>
      <c r="K294" s="79" t="s">
        <v>4052</v>
      </c>
      <c r="L294" s="82" t="s">
        <v>4561</v>
      </c>
      <c r="O294" s="81"/>
    </row>
    <row r="295" spans="1:15" ht="14.25" customHeight="1" x14ac:dyDescent="0.15">
      <c r="A295" s="69" t="s">
        <v>4562</v>
      </c>
      <c r="B295" s="70" t="s">
        <v>4547</v>
      </c>
      <c r="C295" s="71" t="s">
        <v>4563</v>
      </c>
      <c r="D295" s="72" t="s">
        <v>4564</v>
      </c>
      <c r="E295" s="73" t="s">
        <v>408</v>
      </c>
      <c r="F295" s="74">
        <v>2.5231481481481498E-3</v>
      </c>
      <c r="G295" s="75" t="s">
        <v>14</v>
      </c>
      <c r="H295" s="76" t="s">
        <v>14</v>
      </c>
      <c r="I295" s="77" t="s">
        <v>4080</v>
      </c>
      <c r="J295" s="78" t="s">
        <v>14</v>
      </c>
      <c r="K295" s="79" t="s">
        <v>14</v>
      </c>
      <c r="L295" s="80">
        <v>25</v>
      </c>
      <c r="O295" s="81"/>
    </row>
    <row r="296" spans="1:15" ht="14.25" customHeight="1" x14ac:dyDescent="0.15">
      <c r="A296" s="69" t="s">
        <v>4565</v>
      </c>
      <c r="B296" s="70" t="s">
        <v>4547</v>
      </c>
      <c r="C296" s="71" t="s">
        <v>4566</v>
      </c>
      <c r="D296" s="72" t="s">
        <v>4567</v>
      </c>
      <c r="E296" s="73" t="s">
        <v>664</v>
      </c>
      <c r="F296" s="74">
        <v>2.1759259259259301E-3</v>
      </c>
      <c r="G296" s="75" t="s">
        <v>14</v>
      </c>
      <c r="H296" s="76" t="s">
        <v>14</v>
      </c>
      <c r="I296" s="77" t="s">
        <v>4080</v>
      </c>
      <c r="J296" s="78" t="s">
        <v>14</v>
      </c>
      <c r="K296" s="79" t="s">
        <v>14</v>
      </c>
      <c r="L296" s="82">
        <v>38</v>
      </c>
      <c r="O296" s="81"/>
    </row>
    <row r="297" spans="1:15" ht="14.25" customHeight="1" x14ac:dyDescent="0.15">
      <c r="A297" s="69" t="s">
        <v>4568</v>
      </c>
      <c r="B297" s="70" t="s">
        <v>4547</v>
      </c>
      <c r="C297" s="71" t="s">
        <v>4569</v>
      </c>
      <c r="D297" s="72" t="s">
        <v>4570</v>
      </c>
      <c r="E297" s="73" t="s">
        <v>4571</v>
      </c>
      <c r="F297" s="74">
        <v>2.44212962962963E-3</v>
      </c>
      <c r="G297" s="75" t="s">
        <v>1</v>
      </c>
      <c r="H297" s="76" t="s">
        <v>14</v>
      </c>
      <c r="I297" s="77" t="s">
        <v>3</v>
      </c>
      <c r="J297" s="78" t="s">
        <v>14</v>
      </c>
      <c r="K297" s="79" t="s">
        <v>14</v>
      </c>
      <c r="L297" s="80">
        <v>42</v>
      </c>
      <c r="O297" s="81"/>
    </row>
    <row r="298" spans="1:15" ht="14.25" customHeight="1" x14ac:dyDescent="0.15">
      <c r="A298" s="69" t="s">
        <v>4572</v>
      </c>
      <c r="B298" s="70" t="s">
        <v>4547</v>
      </c>
      <c r="C298" s="71" t="s">
        <v>4573</v>
      </c>
      <c r="D298" s="72" t="s">
        <v>4574</v>
      </c>
      <c r="E298" s="73" t="s">
        <v>2819</v>
      </c>
      <c r="F298" s="74">
        <v>2.88194444444444E-3</v>
      </c>
      <c r="G298" s="75" t="s">
        <v>4055</v>
      </c>
      <c r="H298" s="76" t="s">
        <v>14</v>
      </c>
      <c r="I298" s="77" t="s">
        <v>4080</v>
      </c>
      <c r="J298" s="78" t="s">
        <v>14</v>
      </c>
      <c r="K298" s="79" t="s">
        <v>14</v>
      </c>
      <c r="L298" s="82">
        <v>90</v>
      </c>
      <c r="O298" s="81"/>
    </row>
    <row r="299" spans="1:15" ht="14.25" customHeight="1" x14ac:dyDescent="0.15">
      <c r="A299" s="69" t="s">
        <v>4575</v>
      </c>
      <c r="B299" s="70" t="s">
        <v>4576</v>
      </c>
      <c r="C299" s="71" t="s">
        <v>4577</v>
      </c>
      <c r="D299" s="72" t="s">
        <v>4578</v>
      </c>
      <c r="E299" s="73" t="s">
        <v>4579</v>
      </c>
      <c r="F299" s="74">
        <v>2.5231481481481498E-3</v>
      </c>
      <c r="G299" s="75" t="s">
        <v>4055</v>
      </c>
      <c r="H299" s="76" t="s">
        <v>14</v>
      </c>
      <c r="I299" s="77" t="s">
        <v>14</v>
      </c>
      <c r="J299" s="78" t="s">
        <v>14</v>
      </c>
      <c r="K299" s="79" t="s">
        <v>4052</v>
      </c>
      <c r="L299" s="80">
        <v>39</v>
      </c>
      <c r="O299" s="81"/>
    </row>
    <row r="300" spans="1:15" ht="14.25" customHeight="1" x14ac:dyDescent="0.15">
      <c r="A300" s="69" t="s">
        <v>4580</v>
      </c>
      <c r="B300" s="70" t="s">
        <v>4581</v>
      </c>
      <c r="C300" s="71" t="s">
        <v>4582</v>
      </c>
      <c r="D300" s="72" t="s">
        <v>4583</v>
      </c>
      <c r="E300" s="73" t="s">
        <v>4584</v>
      </c>
      <c r="F300" s="74">
        <v>2.9745370370370399E-3</v>
      </c>
      <c r="G300" s="75" t="s">
        <v>14</v>
      </c>
      <c r="H300" s="76" t="s">
        <v>14</v>
      </c>
      <c r="I300" s="77" t="s">
        <v>3</v>
      </c>
      <c r="J300" s="78" t="s">
        <v>14</v>
      </c>
      <c r="K300" s="79" t="s">
        <v>14</v>
      </c>
      <c r="L300" s="82">
        <v>39</v>
      </c>
      <c r="O300" s="81"/>
    </row>
    <row r="301" spans="1:15" ht="14.25" customHeight="1" x14ac:dyDescent="0.15">
      <c r="A301" s="69" t="s">
        <v>4585</v>
      </c>
      <c r="B301" s="70" t="s">
        <v>4581</v>
      </c>
      <c r="C301" s="71" t="s">
        <v>4586</v>
      </c>
      <c r="D301" s="72" t="s">
        <v>4587</v>
      </c>
      <c r="E301" s="73" t="s">
        <v>3208</v>
      </c>
      <c r="F301" s="74">
        <v>2.2337962962963001E-3</v>
      </c>
      <c r="G301" s="75" t="s">
        <v>14</v>
      </c>
      <c r="H301" s="76" t="s">
        <v>14</v>
      </c>
      <c r="I301" s="77" t="s">
        <v>3</v>
      </c>
      <c r="J301" s="78" t="s">
        <v>14</v>
      </c>
      <c r="K301" s="79" t="s">
        <v>14</v>
      </c>
      <c r="L301" s="80">
        <v>30</v>
      </c>
      <c r="O301" s="81"/>
    </row>
    <row r="302" spans="1:15" ht="14.25" customHeight="1" x14ac:dyDescent="0.15">
      <c r="A302" s="69" t="s">
        <v>4588</v>
      </c>
      <c r="B302" s="70" t="s">
        <v>4581</v>
      </c>
      <c r="C302" s="71" t="s">
        <v>4589</v>
      </c>
      <c r="D302" s="72" t="s">
        <v>4590</v>
      </c>
      <c r="E302" s="73" t="s">
        <v>3208</v>
      </c>
      <c r="F302" s="74">
        <v>2.2453703703703698E-3</v>
      </c>
      <c r="G302" s="75" t="s">
        <v>14</v>
      </c>
      <c r="H302" s="76" t="s">
        <v>14</v>
      </c>
      <c r="I302" s="77" t="s">
        <v>3</v>
      </c>
      <c r="J302" s="78" t="s">
        <v>14</v>
      </c>
      <c r="K302" s="79" t="s">
        <v>14</v>
      </c>
      <c r="L302" s="82">
        <v>32</v>
      </c>
      <c r="O302" s="81"/>
    </row>
    <row r="303" spans="1:15" ht="14.25" customHeight="1" x14ac:dyDescent="0.15">
      <c r="A303" s="69" t="s">
        <v>4591</v>
      </c>
      <c r="B303" s="70" t="s">
        <v>4581</v>
      </c>
      <c r="C303" s="71" t="s">
        <v>4592</v>
      </c>
      <c r="D303" s="72" t="s">
        <v>4593</v>
      </c>
      <c r="E303" s="73" t="s">
        <v>4594</v>
      </c>
      <c r="F303" s="74">
        <v>3.37962962962963E-3</v>
      </c>
      <c r="G303" s="75" t="s">
        <v>14</v>
      </c>
      <c r="H303" s="76" t="s">
        <v>14</v>
      </c>
      <c r="I303" s="77" t="s">
        <v>3</v>
      </c>
      <c r="J303" s="78" t="s">
        <v>14</v>
      </c>
      <c r="K303" s="79" t="s">
        <v>14</v>
      </c>
      <c r="L303" s="80">
        <v>33</v>
      </c>
      <c r="O303" s="81"/>
    </row>
    <row r="304" spans="1:15" ht="14.25" customHeight="1" x14ac:dyDescent="0.15">
      <c r="A304" s="69" t="s">
        <v>4595</v>
      </c>
      <c r="B304" s="70" t="s">
        <v>4581</v>
      </c>
      <c r="C304" s="71" t="s">
        <v>4596</v>
      </c>
      <c r="D304" s="83" t="s">
        <v>4597</v>
      </c>
      <c r="E304" s="73" t="s">
        <v>3208</v>
      </c>
      <c r="F304" s="74">
        <v>2.3379629629629601E-3</v>
      </c>
      <c r="G304" s="75" t="s">
        <v>14</v>
      </c>
      <c r="H304" s="76" t="s">
        <v>14</v>
      </c>
      <c r="I304" s="77" t="s">
        <v>4080</v>
      </c>
      <c r="J304" s="78" t="s">
        <v>14</v>
      </c>
      <c r="K304" s="79" t="s">
        <v>14</v>
      </c>
      <c r="L304" s="82">
        <v>53</v>
      </c>
      <c r="O304" s="81"/>
    </row>
    <row r="305" spans="1:15" ht="14.25" customHeight="1" x14ac:dyDescent="0.15">
      <c r="A305" s="69" t="s">
        <v>4598</v>
      </c>
      <c r="B305" s="70" t="s">
        <v>4581</v>
      </c>
      <c r="C305" s="71" t="s">
        <v>4599</v>
      </c>
      <c r="D305" s="72" t="s">
        <v>4600</v>
      </c>
      <c r="E305" s="73" t="s">
        <v>4601</v>
      </c>
      <c r="F305" s="74">
        <v>2.2337962962963001E-3</v>
      </c>
      <c r="G305" s="75" t="s">
        <v>14</v>
      </c>
      <c r="H305" s="76" t="s">
        <v>14</v>
      </c>
      <c r="I305" s="77" t="s">
        <v>4080</v>
      </c>
      <c r="J305" s="78" t="s">
        <v>14</v>
      </c>
      <c r="K305" s="79" t="s">
        <v>14</v>
      </c>
      <c r="L305" s="80">
        <v>35</v>
      </c>
      <c r="O305" s="81"/>
    </row>
    <row r="306" spans="1:15" ht="14.25" customHeight="1" x14ac:dyDescent="0.15">
      <c r="A306" s="69" t="s">
        <v>4602</v>
      </c>
      <c r="B306" s="70" t="s">
        <v>4581</v>
      </c>
      <c r="C306" s="71" t="s">
        <v>4603</v>
      </c>
      <c r="D306" s="72" t="s">
        <v>4604</v>
      </c>
      <c r="E306" s="73" t="s">
        <v>2580</v>
      </c>
      <c r="F306" s="74">
        <v>2.8124999999999999E-3</v>
      </c>
      <c r="G306" s="75" t="s">
        <v>14</v>
      </c>
      <c r="H306" s="76" t="s">
        <v>14</v>
      </c>
      <c r="I306" s="77" t="s">
        <v>4080</v>
      </c>
      <c r="J306" s="78" t="s">
        <v>14</v>
      </c>
      <c r="K306" s="79" t="s">
        <v>14</v>
      </c>
      <c r="L306" s="82">
        <v>34</v>
      </c>
      <c r="O306" s="81"/>
    </row>
    <row r="307" spans="1:15" ht="14.25" customHeight="1" x14ac:dyDescent="0.15">
      <c r="A307" s="69" t="s">
        <v>4605</v>
      </c>
      <c r="B307" s="70" t="s">
        <v>4581</v>
      </c>
      <c r="C307" s="71" t="s">
        <v>4606</v>
      </c>
      <c r="D307" s="72" t="s">
        <v>4607</v>
      </c>
      <c r="E307" s="73" t="s">
        <v>973</v>
      </c>
      <c r="F307" s="74">
        <v>2.9513888888888901E-3</v>
      </c>
      <c r="G307" s="75" t="s">
        <v>14</v>
      </c>
      <c r="H307" s="76" t="s">
        <v>14</v>
      </c>
      <c r="I307" s="77" t="s">
        <v>4080</v>
      </c>
      <c r="J307" s="78" t="s">
        <v>4069</v>
      </c>
      <c r="K307" s="79" t="s">
        <v>14</v>
      </c>
      <c r="L307" s="80">
        <v>48</v>
      </c>
      <c r="O307" s="81"/>
    </row>
    <row r="308" spans="1:15" ht="14.25" customHeight="1" x14ac:dyDescent="0.15">
      <c r="A308" s="69" t="s">
        <v>4608</v>
      </c>
      <c r="B308" s="70" t="s">
        <v>4581</v>
      </c>
      <c r="C308" s="71" t="s">
        <v>4609</v>
      </c>
      <c r="D308" s="72" t="s">
        <v>4610</v>
      </c>
      <c r="E308" s="73" t="s">
        <v>396</v>
      </c>
      <c r="F308" s="74">
        <v>2.4652777777777802E-3</v>
      </c>
      <c r="G308" s="75" t="s">
        <v>4055</v>
      </c>
      <c r="H308" s="76" t="s">
        <v>14</v>
      </c>
      <c r="I308" s="77" t="s">
        <v>4080</v>
      </c>
      <c r="J308" s="78" t="s">
        <v>14</v>
      </c>
      <c r="K308" s="79" t="s">
        <v>14</v>
      </c>
      <c r="L308" s="82">
        <v>78</v>
      </c>
      <c r="O308" s="81"/>
    </row>
    <row r="309" spans="1:15" ht="14.25" customHeight="1" x14ac:dyDescent="0.15">
      <c r="A309" s="69" t="s">
        <v>2367</v>
      </c>
      <c r="B309" s="70" t="s">
        <v>4611</v>
      </c>
      <c r="C309" s="71" t="s">
        <v>4612</v>
      </c>
      <c r="D309" s="72" t="s">
        <v>2368</v>
      </c>
      <c r="E309" s="73" t="s">
        <v>47</v>
      </c>
      <c r="F309" s="74">
        <v>2.1527777777777799E-3</v>
      </c>
      <c r="G309" s="75" t="s">
        <v>1</v>
      </c>
      <c r="H309" s="76" t="s">
        <v>14</v>
      </c>
      <c r="I309" s="77" t="s">
        <v>14</v>
      </c>
      <c r="J309" s="78" t="s">
        <v>14</v>
      </c>
      <c r="K309" s="79" t="s">
        <v>14</v>
      </c>
      <c r="L309" s="80">
        <v>83</v>
      </c>
      <c r="O309" s="81"/>
    </row>
    <row r="310" spans="1:15" ht="14.25" customHeight="1" x14ac:dyDescent="0.15">
      <c r="A310" s="69" t="s">
        <v>1933</v>
      </c>
      <c r="B310" s="70" t="s">
        <v>4611</v>
      </c>
      <c r="C310" s="71" t="s">
        <v>4613</v>
      </c>
      <c r="D310" s="83" t="s">
        <v>1934</v>
      </c>
      <c r="E310" s="73" t="s">
        <v>1770</v>
      </c>
      <c r="F310" s="74">
        <v>2.4305555555555599E-3</v>
      </c>
      <c r="G310" s="75" t="s">
        <v>1</v>
      </c>
      <c r="H310" s="76" t="s">
        <v>14</v>
      </c>
      <c r="I310" s="77" t="s">
        <v>14</v>
      </c>
      <c r="J310" s="78" t="s">
        <v>14</v>
      </c>
      <c r="K310" s="79" t="s">
        <v>14</v>
      </c>
      <c r="L310" s="82">
        <v>112</v>
      </c>
      <c r="O310" s="81"/>
    </row>
    <row r="311" spans="1:15" s="84" customFormat="1" ht="14.25" customHeight="1" thickBot="1" x14ac:dyDescent="0.2">
      <c r="A311" s="69" t="s">
        <v>3890</v>
      </c>
      <c r="B311" s="70" t="s">
        <v>4611</v>
      </c>
      <c r="C311" s="71" t="s">
        <v>4614</v>
      </c>
      <c r="D311" s="72" t="s">
        <v>3891</v>
      </c>
      <c r="E311" s="73" t="s">
        <v>1770</v>
      </c>
      <c r="F311" s="74">
        <v>2.0717592592592602E-3</v>
      </c>
      <c r="G311" s="75" t="s">
        <v>1</v>
      </c>
      <c r="H311" s="76" t="s">
        <v>14</v>
      </c>
      <c r="I311" s="77" t="s">
        <v>14</v>
      </c>
      <c r="J311" s="78" t="s">
        <v>14</v>
      </c>
      <c r="K311" s="79" t="s">
        <v>14</v>
      </c>
      <c r="L311" s="80">
        <v>79</v>
      </c>
      <c r="O311" s="85"/>
    </row>
    <row r="312" spans="1:15" ht="14.25" customHeight="1" x14ac:dyDescent="0.15">
      <c r="A312" s="69" t="s">
        <v>4615</v>
      </c>
      <c r="B312" s="70" t="s">
        <v>4611</v>
      </c>
      <c r="C312" s="71" t="s">
        <v>4616</v>
      </c>
      <c r="D312" s="72" t="s">
        <v>4617</v>
      </c>
      <c r="E312" s="73" t="s">
        <v>4618</v>
      </c>
      <c r="F312" s="74">
        <v>2.5231481481481498E-3</v>
      </c>
      <c r="G312" s="75" t="s">
        <v>4055</v>
      </c>
      <c r="H312" s="76" t="s">
        <v>14</v>
      </c>
      <c r="I312" s="77" t="s">
        <v>14</v>
      </c>
      <c r="J312" s="78" t="s">
        <v>14</v>
      </c>
      <c r="K312" s="79" t="s">
        <v>14</v>
      </c>
      <c r="L312" s="82">
        <v>93</v>
      </c>
      <c r="O312" s="81"/>
    </row>
    <row r="313" spans="1:15" ht="14.25" customHeight="1" x14ac:dyDescent="0.15">
      <c r="A313" s="69" t="s">
        <v>1768</v>
      </c>
      <c r="B313" s="70" t="s">
        <v>4611</v>
      </c>
      <c r="C313" s="71" t="s">
        <v>4619</v>
      </c>
      <c r="D313" s="83" t="s">
        <v>1769</v>
      </c>
      <c r="E313" s="73" t="s">
        <v>1770</v>
      </c>
      <c r="F313" s="74">
        <v>2.6157407407407401E-3</v>
      </c>
      <c r="G313" s="75" t="s">
        <v>1</v>
      </c>
      <c r="H313" s="76" t="s">
        <v>14</v>
      </c>
      <c r="I313" s="77" t="s">
        <v>3</v>
      </c>
      <c r="J313" s="78" t="s">
        <v>14</v>
      </c>
      <c r="K313" s="79" t="s">
        <v>14</v>
      </c>
      <c r="L313" s="80">
        <v>78</v>
      </c>
      <c r="O313" s="81"/>
    </row>
    <row r="314" spans="1:15" ht="14.25" customHeight="1" x14ac:dyDescent="0.15">
      <c r="A314" s="69" t="s">
        <v>1916</v>
      </c>
      <c r="B314" s="70" t="s">
        <v>4611</v>
      </c>
      <c r="C314" s="71" t="s">
        <v>4620</v>
      </c>
      <c r="D314" s="72" t="s">
        <v>1917</v>
      </c>
      <c r="E314" s="73" t="s">
        <v>1918</v>
      </c>
      <c r="F314" s="74">
        <v>2.93981481481481E-3</v>
      </c>
      <c r="G314" s="75" t="s">
        <v>1</v>
      </c>
      <c r="H314" s="76" t="s">
        <v>14</v>
      </c>
      <c r="I314" s="77" t="s">
        <v>14</v>
      </c>
      <c r="J314" s="78" t="s">
        <v>14</v>
      </c>
      <c r="K314" s="79" t="s">
        <v>14</v>
      </c>
      <c r="L314" s="82">
        <v>100</v>
      </c>
      <c r="O314" s="81"/>
    </row>
    <row r="315" spans="1:15" ht="14.25" customHeight="1" x14ac:dyDescent="0.15">
      <c r="A315" s="69" t="s">
        <v>4621</v>
      </c>
      <c r="B315" s="70" t="s">
        <v>4611</v>
      </c>
      <c r="C315" s="71" t="s">
        <v>4622</v>
      </c>
      <c r="D315" s="72" t="s">
        <v>4623</v>
      </c>
      <c r="E315" s="73" t="s">
        <v>1598</v>
      </c>
      <c r="F315" s="74">
        <v>2.38425925925926E-3</v>
      </c>
      <c r="G315" s="75" t="s">
        <v>4055</v>
      </c>
      <c r="H315" s="76" t="s">
        <v>14</v>
      </c>
      <c r="I315" s="77" t="s">
        <v>14</v>
      </c>
      <c r="J315" s="78" t="s">
        <v>14</v>
      </c>
      <c r="K315" s="79" t="s">
        <v>14</v>
      </c>
      <c r="L315" s="80">
        <v>105</v>
      </c>
      <c r="O315" s="81"/>
    </row>
    <row r="316" spans="1:15" ht="14.25" customHeight="1" x14ac:dyDescent="0.15">
      <c r="A316" s="69" t="s">
        <v>4624</v>
      </c>
      <c r="B316" s="70" t="s">
        <v>4611</v>
      </c>
      <c r="C316" s="71" t="s">
        <v>4625</v>
      </c>
      <c r="D316" s="83" t="s">
        <v>4626</v>
      </c>
      <c r="E316" s="73" t="s">
        <v>32</v>
      </c>
      <c r="F316" s="74">
        <v>2.5462962962963E-3</v>
      </c>
      <c r="G316" s="75" t="s">
        <v>4055</v>
      </c>
      <c r="H316" s="76" t="s">
        <v>14</v>
      </c>
      <c r="I316" s="77" t="s">
        <v>14</v>
      </c>
      <c r="J316" s="78" t="s">
        <v>14</v>
      </c>
      <c r="K316" s="79" t="s">
        <v>14</v>
      </c>
      <c r="L316" s="82">
        <v>115</v>
      </c>
      <c r="O316" s="81"/>
    </row>
    <row r="317" spans="1:15" ht="14.25" customHeight="1" x14ac:dyDescent="0.15">
      <c r="A317" s="69" t="s">
        <v>4627</v>
      </c>
      <c r="B317" s="70" t="s">
        <v>4628</v>
      </c>
      <c r="C317" s="71" t="s">
        <v>4629</v>
      </c>
      <c r="D317" s="72" t="s">
        <v>4630</v>
      </c>
      <c r="E317" s="73" t="s">
        <v>4631</v>
      </c>
      <c r="F317" s="74">
        <v>1.9675925925925898E-3</v>
      </c>
      <c r="G317" s="75" t="s">
        <v>1</v>
      </c>
      <c r="H317" s="76" t="s">
        <v>14</v>
      </c>
      <c r="I317" s="77" t="s">
        <v>14</v>
      </c>
      <c r="J317" s="78" t="s">
        <v>14</v>
      </c>
      <c r="K317" s="79" t="s">
        <v>14</v>
      </c>
      <c r="L317" s="80">
        <v>87</v>
      </c>
      <c r="O317" s="81"/>
    </row>
    <row r="318" spans="1:15" ht="14.25" customHeight="1" x14ac:dyDescent="0.15">
      <c r="A318" s="69" t="s">
        <v>4632</v>
      </c>
      <c r="B318" s="70" t="s">
        <v>4628</v>
      </c>
      <c r="C318" s="71" t="s">
        <v>4633</v>
      </c>
      <c r="D318" s="72" t="s">
        <v>4634</v>
      </c>
      <c r="E318" s="73" t="s">
        <v>4635</v>
      </c>
      <c r="F318" s="74">
        <v>3.8078703703703699E-3</v>
      </c>
      <c r="G318" s="75" t="s">
        <v>4055</v>
      </c>
      <c r="H318" s="76" t="s">
        <v>14</v>
      </c>
      <c r="I318" s="77" t="s">
        <v>14</v>
      </c>
      <c r="J318" s="78" t="s">
        <v>14</v>
      </c>
      <c r="K318" s="79" t="s">
        <v>14</v>
      </c>
      <c r="L318" s="82">
        <v>109</v>
      </c>
      <c r="O318" s="81"/>
    </row>
    <row r="319" spans="1:15" ht="14.25" customHeight="1" x14ac:dyDescent="0.15">
      <c r="A319" s="69" t="s">
        <v>1395</v>
      </c>
      <c r="B319" s="70" t="s">
        <v>4628</v>
      </c>
      <c r="C319" s="71" t="s">
        <v>4636</v>
      </c>
      <c r="D319" s="72" t="s">
        <v>1396</v>
      </c>
      <c r="E319" s="73" t="s">
        <v>1397</v>
      </c>
      <c r="F319" s="74">
        <v>2.4768518518518499E-3</v>
      </c>
      <c r="G319" s="75" t="s">
        <v>1</v>
      </c>
      <c r="H319" s="76" t="s">
        <v>2</v>
      </c>
      <c r="I319" s="77" t="s">
        <v>14</v>
      </c>
      <c r="J319" s="78" t="s">
        <v>14</v>
      </c>
      <c r="K319" s="79" t="s">
        <v>14</v>
      </c>
      <c r="L319" s="80">
        <v>80</v>
      </c>
      <c r="O319" s="81"/>
    </row>
    <row r="320" spans="1:15" ht="14.25" customHeight="1" x14ac:dyDescent="0.15">
      <c r="A320" s="69" t="s">
        <v>4637</v>
      </c>
      <c r="B320" s="70" t="s">
        <v>4628</v>
      </c>
      <c r="C320" s="71" t="s">
        <v>4638</v>
      </c>
      <c r="D320" s="72" t="s">
        <v>4639</v>
      </c>
      <c r="E320" s="73" t="s">
        <v>4640</v>
      </c>
      <c r="F320" s="74">
        <v>1.66666666666667E-3</v>
      </c>
      <c r="G320" s="75" t="s">
        <v>4055</v>
      </c>
      <c r="H320" s="76" t="s">
        <v>4062</v>
      </c>
      <c r="I320" s="77" t="s">
        <v>14</v>
      </c>
      <c r="J320" s="78" t="s">
        <v>14</v>
      </c>
      <c r="K320" s="79" t="s">
        <v>14</v>
      </c>
      <c r="L320" s="82">
        <v>100</v>
      </c>
      <c r="O320" s="81"/>
    </row>
    <row r="321" spans="1:15" ht="14.25" customHeight="1" x14ac:dyDescent="0.15">
      <c r="A321" s="69" t="s">
        <v>4641</v>
      </c>
      <c r="B321" s="70" t="s">
        <v>4628</v>
      </c>
      <c r="C321" s="71" t="s">
        <v>4642</v>
      </c>
      <c r="D321" s="72" t="s">
        <v>4643</v>
      </c>
      <c r="E321" s="73" t="s">
        <v>290</v>
      </c>
      <c r="F321" s="74">
        <v>2.98611111111111E-3</v>
      </c>
      <c r="G321" s="75" t="s">
        <v>1</v>
      </c>
      <c r="H321" s="76" t="s">
        <v>2</v>
      </c>
      <c r="I321" s="77" t="s">
        <v>14</v>
      </c>
      <c r="J321" s="78" t="s">
        <v>14</v>
      </c>
      <c r="K321" s="79" t="s">
        <v>14</v>
      </c>
      <c r="L321" s="80" t="s">
        <v>4644</v>
      </c>
      <c r="O321" s="81"/>
    </row>
    <row r="322" spans="1:15" ht="14.25" customHeight="1" x14ac:dyDescent="0.15">
      <c r="A322" s="69" t="s">
        <v>4645</v>
      </c>
      <c r="B322" s="70" t="s">
        <v>4628</v>
      </c>
      <c r="C322" s="71" t="s">
        <v>4646</v>
      </c>
      <c r="D322" s="72" t="s">
        <v>4647</v>
      </c>
      <c r="E322" s="73" t="s">
        <v>4648</v>
      </c>
      <c r="F322" s="74">
        <v>3.7499999999999999E-3</v>
      </c>
      <c r="G322" s="75" t="s">
        <v>14</v>
      </c>
      <c r="H322" s="76" t="s">
        <v>14</v>
      </c>
      <c r="I322" s="77" t="s">
        <v>14</v>
      </c>
      <c r="J322" s="78" t="s">
        <v>14</v>
      </c>
      <c r="K322" s="79" t="s">
        <v>5</v>
      </c>
      <c r="L322" s="82">
        <v>66</v>
      </c>
      <c r="O322" s="81"/>
    </row>
    <row r="323" spans="1:15" ht="14.25" customHeight="1" x14ac:dyDescent="0.15">
      <c r="A323" s="69" t="s">
        <v>2483</v>
      </c>
      <c r="B323" s="70" t="s">
        <v>4649</v>
      </c>
      <c r="C323" s="71" t="s">
        <v>4650</v>
      </c>
      <c r="D323" s="83" t="s">
        <v>2484</v>
      </c>
      <c r="E323" s="73" t="s">
        <v>898</v>
      </c>
      <c r="F323" s="74">
        <v>2.5231481481481498E-3</v>
      </c>
      <c r="G323" s="75" t="s">
        <v>14</v>
      </c>
      <c r="H323" s="76" t="s">
        <v>14</v>
      </c>
      <c r="I323" s="77" t="s">
        <v>3</v>
      </c>
      <c r="J323" s="78" t="s">
        <v>14</v>
      </c>
      <c r="K323" s="79" t="s">
        <v>14</v>
      </c>
      <c r="L323" s="80">
        <v>54</v>
      </c>
      <c r="O323" s="81"/>
    </row>
    <row r="324" spans="1:15" ht="14.25" customHeight="1" x14ac:dyDescent="0.15">
      <c r="A324" s="69" t="s">
        <v>3332</v>
      </c>
      <c r="B324" s="70" t="s">
        <v>4649</v>
      </c>
      <c r="C324" s="71" t="s">
        <v>4651</v>
      </c>
      <c r="D324" s="83" t="s">
        <v>3333</v>
      </c>
      <c r="E324" s="73" t="s">
        <v>3334</v>
      </c>
      <c r="F324" s="74">
        <v>2.8935185185185201E-3</v>
      </c>
      <c r="G324" s="75" t="s">
        <v>14</v>
      </c>
      <c r="H324" s="76" t="s">
        <v>14</v>
      </c>
      <c r="I324" s="77" t="s">
        <v>3</v>
      </c>
      <c r="J324" s="78" t="s">
        <v>14</v>
      </c>
      <c r="K324" s="79" t="s">
        <v>14</v>
      </c>
      <c r="L324" s="82">
        <v>48</v>
      </c>
      <c r="O324" s="81"/>
    </row>
    <row r="325" spans="1:15" ht="14.25" customHeight="1" x14ac:dyDescent="0.15">
      <c r="A325" s="69" t="s">
        <v>3195</v>
      </c>
      <c r="B325" s="70" t="s">
        <v>4649</v>
      </c>
      <c r="C325" s="71" t="s">
        <v>4652</v>
      </c>
      <c r="D325" s="72" t="s">
        <v>3196</v>
      </c>
      <c r="E325" s="73" t="s">
        <v>331</v>
      </c>
      <c r="F325" s="74">
        <v>2.0023148148148101E-3</v>
      </c>
      <c r="G325" s="75" t="s">
        <v>14</v>
      </c>
      <c r="H325" s="76" t="s">
        <v>14</v>
      </c>
      <c r="I325" s="77" t="s">
        <v>14</v>
      </c>
      <c r="J325" s="78" t="s">
        <v>14</v>
      </c>
      <c r="K325" s="79" t="s">
        <v>5</v>
      </c>
      <c r="L325" s="80">
        <v>28</v>
      </c>
      <c r="O325" s="81"/>
    </row>
    <row r="326" spans="1:15" ht="14.25" customHeight="1" x14ac:dyDescent="0.15">
      <c r="A326" s="69" t="s">
        <v>4653</v>
      </c>
      <c r="B326" s="70" t="s">
        <v>4649</v>
      </c>
      <c r="C326" s="71" t="s">
        <v>4654</v>
      </c>
      <c r="D326" s="72" t="s">
        <v>4655</v>
      </c>
      <c r="E326" s="73" t="s">
        <v>4656</v>
      </c>
      <c r="F326" s="74">
        <v>3.65740740740741E-3</v>
      </c>
      <c r="G326" s="75" t="s">
        <v>14</v>
      </c>
      <c r="H326" s="76" t="s">
        <v>14</v>
      </c>
      <c r="I326" s="77" t="s">
        <v>4080</v>
      </c>
      <c r="J326" s="78" t="s">
        <v>14</v>
      </c>
      <c r="K326" s="79" t="s">
        <v>4052</v>
      </c>
      <c r="L326" s="82">
        <v>60</v>
      </c>
      <c r="O326" s="81"/>
    </row>
    <row r="327" spans="1:15" ht="14.25" customHeight="1" x14ac:dyDescent="0.15">
      <c r="A327" s="69" t="s">
        <v>4657</v>
      </c>
      <c r="B327" s="70" t="s">
        <v>4649</v>
      </c>
      <c r="C327" s="71" t="s">
        <v>4658</v>
      </c>
      <c r="D327" s="72" t="s">
        <v>2960</v>
      </c>
      <c r="E327" s="73" t="s">
        <v>4659</v>
      </c>
      <c r="F327" s="74">
        <v>2.4305555555555599E-3</v>
      </c>
      <c r="G327" s="75" t="s">
        <v>1</v>
      </c>
      <c r="H327" s="76" t="s">
        <v>14</v>
      </c>
      <c r="I327" s="77" t="s">
        <v>3</v>
      </c>
      <c r="J327" s="78" t="s">
        <v>14</v>
      </c>
      <c r="K327" s="79" t="s">
        <v>14</v>
      </c>
      <c r="L327" s="80">
        <v>66</v>
      </c>
      <c r="O327" s="81"/>
    </row>
    <row r="328" spans="1:15" ht="14.25" customHeight="1" x14ac:dyDescent="0.15">
      <c r="A328" s="69" t="s">
        <v>4660</v>
      </c>
      <c r="B328" s="70" t="s">
        <v>4661</v>
      </c>
      <c r="C328" s="71" t="s">
        <v>4662</v>
      </c>
      <c r="D328" s="72" t="s">
        <v>4663</v>
      </c>
      <c r="E328" s="73" t="s">
        <v>4664</v>
      </c>
      <c r="F328" s="74">
        <v>2.8472222222222202E-3</v>
      </c>
      <c r="G328" s="75" t="s">
        <v>14</v>
      </c>
      <c r="H328" s="76" t="s">
        <v>14</v>
      </c>
      <c r="I328" s="77" t="s">
        <v>4080</v>
      </c>
      <c r="J328" s="78" t="s">
        <v>14</v>
      </c>
      <c r="K328" s="79" t="s">
        <v>4052</v>
      </c>
      <c r="L328" s="82">
        <v>51</v>
      </c>
      <c r="O328" s="81"/>
    </row>
    <row r="329" spans="1:15" ht="14.25" customHeight="1" x14ac:dyDescent="0.15">
      <c r="A329" s="69" t="s">
        <v>2563</v>
      </c>
      <c r="B329" s="70" t="s">
        <v>4661</v>
      </c>
      <c r="C329" s="71" t="s">
        <v>4665</v>
      </c>
      <c r="D329" s="83" t="s">
        <v>2564</v>
      </c>
      <c r="E329" s="73" t="s">
        <v>331</v>
      </c>
      <c r="F329" s="74">
        <v>3.4259259259259299E-3</v>
      </c>
      <c r="G329" s="75" t="s">
        <v>14</v>
      </c>
      <c r="H329" s="76" t="s">
        <v>14</v>
      </c>
      <c r="I329" s="77" t="s">
        <v>14</v>
      </c>
      <c r="J329" s="78" t="s">
        <v>4</v>
      </c>
      <c r="K329" s="79" t="s">
        <v>14</v>
      </c>
      <c r="L329" s="80">
        <v>38</v>
      </c>
      <c r="O329" s="81"/>
    </row>
    <row r="330" spans="1:15" ht="14.25" customHeight="1" x14ac:dyDescent="0.15">
      <c r="A330" s="69" t="s">
        <v>4666</v>
      </c>
      <c r="B330" s="70" t="s">
        <v>4661</v>
      </c>
      <c r="C330" s="71" t="s">
        <v>4667</v>
      </c>
      <c r="D330" s="83" t="s">
        <v>4668</v>
      </c>
      <c r="E330" s="73" t="s">
        <v>65</v>
      </c>
      <c r="F330" s="74">
        <v>2.8472222222222202E-3</v>
      </c>
      <c r="G330" s="75" t="s">
        <v>14</v>
      </c>
      <c r="H330" s="76" t="s">
        <v>14</v>
      </c>
      <c r="I330" s="77" t="s">
        <v>4080</v>
      </c>
      <c r="J330" s="78" t="s">
        <v>14</v>
      </c>
      <c r="K330" s="79" t="s">
        <v>14</v>
      </c>
      <c r="L330" s="82">
        <v>43</v>
      </c>
      <c r="O330" s="81"/>
    </row>
    <row r="331" spans="1:15" s="84" customFormat="1" ht="14.25" customHeight="1" thickBot="1" x14ac:dyDescent="0.2">
      <c r="A331" s="69" t="s">
        <v>4669</v>
      </c>
      <c r="B331" s="70" t="s">
        <v>4661</v>
      </c>
      <c r="C331" s="71" t="s">
        <v>4670</v>
      </c>
      <c r="D331" s="72" t="s">
        <v>4671</v>
      </c>
      <c r="E331" s="73" t="s">
        <v>4672</v>
      </c>
      <c r="F331" s="74">
        <v>1.71296296296296E-3</v>
      </c>
      <c r="G331" s="75" t="s">
        <v>14</v>
      </c>
      <c r="H331" s="76" t="s">
        <v>14</v>
      </c>
      <c r="I331" s="77" t="s">
        <v>4080</v>
      </c>
      <c r="J331" s="78" t="s">
        <v>14</v>
      </c>
      <c r="K331" s="79" t="s">
        <v>14</v>
      </c>
      <c r="L331" s="80">
        <v>34</v>
      </c>
      <c r="O331" s="85"/>
    </row>
    <row r="332" spans="1:15" ht="14.25" customHeight="1" x14ac:dyDescent="0.15">
      <c r="A332" s="69" t="s">
        <v>2067</v>
      </c>
      <c r="B332" s="70" t="s">
        <v>4673</v>
      </c>
      <c r="C332" s="71" t="s">
        <v>4674</v>
      </c>
      <c r="D332" s="83" t="s">
        <v>2068</v>
      </c>
      <c r="E332" s="73" t="s">
        <v>41</v>
      </c>
      <c r="F332" s="74">
        <v>3.2060185185185199E-3</v>
      </c>
      <c r="G332" s="75" t="s">
        <v>1</v>
      </c>
      <c r="H332" s="76" t="s">
        <v>14</v>
      </c>
      <c r="I332" s="77" t="s">
        <v>14</v>
      </c>
      <c r="J332" s="78" t="s">
        <v>14</v>
      </c>
      <c r="K332" s="79" t="s">
        <v>14</v>
      </c>
      <c r="L332" s="82">
        <v>64</v>
      </c>
      <c r="O332" s="81"/>
    </row>
    <row r="333" spans="1:15" ht="14.25" customHeight="1" x14ac:dyDescent="0.15">
      <c r="A333" s="69" t="s">
        <v>4675</v>
      </c>
      <c r="B333" s="70" t="s">
        <v>4673</v>
      </c>
      <c r="C333" s="71" t="s">
        <v>4676</v>
      </c>
      <c r="D333" s="83" t="s">
        <v>4677</v>
      </c>
      <c r="E333" s="73" t="s">
        <v>189</v>
      </c>
      <c r="F333" s="74">
        <v>3.26388888888889E-3</v>
      </c>
      <c r="G333" s="75" t="s">
        <v>4055</v>
      </c>
      <c r="H333" s="76" t="s">
        <v>14</v>
      </c>
      <c r="I333" s="77" t="s">
        <v>14</v>
      </c>
      <c r="J333" s="78" t="s">
        <v>14</v>
      </c>
      <c r="K333" s="79" t="s">
        <v>14</v>
      </c>
      <c r="L333" s="80">
        <v>63</v>
      </c>
      <c r="O333" s="81"/>
    </row>
    <row r="334" spans="1:15" ht="14.25" customHeight="1" x14ac:dyDescent="0.15">
      <c r="A334" s="69" t="s">
        <v>4678</v>
      </c>
      <c r="B334" s="70" t="s">
        <v>4673</v>
      </c>
      <c r="C334" s="71" t="s">
        <v>4679</v>
      </c>
      <c r="D334" s="72" t="s">
        <v>4680</v>
      </c>
      <c r="E334" s="73" t="s">
        <v>4681</v>
      </c>
      <c r="F334" s="74">
        <v>1.9212962962963001E-3</v>
      </c>
      <c r="G334" s="75" t="s">
        <v>4055</v>
      </c>
      <c r="H334" s="76" t="s">
        <v>14</v>
      </c>
      <c r="I334" s="77" t="s">
        <v>14</v>
      </c>
      <c r="J334" s="78" t="s">
        <v>14</v>
      </c>
      <c r="K334" s="79" t="s">
        <v>14</v>
      </c>
      <c r="L334" s="82">
        <v>138</v>
      </c>
      <c r="O334" s="81"/>
    </row>
    <row r="335" spans="1:15" ht="14.25" customHeight="1" x14ac:dyDescent="0.15">
      <c r="A335" s="69" t="s">
        <v>3790</v>
      </c>
      <c r="B335" s="70" t="s">
        <v>4673</v>
      </c>
      <c r="C335" s="71" t="s">
        <v>4682</v>
      </c>
      <c r="D335" s="72" t="s">
        <v>3791</v>
      </c>
      <c r="E335" s="73" t="s">
        <v>3792</v>
      </c>
      <c r="F335" s="74">
        <v>1.8171296296296299E-3</v>
      </c>
      <c r="G335" s="75" t="s">
        <v>14</v>
      </c>
      <c r="H335" s="76" t="s">
        <v>14</v>
      </c>
      <c r="I335" s="77" t="s">
        <v>14</v>
      </c>
      <c r="J335" s="78" t="s">
        <v>14</v>
      </c>
      <c r="K335" s="79" t="s">
        <v>5</v>
      </c>
      <c r="L335" s="80">
        <v>99</v>
      </c>
      <c r="O335" s="81"/>
    </row>
    <row r="336" spans="1:15" ht="14.25" customHeight="1" x14ac:dyDescent="0.15">
      <c r="A336" s="69" t="s">
        <v>4683</v>
      </c>
      <c r="B336" s="70" t="s">
        <v>4673</v>
      </c>
      <c r="C336" s="71" t="s">
        <v>4684</v>
      </c>
      <c r="D336" s="72" t="s">
        <v>4685</v>
      </c>
      <c r="E336" s="73" t="s">
        <v>4686</v>
      </c>
      <c r="F336" s="74">
        <v>2.99768518518519E-3</v>
      </c>
      <c r="G336" s="75" t="s">
        <v>14</v>
      </c>
      <c r="H336" s="76" t="s">
        <v>14</v>
      </c>
      <c r="I336" s="77" t="s">
        <v>14</v>
      </c>
      <c r="J336" s="78" t="s">
        <v>14</v>
      </c>
      <c r="K336" s="79" t="s">
        <v>5</v>
      </c>
      <c r="L336" s="82">
        <v>40</v>
      </c>
      <c r="O336" s="81"/>
    </row>
    <row r="337" spans="1:15" ht="14.25" customHeight="1" x14ac:dyDescent="0.15">
      <c r="A337" s="69" t="s">
        <v>4687</v>
      </c>
      <c r="B337" s="70" t="s">
        <v>4673</v>
      </c>
      <c r="C337" s="71" t="s">
        <v>4688</v>
      </c>
      <c r="D337" s="72" t="s">
        <v>4689</v>
      </c>
      <c r="E337" s="73" t="s">
        <v>2147</v>
      </c>
      <c r="F337" s="74">
        <v>3.81944444444444E-3</v>
      </c>
      <c r="G337" s="75" t="s">
        <v>14</v>
      </c>
      <c r="H337" s="76" t="s">
        <v>14</v>
      </c>
      <c r="I337" s="77" t="s">
        <v>14</v>
      </c>
      <c r="J337" s="78" t="s">
        <v>14</v>
      </c>
      <c r="K337" s="79" t="s">
        <v>4052</v>
      </c>
      <c r="L337" s="80">
        <v>44</v>
      </c>
      <c r="O337" s="81"/>
    </row>
    <row r="338" spans="1:15" ht="14.25" customHeight="1" x14ac:dyDescent="0.15">
      <c r="A338" s="69" t="s">
        <v>4690</v>
      </c>
      <c r="B338" s="70" t="s">
        <v>4673</v>
      </c>
      <c r="C338" s="71" t="s">
        <v>4691</v>
      </c>
      <c r="D338" s="72" t="s">
        <v>2960</v>
      </c>
      <c r="E338" s="73" t="s">
        <v>4692</v>
      </c>
      <c r="F338" s="74">
        <v>2.66203703703704E-3</v>
      </c>
      <c r="G338" s="75" t="s">
        <v>14</v>
      </c>
      <c r="H338" s="76" t="s">
        <v>14</v>
      </c>
      <c r="I338" s="77" t="s">
        <v>3</v>
      </c>
      <c r="J338" s="78" t="s">
        <v>14</v>
      </c>
      <c r="K338" s="79" t="s">
        <v>14</v>
      </c>
      <c r="L338" s="82">
        <v>26</v>
      </c>
      <c r="O338" s="81"/>
    </row>
    <row r="339" spans="1:15" ht="14.25" customHeight="1" x14ac:dyDescent="0.15">
      <c r="A339" s="69" t="s">
        <v>4693</v>
      </c>
      <c r="B339" s="70" t="s">
        <v>4673</v>
      </c>
      <c r="C339" s="71" t="s">
        <v>4694</v>
      </c>
      <c r="D339" s="72" t="s">
        <v>4695</v>
      </c>
      <c r="E339" s="73" t="s">
        <v>331</v>
      </c>
      <c r="F339" s="74">
        <v>4.05092592592593E-3</v>
      </c>
      <c r="G339" s="75" t="s">
        <v>14</v>
      </c>
      <c r="H339" s="76" t="s">
        <v>14</v>
      </c>
      <c r="I339" s="77" t="s">
        <v>14</v>
      </c>
      <c r="J339" s="78" t="s">
        <v>14</v>
      </c>
      <c r="K339" s="79" t="s">
        <v>4052</v>
      </c>
      <c r="L339" s="80">
        <v>40</v>
      </c>
      <c r="O339" s="81"/>
    </row>
    <row r="340" spans="1:15" ht="14.25" customHeight="1" x14ac:dyDescent="0.15">
      <c r="A340" s="69" t="s">
        <v>2779</v>
      </c>
      <c r="B340" s="70" t="s">
        <v>4673</v>
      </c>
      <c r="C340" s="71" t="s">
        <v>4696</v>
      </c>
      <c r="D340" s="83" t="s">
        <v>2780</v>
      </c>
      <c r="E340" s="73" t="s">
        <v>331</v>
      </c>
      <c r="F340" s="74">
        <v>4.1087962962962996E-3</v>
      </c>
      <c r="G340" s="75" t="s">
        <v>14</v>
      </c>
      <c r="H340" s="76" t="s">
        <v>14</v>
      </c>
      <c r="I340" s="77" t="s">
        <v>14</v>
      </c>
      <c r="J340" s="78" t="s">
        <v>14</v>
      </c>
      <c r="K340" s="79" t="s">
        <v>5</v>
      </c>
      <c r="L340" s="82">
        <v>41</v>
      </c>
      <c r="O340" s="81"/>
    </row>
    <row r="341" spans="1:15" ht="14.25" customHeight="1" x14ac:dyDescent="0.15">
      <c r="A341" s="69" t="s">
        <v>1821</v>
      </c>
      <c r="B341" s="70" t="s">
        <v>4697</v>
      </c>
      <c r="C341" s="71" t="s">
        <v>4698</v>
      </c>
      <c r="D341" s="72" t="s">
        <v>1822</v>
      </c>
      <c r="E341" s="73" t="s">
        <v>41</v>
      </c>
      <c r="F341" s="74">
        <v>1.93287037037037E-3</v>
      </c>
      <c r="G341" s="75" t="s">
        <v>14</v>
      </c>
      <c r="H341" s="76" t="s">
        <v>14</v>
      </c>
      <c r="I341" s="77" t="s">
        <v>3</v>
      </c>
      <c r="J341" s="78" t="s">
        <v>4</v>
      </c>
      <c r="K341" s="79" t="s">
        <v>14</v>
      </c>
      <c r="L341" s="80">
        <v>54</v>
      </c>
      <c r="O341" s="81"/>
    </row>
    <row r="342" spans="1:15" ht="14.25" customHeight="1" x14ac:dyDescent="0.15">
      <c r="A342" s="69" t="s">
        <v>1815</v>
      </c>
      <c r="B342" s="70" t="s">
        <v>4697</v>
      </c>
      <c r="C342" s="71" t="s">
        <v>4699</v>
      </c>
      <c r="D342" s="72" t="s">
        <v>1816</v>
      </c>
      <c r="E342" s="73" t="s">
        <v>41</v>
      </c>
      <c r="F342" s="74">
        <v>1.8287037037037E-3</v>
      </c>
      <c r="G342" s="75" t="s">
        <v>14</v>
      </c>
      <c r="H342" s="76" t="s">
        <v>14</v>
      </c>
      <c r="I342" s="77" t="s">
        <v>3</v>
      </c>
      <c r="J342" s="78" t="s">
        <v>14</v>
      </c>
      <c r="K342" s="79" t="s">
        <v>14</v>
      </c>
      <c r="L342" s="82">
        <v>69</v>
      </c>
      <c r="O342" s="81"/>
    </row>
    <row r="343" spans="1:15" ht="14.25" customHeight="1" x14ac:dyDescent="0.15">
      <c r="A343" s="69" t="s">
        <v>4700</v>
      </c>
      <c r="B343" s="70" t="s">
        <v>4697</v>
      </c>
      <c r="C343" s="71" t="s">
        <v>4701</v>
      </c>
      <c r="D343" s="72" t="s">
        <v>4702</v>
      </c>
      <c r="E343" s="73" t="s">
        <v>189</v>
      </c>
      <c r="F343" s="74">
        <v>2.9166666666666698E-3</v>
      </c>
      <c r="G343" s="75" t="s">
        <v>4055</v>
      </c>
      <c r="H343" s="76" t="s">
        <v>14</v>
      </c>
      <c r="I343" s="77" t="s">
        <v>4080</v>
      </c>
      <c r="J343" s="78" t="s">
        <v>14</v>
      </c>
      <c r="K343" s="79" t="s">
        <v>14</v>
      </c>
      <c r="L343" s="80">
        <v>72</v>
      </c>
      <c r="O343" s="81"/>
    </row>
    <row r="344" spans="1:15" ht="14.25" customHeight="1" x14ac:dyDescent="0.15">
      <c r="A344" s="69" t="s">
        <v>4703</v>
      </c>
      <c r="B344" s="70" t="s">
        <v>4697</v>
      </c>
      <c r="C344" s="71" t="s">
        <v>4704</v>
      </c>
      <c r="D344" s="72" t="s">
        <v>4705</v>
      </c>
      <c r="E344" s="73" t="s">
        <v>881</v>
      </c>
      <c r="F344" s="74">
        <v>2.4305555555555599E-3</v>
      </c>
      <c r="G344" s="75" t="s">
        <v>1</v>
      </c>
      <c r="H344" s="76" t="s">
        <v>14</v>
      </c>
      <c r="I344" s="77" t="s">
        <v>3</v>
      </c>
      <c r="J344" s="78" t="s">
        <v>14</v>
      </c>
      <c r="K344" s="79" t="s">
        <v>14</v>
      </c>
      <c r="L344" s="82">
        <v>73</v>
      </c>
      <c r="O344" s="81"/>
    </row>
    <row r="345" spans="1:15" ht="14.25" customHeight="1" x14ac:dyDescent="0.15">
      <c r="A345" s="69" t="s">
        <v>4706</v>
      </c>
      <c r="B345" s="70" t="s">
        <v>4697</v>
      </c>
      <c r="C345" s="71" t="s">
        <v>4707</v>
      </c>
      <c r="D345" s="72" t="s">
        <v>4708</v>
      </c>
      <c r="E345" s="73" t="s">
        <v>4709</v>
      </c>
      <c r="F345" s="74">
        <v>2.6967592592592599E-3</v>
      </c>
      <c r="G345" s="75" t="s">
        <v>4055</v>
      </c>
      <c r="H345" s="76" t="s">
        <v>14</v>
      </c>
      <c r="I345" s="77" t="s">
        <v>14</v>
      </c>
      <c r="J345" s="78" t="s">
        <v>14</v>
      </c>
      <c r="K345" s="79" t="s">
        <v>14</v>
      </c>
      <c r="L345" s="80">
        <v>113</v>
      </c>
      <c r="O345" s="81"/>
    </row>
    <row r="346" spans="1:15" s="84" customFormat="1" ht="14.25" customHeight="1" thickBot="1" x14ac:dyDescent="0.2">
      <c r="A346" s="69" t="s">
        <v>254</v>
      </c>
      <c r="B346" s="70" t="s">
        <v>4697</v>
      </c>
      <c r="C346" s="71" t="s">
        <v>4710</v>
      </c>
      <c r="D346" s="83" t="s">
        <v>255</v>
      </c>
      <c r="E346" s="73" t="s">
        <v>256</v>
      </c>
      <c r="F346" s="74">
        <v>2.4189814814814799E-3</v>
      </c>
      <c r="G346" s="75" t="s">
        <v>14</v>
      </c>
      <c r="H346" s="76" t="s">
        <v>14</v>
      </c>
      <c r="I346" s="77" t="s">
        <v>14</v>
      </c>
      <c r="J346" s="78" t="s">
        <v>4</v>
      </c>
      <c r="K346" s="79" t="s">
        <v>14</v>
      </c>
      <c r="L346" s="82">
        <v>51</v>
      </c>
      <c r="O346" s="85"/>
    </row>
    <row r="347" spans="1:15" ht="14.25" customHeight="1" x14ac:dyDescent="0.15">
      <c r="A347" s="69" t="s">
        <v>4711</v>
      </c>
      <c r="B347" s="70" t="s">
        <v>4697</v>
      </c>
      <c r="C347" s="71" t="s">
        <v>4712</v>
      </c>
      <c r="D347" s="72" t="s">
        <v>4713</v>
      </c>
      <c r="E347" s="73" t="s">
        <v>4601</v>
      </c>
      <c r="F347" s="74">
        <v>3.4143518518518498E-3</v>
      </c>
      <c r="G347" s="75" t="s">
        <v>14</v>
      </c>
      <c r="H347" s="76" t="s">
        <v>14</v>
      </c>
      <c r="I347" s="77" t="s">
        <v>3</v>
      </c>
      <c r="J347" s="78" t="s">
        <v>14</v>
      </c>
      <c r="K347" s="79" t="s">
        <v>5</v>
      </c>
      <c r="L347" s="80">
        <v>50</v>
      </c>
      <c r="O347" s="81"/>
    </row>
    <row r="348" spans="1:15" ht="14.25" customHeight="1" x14ac:dyDescent="0.15">
      <c r="A348" s="69" t="s">
        <v>4714</v>
      </c>
      <c r="B348" s="70" t="s">
        <v>4697</v>
      </c>
      <c r="C348" s="71" t="s">
        <v>4715</v>
      </c>
      <c r="D348" s="72" t="s">
        <v>4716</v>
      </c>
      <c r="E348" s="73" t="s">
        <v>1987</v>
      </c>
      <c r="F348" s="74">
        <v>3.0208333333333298E-3</v>
      </c>
      <c r="G348" s="75" t="s">
        <v>14</v>
      </c>
      <c r="H348" s="76" t="s">
        <v>14</v>
      </c>
      <c r="I348" s="77" t="s">
        <v>3</v>
      </c>
      <c r="J348" s="78" t="s">
        <v>14</v>
      </c>
      <c r="K348" s="79" t="s">
        <v>14</v>
      </c>
      <c r="L348" s="82">
        <v>65</v>
      </c>
      <c r="O348" s="81"/>
    </row>
    <row r="349" spans="1:15" ht="14.25" customHeight="1" x14ac:dyDescent="0.15">
      <c r="A349" s="69" t="s">
        <v>4717</v>
      </c>
      <c r="B349" s="70" t="s">
        <v>4697</v>
      </c>
      <c r="C349" s="71" t="s">
        <v>4718</v>
      </c>
      <c r="D349" s="72" t="s">
        <v>693</v>
      </c>
      <c r="E349" s="73" t="s">
        <v>631</v>
      </c>
      <c r="F349" s="74">
        <v>2.6851851851851802E-3</v>
      </c>
      <c r="G349" s="75" t="s">
        <v>14</v>
      </c>
      <c r="H349" s="76" t="s">
        <v>14</v>
      </c>
      <c r="I349" s="77" t="s">
        <v>4080</v>
      </c>
      <c r="J349" s="78" t="s">
        <v>14</v>
      </c>
      <c r="K349" s="79" t="s">
        <v>4052</v>
      </c>
      <c r="L349" s="80">
        <v>29</v>
      </c>
      <c r="O349" s="81"/>
    </row>
    <row r="350" spans="1:15" ht="14.25" customHeight="1" x14ac:dyDescent="0.15">
      <c r="A350" s="69" t="s">
        <v>4719</v>
      </c>
      <c r="B350" s="70" t="s">
        <v>4720</v>
      </c>
      <c r="C350" s="71" t="s">
        <v>4721</v>
      </c>
      <c r="D350" s="72" t="s">
        <v>4722</v>
      </c>
      <c r="E350" s="73" t="s">
        <v>79</v>
      </c>
      <c r="F350" s="74">
        <v>8.1597222222222193E-3</v>
      </c>
      <c r="G350" s="75" t="s">
        <v>1</v>
      </c>
      <c r="H350" s="76" t="s">
        <v>2</v>
      </c>
      <c r="I350" s="77" t="s">
        <v>14</v>
      </c>
      <c r="J350" s="78" t="s">
        <v>14</v>
      </c>
      <c r="K350" s="79" t="s">
        <v>14</v>
      </c>
      <c r="L350" s="82" t="s">
        <v>4723</v>
      </c>
      <c r="O350" s="81"/>
    </row>
    <row r="351" spans="1:15" ht="14.25" customHeight="1" x14ac:dyDescent="0.15">
      <c r="A351" s="69" t="s">
        <v>2480</v>
      </c>
      <c r="B351" s="70" t="s">
        <v>4720</v>
      </c>
      <c r="C351" s="71" t="s">
        <v>4724</v>
      </c>
      <c r="D351" s="72" t="s">
        <v>2481</v>
      </c>
      <c r="E351" s="73" t="s">
        <v>2482</v>
      </c>
      <c r="F351" s="74">
        <v>2.6273148148148102E-3</v>
      </c>
      <c r="G351" s="75" t="s">
        <v>14</v>
      </c>
      <c r="H351" s="76" t="s">
        <v>14</v>
      </c>
      <c r="I351" s="77" t="s">
        <v>3</v>
      </c>
      <c r="J351" s="78" t="s">
        <v>14</v>
      </c>
      <c r="K351" s="79" t="s">
        <v>5</v>
      </c>
      <c r="L351" s="80" t="s">
        <v>1334</v>
      </c>
      <c r="O351" s="81"/>
    </row>
    <row r="352" spans="1:15" ht="14.25" customHeight="1" x14ac:dyDescent="0.15">
      <c r="A352" s="69" t="s">
        <v>4725</v>
      </c>
      <c r="B352" s="70" t="s">
        <v>4720</v>
      </c>
      <c r="C352" s="71" t="s">
        <v>4726</v>
      </c>
      <c r="D352" s="83" t="s">
        <v>4727</v>
      </c>
      <c r="E352" s="73" t="s">
        <v>4728</v>
      </c>
      <c r="F352" s="74">
        <v>2.32638888888889E-3</v>
      </c>
      <c r="G352" s="75" t="s">
        <v>14</v>
      </c>
      <c r="H352" s="76" t="s">
        <v>14</v>
      </c>
      <c r="I352" s="77" t="s">
        <v>14</v>
      </c>
      <c r="J352" s="78" t="s">
        <v>4</v>
      </c>
      <c r="K352" s="79" t="s">
        <v>5</v>
      </c>
      <c r="L352" s="82">
        <v>30</v>
      </c>
      <c r="O352" s="81"/>
    </row>
    <row r="353" spans="1:15" ht="14.25" customHeight="1" x14ac:dyDescent="0.15">
      <c r="A353" s="69" t="s">
        <v>4729</v>
      </c>
      <c r="B353" s="70" t="s">
        <v>4720</v>
      </c>
      <c r="C353" s="71" t="s">
        <v>4730</v>
      </c>
      <c r="D353" s="83" t="s">
        <v>4731</v>
      </c>
      <c r="E353" s="73" t="s">
        <v>4732</v>
      </c>
      <c r="F353" s="74">
        <v>5.5902777777777799E-3</v>
      </c>
      <c r="G353" s="75" t="s">
        <v>14</v>
      </c>
      <c r="H353" s="76" t="s">
        <v>14</v>
      </c>
      <c r="I353" s="77" t="s">
        <v>14</v>
      </c>
      <c r="J353" s="78" t="s">
        <v>14</v>
      </c>
      <c r="K353" s="79" t="s">
        <v>5</v>
      </c>
      <c r="L353" s="80" t="s">
        <v>1334</v>
      </c>
      <c r="O353" s="81"/>
    </row>
    <row r="354" spans="1:15" ht="14.25" customHeight="1" x14ac:dyDescent="0.15">
      <c r="A354" s="69" t="s">
        <v>4733</v>
      </c>
      <c r="B354" s="70" t="s">
        <v>4720</v>
      </c>
      <c r="C354" s="71" t="s">
        <v>4734</v>
      </c>
      <c r="D354" s="72" t="s">
        <v>4735</v>
      </c>
      <c r="E354" s="73" t="s">
        <v>1465</v>
      </c>
      <c r="F354" s="74">
        <v>3.0902777777777799E-3</v>
      </c>
      <c r="G354" s="75" t="s">
        <v>4055</v>
      </c>
      <c r="H354" s="76" t="s">
        <v>14</v>
      </c>
      <c r="I354" s="77" t="s">
        <v>14</v>
      </c>
      <c r="J354" s="78" t="s">
        <v>14</v>
      </c>
      <c r="K354" s="79" t="s">
        <v>14</v>
      </c>
      <c r="L354" s="82">
        <v>90</v>
      </c>
      <c r="O354" s="81"/>
    </row>
    <row r="355" spans="1:15" ht="14.25" customHeight="1" x14ac:dyDescent="0.15">
      <c r="A355" s="69" t="s">
        <v>3645</v>
      </c>
      <c r="B355" s="70" t="s">
        <v>4720</v>
      </c>
      <c r="C355" s="71" t="s">
        <v>4736</v>
      </c>
      <c r="D355" s="72" t="s">
        <v>3646</v>
      </c>
      <c r="E355" s="73" t="s">
        <v>2357</v>
      </c>
      <c r="F355" s="74">
        <v>2.2916666666666701E-3</v>
      </c>
      <c r="G355" s="75" t="s">
        <v>1</v>
      </c>
      <c r="H355" s="76" t="s">
        <v>14</v>
      </c>
      <c r="I355" s="77" t="s">
        <v>14</v>
      </c>
      <c r="J355" s="78" t="s">
        <v>14</v>
      </c>
      <c r="K355" s="79" t="s">
        <v>5</v>
      </c>
      <c r="L355" s="80">
        <v>63</v>
      </c>
      <c r="O355" s="81"/>
    </row>
    <row r="356" spans="1:15" ht="14.25" customHeight="1" x14ac:dyDescent="0.15">
      <c r="A356" s="69" t="s">
        <v>274</v>
      </c>
      <c r="B356" s="70" t="s">
        <v>4737</v>
      </c>
      <c r="C356" s="71" t="s">
        <v>4738</v>
      </c>
      <c r="D356" s="72" t="s">
        <v>275</v>
      </c>
      <c r="E356" s="73" t="s">
        <v>276</v>
      </c>
      <c r="F356" s="74">
        <v>5.0231481481481498E-3</v>
      </c>
      <c r="G356" s="75" t="s">
        <v>1</v>
      </c>
      <c r="H356" s="76" t="s">
        <v>14</v>
      </c>
      <c r="I356" s="77" t="s">
        <v>14</v>
      </c>
      <c r="J356" s="78" t="s">
        <v>14</v>
      </c>
      <c r="K356" s="79" t="s">
        <v>5</v>
      </c>
      <c r="L356" s="82">
        <v>55</v>
      </c>
      <c r="O356" s="81"/>
    </row>
    <row r="357" spans="1:15" ht="14.25" customHeight="1" x14ac:dyDescent="0.15">
      <c r="A357" s="69" t="s">
        <v>4739</v>
      </c>
      <c r="B357" s="70" t="s">
        <v>4737</v>
      </c>
      <c r="C357" s="71" t="s">
        <v>4740</v>
      </c>
      <c r="D357" s="83" t="s">
        <v>4741</v>
      </c>
      <c r="E357" s="73" t="s">
        <v>192</v>
      </c>
      <c r="F357" s="74">
        <v>6.4814814814814802E-4</v>
      </c>
      <c r="G357" s="75" t="s">
        <v>1</v>
      </c>
      <c r="H357" s="76" t="s">
        <v>14</v>
      </c>
      <c r="I357" s="77" t="s">
        <v>14</v>
      </c>
      <c r="J357" s="78" t="s">
        <v>14</v>
      </c>
      <c r="K357" s="79" t="s">
        <v>14</v>
      </c>
      <c r="L357" s="80">
        <v>87</v>
      </c>
      <c r="O357" s="81"/>
    </row>
    <row r="358" spans="1:15" ht="14.25" customHeight="1" x14ac:dyDescent="0.15">
      <c r="A358" s="69" t="s">
        <v>4742</v>
      </c>
      <c r="B358" s="70" t="s">
        <v>4737</v>
      </c>
      <c r="C358" s="71" t="s">
        <v>4743</v>
      </c>
      <c r="D358" s="72" t="s">
        <v>4744</v>
      </c>
      <c r="E358" s="73" t="s">
        <v>4745</v>
      </c>
      <c r="F358" s="74">
        <v>3.3333333333333301E-3</v>
      </c>
      <c r="G358" s="75" t="s">
        <v>4055</v>
      </c>
      <c r="H358" s="76" t="s">
        <v>14</v>
      </c>
      <c r="I358" s="77" t="s">
        <v>14</v>
      </c>
      <c r="J358" s="78" t="s">
        <v>14</v>
      </c>
      <c r="K358" s="79" t="s">
        <v>14</v>
      </c>
      <c r="L358" s="82">
        <v>140</v>
      </c>
      <c r="O358" s="81"/>
    </row>
    <row r="359" spans="1:15" ht="14.25" customHeight="1" x14ac:dyDescent="0.15">
      <c r="A359" s="69" t="s">
        <v>4746</v>
      </c>
      <c r="B359" s="70" t="s">
        <v>4737</v>
      </c>
      <c r="C359" s="71" t="s">
        <v>4747</v>
      </c>
      <c r="D359" s="72" t="s">
        <v>4748</v>
      </c>
      <c r="E359" s="73" t="s">
        <v>2008</v>
      </c>
      <c r="F359" s="74">
        <v>2.0717592592592602E-3</v>
      </c>
      <c r="G359" s="75" t="s">
        <v>4055</v>
      </c>
      <c r="H359" s="76" t="s">
        <v>14</v>
      </c>
      <c r="I359" s="77" t="s">
        <v>14</v>
      </c>
      <c r="J359" s="78" t="s">
        <v>14</v>
      </c>
      <c r="K359" s="79" t="s">
        <v>14</v>
      </c>
      <c r="L359" s="80">
        <v>116</v>
      </c>
      <c r="O359" s="81"/>
    </row>
    <row r="360" spans="1:15" ht="14.25" customHeight="1" x14ac:dyDescent="0.15">
      <c r="A360" s="69" t="s">
        <v>4749</v>
      </c>
      <c r="B360" s="70" t="s">
        <v>4737</v>
      </c>
      <c r="C360" s="71" t="s">
        <v>4750</v>
      </c>
      <c r="D360" s="72" t="s">
        <v>4751</v>
      </c>
      <c r="E360" s="73" t="s">
        <v>523</v>
      </c>
      <c r="F360" s="74">
        <v>3.4490740740740701E-3</v>
      </c>
      <c r="G360" s="75" t="s">
        <v>14</v>
      </c>
      <c r="H360" s="76" t="s">
        <v>14</v>
      </c>
      <c r="I360" s="77" t="s">
        <v>4080</v>
      </c>
      <c r="J360" s="78" t="s">
        <v>14</v>
      </c>
      <c r="K360" s="79" t="s">
        <v>14</v>
      </c>
      <c r="L360" s="82">
        <v>39</v>
      </c>
      <c r="O360" s="81"/>
    </row>
    <row r="361" spans="1:15" ht="14.25" customHeight="1" x14ac:dyDescent="0.15">
      <c r="A361" s="69" t="s">
        <v>3281</v>
      </c>
      <c r="B361" s="70" t="s">
        <v>4737</v>
      </c>
      <c r="C361" s="71" t="s">
        <v>4752</v>
      </c>
      <c r="D361" s="72" t="s">
        <v>3282</v>
      </c>
      <c r="E361" s="73" t="s">
        <v>3283</v>
      </c>
      <c r="F361" s="74">
        <v>2.21064814814815E-3</v>
      </c>
      <c r="G361" s="75" t="s">
        <v>14</v>
      </c>
      <c r="H361" s="76" t="s">
        <v>14</v>
      </c>
      <c r="I361" s="77" t="s">
        <v>3</v>
      </c>
      <c r="J361" s="78" t="s">
        <v>14</v>
      </c>
      <c r="K361" s="79" t="s">
        <v>5</v>
      </c>
      <c r="L361" s="80" t="s">
        <v>1334</v>
      </c>
      <c r="O361" s="81"/>
    </row>
    <row r="362" spans="1:15" ht="14.25" customHeight="1" x14ac:dyDescent="0.15">
      <c r="A362" s="69" t="s">
        <v>4753</v>
      </c>
      <c r="B362" s="70" t="s">
        <v>4754</v>
      </c>
      <c r="C362" s="71" t="s">
        <v>4755</v>
      </c>
      <c r="D362" s="72" t="s">
        <v>4756</v>
      </c>
      <c r="E362" s="73" t="s">
        <v>32</v>
      </c>
      <c r="F362" s="74">
        <v>3.0787037037036998E-3</v>
      </c>
      <c r="G362" s="75" t="s">
        <v>1</v>
      </c>
      <c r="H362" s="76" t="s">
        <v>2</v>
      </c>
      <c r="I362" s="77" t="s">
        <v>14</v>
      </c>
      <c r="J362" s="78" t="s">
        <v>14</v>
      </c>
      <c r="K362" s="79" t="s">
        <v>14</v>
      </c>
      <c r="L362" s="82">
        <v>71</v>
      </c>
      <c r="O362" s="81"/>
    </row>
    <row r="363" spans="1:15" s="84" customFormat="1" ht="14.25" customHeight="1" thickBot="1" x14ac:dyDescent="0.2">
      <c r="A363" s="69" t="s">
        <v>4757</v>
      </c>
      <c r="B363" s="70" t="s">
        <v>4754</v>
      </c>
      <c r="C363" s="71" t="s">
        <v>4758</v>
      </c>
      <c r="D363" s="72" t="s">
        <v>4759</v>
      </c>
      <c r="E363" s="73" t="s">
        <v>4760</v>
      </c>
      <c r="F363" s="74">
        <v>2.8935185185185201E-3</v>
      </c>
      <c r="G363" s="75" t="s">
        <v>4055</v>
      </c>
      <c r="H363" s="76" t="s">
        <v>14</v>
      </c>
      <c r="I363" s="77" t="s">
        <v>14</v>
      </c>
      <c r="J363" s="78" t="s">
        <v>14</v>
      </c>
      <c r="K363" s="79" t="s">
        <v>14</v>
      </c>
      <c r="L363" s="80">
        <v>90</v>
      </c>
      <c r="O363" s="85"/>
    </row>
    <row r="364" spans="1:15" ht="14.25" customHeight="1" x14ac:dyDescent="0.15">
      <c r="A364" s="69" t="s">
        <v>4761</v>
      </c>
      <c r="B364" s="70" t="s">
        <v>4754</v>
      </c>
      <c r="C364" s="71" t="s">
        <v>4762</v>
      </c>
      <c r="D364" s="103" t="s">
        <v>4763</v>
      </c>
      <c r="E364" s="88" t="s">
        <v>723</v>
      </c>
      <c r="F364" s="74">
        <v>3.2870370370370401E-3</v>
      </c>
      <c r="G364" s="75" t="s">
        <v>14</v>
      </c>
      <c r="H364" s="76" t="s">
        <v>14</v>
      </c>
      <c r="I364" s="77" t="s">
        <v>4080</v>
      </c>
      <c r="J364" s="78" t="s">
        <v>14</v>
      </c>
      <c r="K364" s="79" t="s">
        <v>4052</v>
      </c>
      <c r="L364" s="82" t="s">
        <v>3087</v>
      </c>
      <c r="O364" s="81"/>
    </row>
    <row r="365" spans="1:15" ht="14.25" customHeight="1" x14ac:dyDescent="0.15">
      <c r="A365" s="69" t="s">
        <v>257</v>
      </c>
      <c r="B365" s="70" t="s">
        <v>4754</v>
      </c>
      <c r="C365" s="71" t="s">
        <v>4764</v>
      </c>
      <c r="D365" s="72" t="s">
        <v>258</v>
      </c>
      <c r="E365" s="73" t="s">
        <v>259</v>
      </c>
      <c r="F365" s="74">
        <v>3.3101851851851899E-3</v>
      </c>
      <c r="G365" s="75" t="s">
        <v>1</v>
      </c>
      <c r="H365" s="76" t="s">
        <v>14</v>
      </c>
      <c r="I365" s="77" t="s">
        <v>14</v>
      </c>
      <c r="J365" s="78" t="s">
        <v>4</v>
      </c>
      <c r="K365" s="79" t="s">
        <v>14</v>
      </c>
      <c r="L365" s="80">
        <v>70</v>
      </c>
      <c r="O365" s="81"/>
    </row>
    <row r="366" spans="1:15" ht="14.25" customHeight="1" x14ac:dyDescent="0.15">
      <c r="A366" s="69" t="s">
        <v>4765</v>
      </c>
      <c r="B366" s="70" t="s">
        <v>4754</v>
      </c>
      <c r="C366" s="71" t="s">
        <v>4766</v>
      </c>
      <c r="D366" s="72" t="s">
        <v>4767</v>
      </c>
      <c r="E366" s="73" t="s">
        <v>386</v>
      </c>
      <c r="F366" s="74">
        <v>3.21759259259259E-3</v>
      </c>
      <c r="G366" s="75" t="s">
        <v>4055</v>
      </c>
      <c r="H366" s="76" t="s">
        <v>14</v>
      </c>
      <c r="I366" s="77" t="s">
        <v>14</v>
      </c>
      <c r="J366" s="78" t="s">
        <v>14</v>
      </c>
      <c r="K366" s="79" t="s">
        <v>14</v>
      </c>
      <c r="L366" s="82">
        <v>80</v>
      </c>
      <c r="O366" s="81"/>
    </row>
    <row r="367" spans="1:15" ht="14.25" customHeight="1" x14ac:dyDescent="0.15">
      <c r="A367" s="69" t="s">
        <v>150</v>
      </c>
      <c r="B367" s="70" t="s">
        <v>4754</v>
      </c>
      <c r="C367" s="71" t="s">
        <v>4768</v>
      </c>
      <c r="D367" s="72" t="s">
        <v>151</v>
      </c>
      <c r="E367" s="73" t="s">
        <v>32</v>
      </c>
      <c r="F367" s="74">
        <v>2.2453703703703698E-3</v>
      </c>
      <c r="G367" s="75" t="s">
        <v>1</v>
      </c>
      <c r="H367" s="76" t="s">
        <v>14</v>
      </c>
      <c r="I367" s="77" t="s">
        <v>14</v>
      </c>
      <c r="J367" s="78" t="s">
        <v>4</v>
      </c>
      <c r="K367" s="79" t="s">
        <v>14</v>
      </c>
      <c r="L367" s="80">
        <v>71</v>
      </c>
      <c r="O367" s="81"/>
    </row>
    <row r="368" spans="1:15" ht="14.25" customHeight="1" x14ac:dyDescent="0.15">
      <c r="A368" s="69" t="s">
        <v>4769</v>
      </c>
      <c r="B368" s="70" t="s">
        <v>4754</v>
      </c>
      <c r="C368" s="71" t="s">
        <v>4770</v>
      </c>
      <c r="D368" s="72" t="s">
        <v>4771</v>
      </c>
      <c r="E368" s="73" t="s">
        <v>259</v>
      </c>
      <c r="F368" s="74">
        <v>2.98611111111111E-3</v>
      </c>
      <c r="G368" s="75" t="s">
        <v>4055</v>
      </c>
      <c r="H368" s="76" t="s">
        <v>14</v>
      </c>
      <c r="I368" s="77" t="s">
        <v>14</v>
      </c>
      <c r="J368" s="78" t="s">
        <v>14</v>
      </c>
      <c r="K368" s="79" t="s">
        <v>14</v>
      </c>
      <c r="L368" s="82">
        <v>89</v>
      </c>
      <c r="O368" s="81"/>
    </row>
    <row r="369" spans="1:15" ht="14.25" customHeight="1" x14ac:dyDescent="0.15">
      <c r="A369" s="69" t="s">
        <v>2176</v>
      </c>
      <c r="B369" s="70" t="s">
        <v>4772</v>
      </c>
      <c r="C369" s="71" t="s">
        <v>4773</v>
      </c>
      <c r="D369" s="72" t="s">
        <v>2177</v>
      </c>
      <c r="E369" s="73" t="s">
        <v>2178</v>
      </c>
      <c r="F369" s="74">
        <v>3.0092592592592601E-3</v>
      </c>
      <c r="G369" s="75" t="s">
        <v>1</v>
      </c>
      <c r="H369" s="76" t="s">
        <v>14</v>
      </c>
      <c r="I369" s="77" t="s">
        <v>3</v>
      </c>
      <c r="J369" s="78" t="s">
        <v>14</v>
      </c>
      <c r="K369" s="79" t="s">
        <v>14</v>
      </c>
      <c r="L369" s="80" t="s">
        <v>2180</v>
      </c>
      <c r="O369" s="81"/>
    </row>
    <row r="370" spans="1:15" ht="14.25" customHeight="1" x14ac:dyDescent="0.15">
      <c r="A370" s="69" t="s">
        <v>4774</v>
      </c>
      <c r="B370" s="70" t="s">
        <v>4772</v>
      </c>
      <c r="C370" s="71" t="s">
        <v>4775</v>
      </c>
      <c r="D370" s="72" t="s">
        <v>4776</v>
      </c>
      <c r="E370" s="73" t="s">
        <v>236</v>
      </c>
      <c r="F370" s="74">
        <v>3.8425925925925902E-3</v>
      </c>
      <c r="G370" s="75" t="s">
        <v>4055</v>
      </c>
      <c r="H370" s="76" t="s">
        <v>14</v>
      </c>
      <c r="I370" s="77" t="s">
        <v>14</v>
      </c>
      <c r="J370" s="78" t="s">
        <v>14</v>
      </c>
      <c r="K370" s="79" t="s">
        <v>14</v>
      </c>
      <c r="L370" s="82">
        <v>100</v>
      </c>
      <c r="O370" s="81"/>
    </row>
    <row r="371" spans="1:15" ht="14.25" customHeight="1" x14ac:dyDescent="0.15">
      <c r="A371" s="69" t="s">
        <v>2790</v>
      </c>
      <c r="B371" s="70" t="s">
        <v>4772</v>
      </c>
      <c r="C371" s="71" t="s">
        <v>4777</v>
      </c>
      <c r="D371" s="72" t="s">
        <v>2791</v>
      </c>
      <c r="E371" s="73" t="s">
        <v>2792</v>
      </c>
      <c r="F371" s="74">
        <v>5.3935185185185197E-3</v>
      </c>
      <c r="G371" s="75" t="s">
        <v>1</v>
      </c>
      <c r="H371" s="76" t="s">
        <v>14</v>
      </c>
      <c r="I371" s="77" t="s">
        <v>14</v>
      </c>
      <c r="J371" s="78" t="s">
        <v>14</v>
      </c>
      <c r="K371" s="79" t="s">
        <v>5</v>
      </c>
      <c r="L371" s="80">
        <v>54</v>
      </c>
      <c r="O371" s="81"/>
    </row>
    <row r="372" spans="1:15" ht="14.25" customHeight="1" x14ac:dyDescent="0.15">
      <c r="A372" s="69" t="s">
        <v>4778</v>
      </c>
      <c r="B372" s="70" t="s">
        <v>4772</v>
      </c>
      <c r="C372" s="71" t="s">
        <v>4779</v>
      </c>
      <c r="D372" s="72" t="s">
        <v>4780</v>
      </c>
      <c r="E372" s="73" t="s">
        <v>4781</v>
      </c>
      <c r="F372" s="74">
        <v>1.8981481481481501E-3</v>
      </c>
      <c r="G372" s="75" t="s">
        <v>14</v>
      </c>
      <c r="H372" s="76" t="s">
        <v>2</v>
      </c>
      <c r="I372" s="77" t="s">
        <v>3</v>
      </c>
      <c r="J372" s="78" t="s">
        <v>14</v>
      </c>
      <c r="K372" s="79" t="s">
        <v>14</v>
      </c>
      <c r="L372" s="82">
        <v>55</v>
      </c>
      <c r="O372" s="81"/>
    </row>
    <row r="373" spans="1:15" ht="14.25" customHeight="1" x14ac:dyDescent="0.15">
      <c r="A373" s="69" t="s">
        <v>4782</v>
      </c>
      <c r="B373" s="70" t="s">
        <v>4772</v>
      </c>
      <c r="C373" s="71" t="s">
        <v>4783</v>
      </c>
      <c r="D373" s="72" t="s">
        <v>4784</v>
      </c>
      <c r="E373" s="73" t="s">
        <v>723</v>
      </c>
      <c r="F373" s="74">
        <v>2.04861111111111E-3</v>
      </c>
      <c r="G373" s="75" t="s">
        <v>14</v>
      </c>
      <c r="H373" s="76" t="s">
        <v>14</v>
      </c>
      <c r="I373" s="77" t="s">
        <v>14</v>
      </c>
      <c r="J373" s="78" t="s">
        <v>14</v>
      </c>
      <c r="K373" s="79" t="s">
        <v>4052</v>
      </c>
      <c r="L373" s="80" t="s">
        <v>1334</v>
      </c>
      <c r="O373" s="81"/>
    </row>
    <row r="374" spans="1:15" ht="14.25" customHeight="1" x14ac:dyDescent="0.15">
      <c r="A374" s="69" t="s">
        <v>4785</v>
      </c>
      <c r="B374" s="70" t="s">
        <v>4772</v>
      </c>
      <c r="C374" s="71" t="s">
        <v>4786</v>
      </c>
      <c r="D374" s="72" t="s">
        <v>4787</v>
      </c>
      <c r="E374" s="73" t="s">
        <v>4788</v>
      </c>
      <c r="F374" s="74">
        <v>4.21296296296296E-3</v>
      </c>
      <c r="G374" s="75" t="s">
        <v>4055</v>
      </c>
      <c r="H374" s="76" t="s">
        <v>4062</v>
      </c>
      <c r="I374" s="77" t="s">
        <v>14</v>
      </c>
      <c r="J374" s="78" t="s">
        <v>14</v>
      </c>
      <c r="K374" s="79" t="s">
        <v>14</v>
      </c>
      <c r="L374" s="82">
        <v>41</v>
      </c>
      <c r="O374" s="81"/>
    </row>
    <row r="375" spans="1:15" ht="14.25" customHeight="1" x14ac:dyDescent="0.15">
      <c r="A375" s="69" t="s">
        <v>4789</v>
      </c>
      <c r="B375" s="70" t="s">
        <v>4772</v>
      </c>
      <c r="C375" s="71" t="s">
        <v>4790</v>
      </c>
      <c r="D375" s="72" t="s">
        <v>4791</v>
      </c>
      <c r="E375" s="73" t="s">
        <v>723</v>
      </c>
      <c r="F375" s="74">
        <v>3.9814814814814799E-3</v>
      </c>
      <c r="G375" s="75" t="s">
        <v>14</v>
      </c>
      <c r="H375" s="76" t="s">
        <v>14</v>
      </c>
      <c r="I375" s="77" t="s">
        <v>14</v>
      </c>
      <c r="J375" s="78" t="s">
        <v>14</v>
      </c>
      <c r="K375" s="79" t="s">
        <v>4052</v>
      </c>
      <c r="L375" s="80">
        <v>46</v>
      </c>
      <c r="O375" s="81"/>
    </row>
    <row r="376" spans="1:15" ht="14.25" customHeight="1" x14ac:dyDescent="0.15">
      <c r="A376" s="69" t="s">
        <v>4792</v>
      </c>
      <c r="B376" s="70" t="s">
        <v>4772</v>
      </c>
      <c r="C376" s="71" t="s">
        <v>4793</v>
      </c>
      <c r="D376" s="83" t="s">
        <v>4794</v>
      </c>
      <c r="E376" s="73" t="s">
        <v>4795</v>
      </c>
      <c r="F376" s="74">
        <v>2.3958333333333301E-3</v>
      </c>
      <c r="G376" s="75" t="s">
        <v>14</v>
      </c>
      <c r="H376" s="76" t="s">
        <v>14</v>
      </c>
      <c r="I376" s="77" t="s">
        <v>14</v>
      </c>
      <c r="J376" s="78" t="s">
        <v>14</v>
      </c>
      <c r="K376" s="79" t="s">
        <v>5</v>
      </c>
      <c r="L376" s="82">
        <v>35</v>
      </c>
      <c r="O376" s="81"/>
    </row>
    <row r="377" spans="1:15" ht="14.25" customHeight="1" x14ac:dyDescent="0.15">
      <c r="A377" s="69" t="s">
        <v>3025</v>
      </c>
      <c r="B377" s="70" t="s">
        <v>4772</v>
      </c>
      <c r="C377" s="71" t="s">
        <v>4796</v>
      </c>
      <c r="D377" s="72" t="s">
        <v>3026</v>
      </c>
      <c r="E377" s="73" t="s">
        <v>3027</v>
      </c>
      <c r="F377" s="74">
        <v>2.1412037037036999E-3</v>
      </c>
      <c r="G377" s="75" t="s">
        <v>14</v>
      </c>
      <c r="H377" s="76" t="s">
        <v>14</v>
      </c>
      <c r="I377" s="77" t="s">
        <v>14</v>
      </c>
      <c r="J377" s="78" t="s">
        <v>14</v>
      </c>
      <c r="K377" s="79" t="s">
        <v>5</v>
      </c>
      <c r="L377" s="80">
        <v>45</v>
      </c>
      <c r="O377" s="81"/>
    </row>
    <row r="378" spans="1:15" ht="14.25" customHeight="1" x14ac:dyDescent="0.15">
      <c r="A378" s="69" t="s">
        <v>3734</v>
      </c>
      <c r="B378" s="70" t="s">
        <v>4772</v>
      </c>
      <c r="C378" s="71" t="s">
        <v>4797</v>
      </c>
      <c r="D378" s="72" t="s">
        <v>3735</v>
      </c>
      <c r="E378" s="73" t="s">
        <v>3736</v>
      </c>
      <c r="F378" s="74">
        <v>2.32638888888889E-3</v>
      </c>
      <c r="G378" s="75" t="s">
        <v>14</v>
      </c>
      <c r="H378" s="76" t="s">
        <v>14</v>
      </c>
      <c r="I378" s="77" t="s">
        <v>14</v>
      </c>
      <c r="J378" s="78" t="s">
        <v>14</v>
      </c>
      <c r="K378" s="79" t="s">
        <v>5</v>
      </c>
      <c r="L378" s="82">
        <v>37</v>
      </c>
      <c r="O378" s="81"/>
    </row>
    <row r="379" spans="1:15" ht="14.25" customHeight="1" x14ac:dyDescent="0.15">
      <c r="A379" s="69" t="s">
        <v>4798</v>
      </c>
      <c r="B379" s="70" t="s">
        <v>4799</v>
      </c>
      <c r="C379" s="71" t="s">
        <v>4800</v>
      </c>
      <c r="D379" s="72" t="s">
        <v>4801</v>
      </c>
      <c r="E379" s="73" t="s">
        <v>4802</v>
      </c>
      <c r="F379" s="74">
        <v>2.1875000000000002E-3</v>
      </c>
      <c r="G379" s="75" t="s">
        <v>14</v>
      </c>
      <c r="H379" s="76" t="s">
        <v>14</v>
      </c>
      <c r="I379" s="77" t="s">
        <v>3</v>
      </c>
      <c r="J379" s="78" t="s">
        <v>14</v>
      </c>
      <c r="K379" s="79" t="s">
        <v>5</v>
      </c>
      <c r="L379" s="80">
        <v>55</v>
      </c>
      <c r="O379" s="81"/>
    </row>
    <row r="380" spans="1:15" ht="14.25" customHeight="1" x14ac:dyDescent="0.15">
      <c r="A380" s="69" t="s">
        <v>3108</v>
      </c>
      <c r="B380" s="70" t="s">
        <v>4799</v>
      </c>
      <c r="C380" s="71" t="s">
        <v>4803</v>
      </c>
      <c r="D380" s="72" t="s">
        <v>3109</v>
      </c>
      <c r="E380" s="73" t="s">
        <v>310</v>
      </c>
      <c r="F380" s="74">
        <v>2.2337962962963001E-3</v>
      </c>
      <c r="G380" s="75" t="s">
        <v>14</v>
      </c>
      <c r="H380" s="76" t="s">
        <v>14</v>
      </c>
      <c r="I380" s="77" t="s">
        <v>3</v>
      </c>
      <c r="J380" s="78" t="s">
        <v>14</v>
      </c>
      <c r="K380" s="79" t="s">
        <v>14</v>
      </c>
      <c r="L380" s="82">
        <v>54</v>
      </c>
      <c r="O380" s="81"/>
    </row>
    <row r="381" spans="1:15" ht="14.25" customHeight="1" x14ac:dyDescent="0.15">
      <c r="A381" s="69" t="s">
        <v>2638</v>
      </c>
      <c r="B381" s="70" t="s">
        <v>4799</v>
      </c>
      <c r="C381" s="71" t="s">
        <v>4804</v>
      </c>
      <c r="D381" s="72" t="s">
        <v>2639</v>
      </c>
      <c r="E381" s="73" t="s">
        <v>2640</v>
      </c>
      <c r="F381" s="74">
        <v>4.3750000000000004E-3</v>
      </c>
      <c r="G381" s="75" t="s">
        <v>14</v>
      </c>
      <c r="H381" s="76" t="s">
        <v>2</v>
      </c>
      <c r="I381" s="77" t="s">
        <v>14</v>
      </c>
      <c r="J381" s="78" t="s">
        <v>14</v>
      </c>
      <c r="K381" s="79" t="s">
        <v>5</v>
      </c>
      <c r="L381" s="80">
        <v>94</v>
      </c>
      <c r="O381" s="81"/>
    </row>
    <row r="382" spans="1:15" s="84" customFormat="1" ht="14.25" customHeight="1" thickBot="1" x14ac:dyDescent="0.2">
      <c r="A382" s="69" t="s">
        <v>4805</v>
      </c>
      <c r="B382" s="70" t="s">
        <v>4799</v>
      </c>
      <c r="C382" s="71" t="s">
        <v>4806</v>
      </c>
      <c r="D382" s="72" t="s">
        <v>4807</v>
      </c>
      <c r="E382" s="73" t="s">
        <v>4808</v>
      </c>
      <c r="F382" s="74">
        <v>3.9236111111111104E-3</v>
      </c>
      <c r="G382" s="75" t="s">
        <v>14</v>
      </c>
      <c r="H382" s="76" t="s">
        <v>14</v>
      </c>
      <c r="I382" s="77" t="s">
        <v>3</v>
      </c>
      <c r="J382" s="78" t="s">
        <v>14</v>
      </c>
      <c r="K382" s="79" t="s">
        <v>5</v>
      </c>
      <c r="L382" s="82">
        <v>48</v>
      </c>
      <c r="O382" s="85"/>
    </row>
    <row r="383" spans="1:15" ht="14.25" customHeight="1" x14ac:dyDescent="0.15">
      <c r="A383" s="69" t="s">
        <v>4809</v>
      </c>
      <c r="B383" s="70" t="s">
        <v>4799</v>
      </c>
      <c r="C383" s="71" t="s">
        <v>4810</v>
      </c>
      <c r="D383" s="72" t="s">
        <v>4811</v>
      </c>
      <c r="E383" s="73" t="s">
        <v>4812</v>
      </c>
      <c r="F383" s="74">
        <v>2.0717592592592602E-3</v>
      </c>
      <c r="G383" s="75" t="s">
        <v>14</v>
      </c>
      <c r="H383" s="76" t="s">
        <v>14</v>
      </c>
      <c r="I383" s="77" t="s">
        <v>4080</v>
      </c>
      <c r="J383" s="78" t="s">
        <v>14</v>
      </c>
      <c r="K383" s="79" t="s">
        <v>4052</v>
      </c>
      <c r="L383" s="80">
        <v>23</v>
      </c>
      <c r="O383" s="81"/>
    </row>
    <row r="384" spans="1:15" ht="14.25" customHeight="1" x14ac:dyDescent="0.15">
      <c r="A384" s="69" t="s">
        <v>4813</v>
      </c>
      <c r="B384" s="70" t="s">
        <v>4799</v>
      </c>
      <c r="C384" s="71" t="s">
        <v>4814</v>
      </c>
      <c r="D384" s="72" t="s">
        <v>4815</v>
      </c>
      <c r="E384" s="73" t="s">
        <v>4816</v>
      </c>
      <c r="F384" s="74">
        <v>2.5115740740740702E-3</v>
      </c>
      <c r="G384" s="75" t="s">
        <v>14</v>
      </c>
      <c r="H384" s="76" t="s">
        <v>14</v>
      </c>
      <c r="I384" s="77" t="s">
        <v>4080</v>
      </c>
      <c r="J384" s="78" t="s">
        <v>14</v>
      </c>
      <c r="K384" s="79" t="s">
        <v>4052</v>
      </c>
      <c r="L384" s="82">
        <v>45</v>
      </c>
      <c r="O384" s="81"/>
    </row>
    <row r="385" spans="1:15" ht="14.25" customHeight="1" x14ac:dyDescent="0.15">
      <c r="A385" s="69" t="s">
        <v>2187</v>
      </c>
      <c r="B385" s="70" t="s">
        <v>4799</v>
      </c>
      <c r="C385" s="71" t="s">
        <v>4817</v>
      </c>
      <c r="D385" s="72" t="s">
        <v>2188</v>
      </c>
      <c r="E385" s="73" t="s">
        <v>2189</v>
      </c>
      <c r="F385" s="74">
        <v>1.0277777777777801E-2</v>
      </c>
      <c r="G385" s="75" t="s">
        <v>1</v>
      </c>
      <c r="H385" s="76" t="s">
        <v>14</v>
      </c>
      <c r="I385" s="77" t="s">
        <v>14</v>
      </c>
      <c r="J385" s="78" t="s">
        <v>14</v>
      </c>
      <c r="K385" s="79" t="s">
        <v>14</v>
      </c>
      <c r="L385" s="80">
        <v>71</v>
      </c>
      <c r="O385" s="81"/>
    </row>
    <row r="386" spans="1:15" ht="14.25" customHeight="1" x14ac:dyDescent="0.15">
      <c r="A386" s="69" t="s">
        <v>4818</v>
      </c>
      <c r="B386" s="70" t="s">
        <v>4799</v>
      </c>
      <c r="C386" s="71" t="s">
        <v>4819</v>
      </c>
      <c r="D386" s="83" t="s">
        <v>4820</v>
      </c>
      <c r="E386" s="73" t="s">
        <v>4821</v>
      </c>
      <c r="F386" s="74">
        <v>3.6226851851851902E-3</v>
      </c>
      <c r="G386" s="75" t="s">
        <v>14</v>
      </c>
      <c r="H386" s="76" t="s">
        <v>14</v>
      </c>
      <c r="I386" s="77" t="s">
        <v>14</v>
      </c>
      <c r="J386" s="78" t="s">
        <v>14</v>
      </c>
      <c r="K386" s="79" t="s">
        <v>4052</v>
      </c>
      <c r="L386" s="82">
        <v>36</v>
      </c>
      <c r="O386" s="81"/>
    </row>
    <row r="387" spans="1:15" ht="14.25" customHeight="1" x14ac:dyDescent="0.15">
      <c r="A387" s="69" t="s">
        <v>3606</v>
      </c>
      <c r="B387" s="70" t="s">
        <v>4799</v>
      </c>
      <c r="C387" s="71" t="s">
        <v>4822</v>
      </c>
      <c r="D387" s="72" t="s">
        <v>3607</v>
      </c>
      <c r="E387" s="73" t="s">
        <v>3608</v>
      </c>
      <c r="F387" s="74">
        <v>3.0208333333333298E-3</v>
      </c>
      <c r="G387" s="75" t="s">
        <v>14</v>
      </c>
      <c r="H387" s="76" t="s">
        <v>14</v>
      </c>
      <c r="I387" s="77" t="s">
        <v>14</v>
      </c>
      <c r="J387" s="78" t="s">
        <v>14</v>
      </c>
      <c r="K387" s="79" t="s">
        <v>5</v>
      </c>
      <c r="L387" s="80">
        <v>25</v>
      </c>
      <c r="O387" s="81"/>
    </row>
    <row r="388" spans="1:15" ht="14.25" customHeight="1" x14ac:dyDescent="0.15">
      <c r="A388" s="69" t="s">
        <v>2957</v>
      </c>
      <c r="B388" s="70" t="s">
        <v>4823</v>
      </c>
      <c r="C388" s="71" t="s">
        <v>4824</v>
      </c>
      <c r="D388" s="72" t="s">
        <v>2958</v>
      </c>
      <c r="E388" s="73" t="s">
        <v>362</v>
      </c>
      <c r="F388" s="74">
        <v>2.8935185185185201E-3</v>
      </c>
      <c r="G388" s="75" t="s">
        <v>14</v>
      </c>
      <c r="H388" s="76" t="s">
        <v>14</v>
      </c>
      <c r="I388" s="77" t="s">
        <v>3</v>
      </c>
      <c r="J388" s="78" t="s">
        <v>14</v>
      </c>
      <c r="K388" s="79" t="s">
        <v>5</v>
      </c>
      <c r="L388" s="82">
        <v>34</v>
      </c>
      <c r="O388" s="81"/>
    </row>
    <row r="389" spans="1:15" ht="14.25" customHeight="1" x14ac:dyDescent="0.15">
      <c r="A389" s="69" t="s">
        <v>4825</v>
      </c>
      <c r="B389" s="70" t="s">
        <v>4823</v>
      </c>
      <c r="C389" s="71" t="s">
        <v>4826</v>
      </c>
      <c r="D389" s="72" t="s">
        <v>597</v>
      </c>
      <c r="E389" s="73" t="s">
        <v>359</v>
      </c>
      <c r="F389" s="74">
        <v>2.10648148148148E-3</v>
      </c>
      <c r="G389" s="75" t="s">
        <v>14</v>
      </c>
      <c r="H389" s="76" t="s">
        <v>14</v>
      </c>
      <c r="I389" s="77" t="s">
        <v>3</v>
      </c>
      <c r="J389" s="78" t="s">
        <v>14</v>
      </c>
      <c r="K389" s="79" t="s">
        <v>14</v>
      </c>
      <c r="L389" s="80">
        <v>79</v>
      </c>
      <c r="O389" s="81"/>
    </row>
    <row r="390" spans="1:15" ht="14.25" customHeight="1" x14ac:dyDescent="0.15">
      <c r="A390" s="69" t="s">
        <v>4827</v>
      </c>
      <c r="B390" s="70" t="s">
        <v>4823</v>
      </c>
      <c r="C390" s="71" t="s">
        <v>4828</v>
      </c>
      <c r="D390" s="72" t="s">
        <v>4829</v>
      </c>
      <c r="E390" s="73" t="s">
        <v>362</v>
      </c>
      <c r="F390" s="74">
        <v>2.9050925925925902E-3</v>
      </c>
      <c r="G390" s="75" t="s">
        <v>14</v>
      </c>
      <c r="H390" s="76" t="s">
        <v>14</v>
      </c>
      <c r="I390" s="77" t="s">
        <v>3</v>
      </c>
      <c r="J390" s="78" t="s">
        <v>14</v>
      </c>
      <c r="K390" s="79" t="s">
        <v>14</v>
      </c>
      <c r="L390" s="82">
        <v>40</v>
      </c>
      <c r="O390" s="81"/>
    </row>
    <row r="391" spans="1:15" ht="14.25" customHeight="1" x14ac:dyDescent="0.15">
      <c r="A391" s="69" t="s">
        <v>4830</v>
      </c>
      <c r="B391" s="70" t="s">
        <v>4823</v>
      </c>
      <c r="C391" s="71" t="s">
        <v>4831</v>
      </c>
      <c r="D391" s="72" t="s">
        <v>705</v>
      </c>
      <c r="E391" s="73" t="s">
        <v>362</v>
      </c>
      <c r="F391" s="74">
        <v>2.5462962962963E-3</v>
      </c>
      <c r="G391" s="75" t="s">
        <v>1</v>
      </c>
      <c r="H391" s="76" t="s">
        <v>14</v>
      </c>
      <c r="I391" s="77" t="s">
        <v>14</v>
      </c>
      <c r="J391" s="78" t="s">
        <v>14</v>
      </c>
      <c r="K391" s="79" t="s">
        <v>14</v>
      </c>
      <c r="L391" s="80">
        <v>80</v>
      </c>
      <c r="O391" s="81"/>
    </row>
    <row r="392" spans="1:15" ht="14.25" customHeight="1" x14ac:dyDescent="0.15">
      <c r="A392" s="69" t="s">
        <v>4832</v>
      </c>
      <c r="B392" s="70" t="s">
        <v>4833</v>
      </c>
      <c r="C392" s="71" t="s">
        <v>4834</v>
      </c>
      <c r="D392" s="72" t="s">
        <v>880</v>
      </c>
      <c r="E392" s="73" t="s">
        <v>4196</v>
      </c>
      <c r="F392" s="74">
        <v>2.32638888888889E-3</v>
      </c>
      <c r="G392" s="75" t="s">
        <v>1</v>
      </c>
      <c r="H392" s="76" t="s">
        <v>14</v>
      </c>
      <c r="I392" s="77" t="s">
        <v>14</v>
      </c>
      <c r="J392" s="78" t="s">
        <v>14</v>
      </c>
      <c r="K392" s="79" t="s">
        <v>14</v>
      </c>
      <c r="L392" s="82">
        <v>105</v>
      </c>
      <c r="O392" s="81"/>
    </row>
    <row r="393" spans="1:15" ht="14.25" customHeight="1" x14ac:dyDescent="0.15">
      <c r="A393" s="69" t="s">
        <v>1779</v>
      </c>
      <c r="B393" s="70" t="s">
        <v>4833</v>
      </c>
      <c r="C393" s="71" t="s">
        <v>4835</v>
      </c>
      <c r="D393" s="72" t="s">
        <v>1780</v>
      </c>
      <c r="E393" s="73" t="s">
        <v>1781</v>
      </c>
      <c r="F393" s="74">
        <v>2.1180555555555601E-3</v>
      </c>
      <c r="G393" s="75" t="s">
        <v>1</v>
      </c>
      <c r="H393" s="76" t="s">
        <v>14</v>
      </c>
      <c r="I393" s="77" t="s">
        <v>3</v>
      </c>
      <c r="J393" s="78" t="s">
        <v>14</v>
      </c>
      <c r="K393" s="79" t="s">
        <v>14</v>
      </c>
      <c r="L393" s="80">
        <v>67</v>
      </c>
      <c r="O393" s="81"/>
    </row>
    <row r="394" spans="1:15" ht="14.25" customHeight="1" x14ac:dyDescent="0.15">
      <c r="A394" s="69" t="s">
        <v>4836</v>
      </c>
      <c r="B394" s="70" t="s">
        <v>4833</v>
      </c>
      <c r="C394" s="71" t="s">
        <v>4837</v>
      </c>
      <c r="D394" s="72" t="s">
        <v>4838</v>
      </c>
      <c r="E394" s="73" t="s">
        <v>3877</v>
      </c>
      <c r="F394" s="74">
        <v>3.2870370370370401E-3</v>
      </c>
      <c r="G394" s="75" t="s">
        <v>4055</v>
      </c>
      <c r="H394" s="76" t="s">
        <v>14</v>
      </c>
      <c r="I394" s="77" t="s">
        <v>14</v>
      </c>
      <c r="J394" s="78" t="s">
        <v>14</v>
      </c>
      <c r="K394" s="79" t="s">
        <v>14</v>
      </c>
      <c r="L394" s="82">
        <v>118</v>
      </c>
      <c r="O394" s="81"/>
    </row>
    <row r="395" spans="1:15" ht="14.25" customHeight="1" x14ac:dyDescent="0.15">
      <c r="A395" s="69" t="s">
        <v>4839</v>
      </c>
      <c r="B395" s="70" t="s">
        <v>4833</v>
      </c>
      <c r="C395" s="71" t="s">
        <v>4840</v>
      </c>
      <c r="D395" s="72" t="s">
        <v>4841</v>
      </c>
      <c r="E395" s="73" t="s">
        <v>4842</v>
      </c>
      <c r="F395" s="74">
        <v>2.6157407407407401E-3</v>
      </c>
      <c r="G395" s="75" t="s">
        <v>4055</v>
      </c>
      <c r="H395" s="76" t="s">
        <v>14</v>
      </c>
      <c r="I395" s="77" t="s">
        <v>14</v>
      </c>
      <c r="J395" s="78" t="s">
        <v>14</v>
      </c>
      <c r="K395" s="79" t="s">
        <v>14</v>
      </c>
      <c r="L395" s="80">
        <v>151</v>
      </c>
      <c r="O395" s="81"/>
    </row>
    <row r="396" spans="1:15" ht="14.25" customHeight="1" x14ac:dyDescent="0.15">
      <c r="A396" s="69" t="s">
        <v>4843</v>
      </c>
      <c r="B396" s="70" t="s">
        <v>4833</v>
      </c>
      <c r="C396" s="71" t="s">
        <v>4844</v>
      </c>
      <c r="D396" s="83" t="s">
        <v>4845</v>
      </c>
      <c r="E396" s="73" t="s">
        <v>4846</v>
      </c>
      <c r="F396" s="74">
        <v>2.4537037037037001E-3</v>
      </c>
      <c r="G396" s="75" t="s">
        <v>14</v>
      </c>
      <c r="H396" s="76" t="s">
        <v>14</v>
      </c>
      <c r="I396" s="77" t="s">
        <v>4080</v>
      </c>
      <c r="J396" s="78" t="s">
        <v>14</v>
      </c>
      <c r="K396" s="79" t="s">
        <v>4052</v>
      </c>
      <c r="L396" s="82">
        <v>63</v>
      </c>
      <c r="O396" s="81"/>
    </row>
    <row r="397" spans="1:15" ht="14.25" customHeight="1" x14ac:dyDescent="0.15">
      <c r="A397" s="69" t="s">
        <v>4847</v>
      </c>
      <c r="B397" s="70" t="s">
        <v>4833</v>
      </c>
      <c r="C397" s="71" t="s">
        <v>4848</v>
      </c>
      <c r="D397" s="72" t="s">
        <v>4849</v>
      </c>
      <c r="E397" s="73" t="s">
        <v>54</v>
      </c>
      <c r="F397" s="74">
        <v>3.5185185185185202E-3</v>
      </c>
      <c r="G397" s="75" t="s">
        <v>14</v>
      </c>
      <c r="H397" s="76" t="s">
        <v>14</v>
      </c>
      <c r="I397" s="77" t="s">
        <v>4080</v>
      </c>
      <c r="J397" s="78" t="s">
        <v>14</v>
      </c>
      <c r="K397" s="79" t="s">
        <v>14</v>
      </c>
      <c r="L397" s="80">
        <v>44</v>
      </c>
      <c r="O397" s="81"/>
    </row>
    <row r="398" spans="1:15" ht="14.25" customHeight="1" x14ac:dyDescent="0.15">
      <c r="A398" s="69" t="s">
        <v>4850</v>
      </c>
      <c r="B398" s="70" t="s">
        <v>4833</v>
      </c>
      <c r="C398" s="71" t="s">
        <v>4851</v>
      </c>
      <c r="D398" s="72" t="s">
        <v>4852</v>
      </c>
      <c r="E398" s="73" t="s">
        <v>4853</v>
      </c>
      <c r="F398" s="74">
        <v>2.8472222222222202E-3</v>
      </c>
      <c r="G398" s="75" t="s">
        <v>14</v>
      </c>
      <c r="H398" s="76" t="s">
        <v>14</v>
      </c>
      <c r="I398" s="77" t="s">
        <v>4080</v>
      </c>
      <c r="J398" s="78" t="s">
        <v>14</v>
      </c>
      <c r="K398" s="79" t="s">
        <v>14</v>
      </c>
      <c r="L398" s="82">
        <v>70</v>
      </c>
      <c r="O398" s="81"/>
    </row>
    <row r="399" spans="1:15" s="84" customFormat="1" ht="14.25" customHeight="1" thickBot="1" x14ac:dyDescent="0.2">
      <c r="A399" s="69" t="s">
        <v>4854</v>
      </c>
      <c r="B399" s="70" t="s">
        <v>4833</v>
      </c>
      <c r="C399" s="71" t="s">
        <v>4855</v>
      </c>
      <c r="D399" s="72" t="s">
        <v>4856</v>
      </c>
      <c r="E399" s="73" t="s">
        <v>1232</v>
      </c>
      <c r="F399" s="74">
        <v>4.09722222222222E-3</v>
      </c>
      <c r="G399" s="75" t="s">
        <v>4055</v>
      </c>
      <c r="H399" s="76" t="s">
        <v>14</v>
      </c>
      <c r="I399" s="77" t="s">
        <v>14</v>
      </c>
      <c r="J399" s="78" t="s">
        <v>14</v>
      </c>
      <c r="K399" s="79" t="s">
        <v>14</v>
      </c>
      <c r="L399" s="80" t="s">
        <v>4857</v>
      </c>
      <c r="O399" s="85"/>
    </row>
    <row r="400" spans="1:15" ht="14.25" customHeight="1" x14ac:dyDescent="0.15">
      <c r="A400" s="69" t="s">
        <v>4858</v>
      </c>
      <c r="B400" s="70" t="s">
        <v>4859</v>
      </c>
      <c r="C400" s="71" t="s">
        <v>4860</v>
      </c>
      <c r="D400" s="72" t="s">
        <v>4861</v>
      </c>
      <c r="E400" s="73" t="s">
        <v>2097</v>
      </c>
      <c r="F400" s="74">
        <v>2.8472222222222202E-3</v>
      </c>
      <c r="G400" s="75" t="s">
        <v>14</v>
      </c>
      <c r="H400" s="76" t="s">
        <v>14</v>
      </c>
      <c r="I400" s="77" t="s">
        <v>14</v>
      </c>
      <c r="J400" s="78" t="s">
        <v>14</v>
      </c>
      <c r="K400" s="79" t="s">
        <v>4052</v>
      </c>
      <c r="L400" s="82">
        <v>60</v>
      </c>
      <c r="O400" s="81"/>
    </row>
    <row r="401" spans="1:15" ht="14.25" customHeight="1" x14ac:dyDescent="0.15">
      <c r="A401" s="69" t="s">
        <v>4862</v>
      </c>
      <c r="B401" s="70" t="s">
        <v>4859</v>
      </c>
      <c r="C401" s="71" t="s">
        <v>4863</v>
      </c>
      <c r="D401" s="72" t="s">
        <v>4864</v>
      </c>
      <c r="E401" s="73" t="s">
        <v>4865</v>
      </c>
      <c r="F401" s="74">
        <v>2.6967592592592599E-3</v>
      </c>
      <c r="G401" s="75" t="s">
        <v>14</v>
      </c>
      <c r="H401" s="76" t="s">
        <v>14</v>
      </c>
      <c r="I401" s="77" t="s">
        <v>14</v>
      </c>
      <c r="J401" s="78" t="s">
        <v>14</v>
      </c>
      <c r="K401" s="79" t="s">
        <v>4052</v>
      </c>
      <c r="L401" s="80">
        <v>44</v>
      </c>
      <c r="O401" s="81"/>
    </row>
    <row r="402" spans="1:15" ht="14.25" customHeight="1" x14ac:dyDescent="0.15">
      <c r="A402" s="69" t="s">
        <v>4866</v>
      </c>
      <c r="B402" s="70" t="s">
        <v>4859</v>
      </c>
      <c r="C402" s="71" t="s">
        <v>4867</v>
      </c>
      <c r="D402" s="72" t="s">
        <v>4868</v>
      </c>
      <c r="E402" s="73" t="s">
        <v>4869</v>
      </c>
      <c r="F402" s="74">
        <v>2.7662037037037E-3</v>
      </c>
      <c r="G402" s="75" t="s">
        <v>1</v>
      </c>
      <c r="H402" s="76" t="s">
        <v>14</v>
      </c>
      <c r="I402" s="77" t="s">
        <v>14</v>
      </c>
      <c r="J402" s="78" t="s">
        <v>14</v>
      </c>
      <c r="K402" s="79" t="s">
        <v>5</v>
      </c>
      <c r="L402" s="82">
        <v>35</v>
      </c>
      <c r="O402" s="81"/>
    </row>
    <row r="403" spans="1:15" ht="14.25" customHeight="1" x14ac:dyDescent="0.15">
      <c r="A403" s="69" t="s">
        <v>4870</v>
      </c>
      <c r="B403" s="70" t="s">
        <v>4859</v>
      </c>
      <c r="C403" s="71" t="s">
        <v>4871</v>
      </c>
      <c r="D403" s="83" t="s">
        <v>4872</v>
      </c>
      <c r="E403" s="73" t="s">
        <v>331</v>
      </c>
      <c r="F403" s="74">
        <v>2.5578703703703701E-3</v>
      </c>
      <c r="G403" s="75" t="s">
        <v>14</v>
      </c>
      <c r="H403" s="76" t="s">
        <v>4062</v>
      </c>
      <c r="I403" s="77" t="s">
        <v>14</v>
      </c>
      <c r="J403" s="78" t="s">
        <v>14</v>
      </c>
      <c r="K403" s="79" t="s">
        <v>4052</v>
      </c>
      <c r="L403" s="80">
        <v>35</v>
      </c>
      <c r="O403" s="81"/>
    </row>
    <row r="404" spans="1:15" ht="14.25" customHeight="1" x14ac:dyDescent="0.15">
      <c r="A404" s="69" t="s">
        <v>4873</v>
      </c>
      <c r="B404" s="70" t="s">
        <v>4859</v>
      </c>
      <c r="C404" s="71" t="s">
        <v>4874</v>
      </c>
      <c r="D404" s="72" t="s">
        <v>4875</v>
      </c>
      <c r="E404" s="73" t="s">
        <v>331</v>
      </c>
      <c r="F404" s="74">
        <v>3.2986111111111098E-3</v>
      </c>
      <c r="G404" s="75" t="s">
        <v>14</v>
      </c>
      <c r="H404" s="76" t="s">
        <v>14</v>
      </c>
      <c r="I404" s="77" t="s">
        <v>14</v>
      </c>
      <c r="J404" s="78" t="s">
        <v>14</v>
      </c>
      <c r="K404" s="79" t="s">
        <v>4052</v>
      </c>
      <c r="L404" s="82">
        <v>64</v>
      </c>
      <c r="O404" s="81"/>
    </row>
    <row r="405" spans="1:15" ht="14.25" customHeight="1" x14ac:dyDescent="0.15">
      <c r="A405" s="69" t="s">
        <v>4876</v>
      </c>
      <c r="B405" s="70" t="s">
        <v>4859</v>
      </c>
      <c r="C405" s="71" t="s">
        <v>4877</v>
      </c>
      <c r="D405" s="72" t="s">
        <v>4878</v>
      </c>
      <c r="E405" s="73" t="s">
        <v>2491</v>
      </c>
      <c r="F405" s="74">
        <v>4.0393518518518504E-3</v>
      </c>
      <c r="G405" s="75" t="s">
        <v>14</v>
      </c>
      <c r="H405" s="76" t="s">
        <v>14</v>
      </c>
      <c r="I405" s="77" t="s">
        <v>4080</v>
      </c>
      <c r="J405" s="78" t="s">
        <v>14</v>
      </c>
      <c r="K405" s="79" t="s">
        <v>4052</v>
      </c>
      <c r="L405" s="80">
        <v>54</v>
      </c>
      <c r="O405" s="81"/>
    </row>
    <row r="406" spans="1:15" ht="14.25" customHeight="1" x14ac:dyDescent="0.15">
      <c r="A406" s="69" t="s">
        <v>39</v>
      </c>
      <c r="B406" s="70" t="s">
        <v>4879</v>
      </c>
      <c r="C406" s="71" t="s">
        <v>4880</v>
      </c>
      <c r="D406" s="72" t="s">
        <v>40</v>
      </c>
      <c r="E406" s="73" t="s">
        <v>41</v>
      </c>
      <c r="F406" s="74">
        <v>1.6087962962963E-3</v>
      </c>
      <c r="G406" s="75" t="s">
        <v>1</v>
      </c>
      <c r="H406" s="76" t="s">
        <v>14</v>
      </c>
      <c r="I406" s="77" t="s">
        <v>3</v>
      </c>
      <c r="J406" s="78" t="s">
        <v>14</v>
      </c>
      <c r="K406" s="79" t="s">
        <v>14</v>
      </c>
      <c r="L406" s="82">
        <v>70</v>
      </c>
      <c r="O406" s="81"/>
    </row>
    <row r="407" spans="1:15" ht="14.25" customHeight="1" x14ac:dyDescent="0.15">
      <c r="A407" s="69" t="s">
        <v>4881</v>
      </c>
      <c r="B407" s="70" t="s">
        <v>4879</v>
      </c>
      <c r="C407" s="71" t="s">
        <v>4882</v>
      </c>
      <c r="D407" s="72" t="s">
        <v>4883</v>
      </c>
      <c r="E407" s="73" t="s">
        <v>4884</v>
      </c>
      <c r="F407" s="74">
        <v>2.5115740740740702E-3</v>
      </c>
      <c r="G407" s="75" t="s">
        <v>4055</v>
      </c>
      <c r="H407" s="76" t="s">
        <v>14</v>
      </c>
      <c r="I407" s="77" t="s">
        <v>14</v>
      </c>
      <c r="J407" s="78" t="s">
        <v>14</v>
      </c>
      <c r="K407" s="79" t="s">
        <v>14</v>
      </c>
      <c r="L407" s="80">
        <v>89</v>
      </c>
      <c r="O407" s="81"/>
    </row>
    <row r="408" spans="1:15" ht="14.25" customHeight="1" x14ac:dyDescent="0.15">
      <c r="A408" s="69" t="s">
        <v>4885</v>
      </c>
      <c r="B408" s="70" t="s">
        <v>4879</v>
      </c>
      <c r="C408" s="71" t="s">
        <v>4886</v>
      </c>
      <c r="D408" s="72" t="s">
        <v>4133</v>
      </c>
      <c r="E408" s="73" t="s">
        <v>4887</v>
      </c>
      <c r="F408" s="74">
        <v>1.8287037037037E-3</v>
      </c>
      <c r="G408" s="75" t="s">
        <v>14</v>
      </c>
      <c r="H408" s="76" t="s">
        <v>14</v>
      </c>
      <c r="I408" s="77" t="s">
        <v>4080</v>
      </c>
      <c r="J408" s="78" t="s">
        <v>14</v>
      </c>
      <c r="K408" s="79" t="s">
        <v>14</v>
      </c>
      <c r="L408" s="82">
        <v>36</v>
      </c>
      <c r="O408" s="81"/>
    </row>
    <row r="409" spans="1:15" ht="14.25" customHeight="1" x14ac:dyDescent="0.15">
      <c r="A409" s="69" t="s">
        <v>3292</v>
      </c>
      <c r="B409" s="70" t="s">
        <v>4879</v>
      </c>
      <c r="C409" s="71" t="s">
        <v>4888</v>
      </c>
      <c r="D409" s="72" t="s">
        <v>3293</v>
      </c>
      <c r="E409" s="73" t="s">
        <v>544</v>
      </c>
      <c r="F409" s="74">
        <v>3.1481481481481499E-3</v>
      </c>
      <c r="G409" s="75" t="s">
        <v>14</v>
      </c>
      <c r="H409" s="76" t="s">
        <v>14</v>
      </c>
      <c r="I409" s="77" t="s">
        <v>3</v>
      </c>
      <c r="J409" s="78" t="s">
        <v>14</v>
      </c>
      <c r="K409" s="79" t="s">
        <v>14</v>
      </c>
      <c r="L409" s="80">
        <v>26</v>
      </c>
      <c r="O409" s="81"/>
    </row>
    <row r="410" spans="1:15" ht="14.25" customHeight="1" x14ac:dyDescent="0.15">
      <c r="A410" s="69" t="s">
        <v>4889</v>
      </c>
      <c r="B410" s="70" t="s">
        <v>4879</v>
      </c>
      <c r="C410" s="71" t="s">
        <v>4890</v>
      </c>
      <c r="D410" s="72" t="s">
        <v>4891</v>
      </c>
      <c r="E410" s="73" t="s">
        <v>544</v>
      </c>
      <c r="F410" s="74">
        <v>2.6157407407407401E-3</v>
      </c>
      <c r="G410" s="75" t="s">
        <v>14</v>
      </c>
      <c r="H410" s="76" t="s">
        <v>14</v>
      </c>
      <c r="I410" s="77" t="s">
        <v>3</v>
      </c>
      <c r="J410" s="78" t="s">
        <v>4</v>
      </c>
      <c r="K410" s="79" t="s">
        <v>14</v>
      </c>
      <c r="L410" s="82">
        <v>28</v>
      </c>
      <c r="O410" s="81"/>
    </row>
    <row r="411" spans="1:15" ht="14.25" customHeight="1" x14ac:dyDescent="0.15">
      <c r="A411" s="69" t="s">
        <v>473</v>
      </c>
      <c r="B411" s="70" t="s">
        <v>4879</v>
      </c>
      <c r="C411" s="71" t="s">
        <v>4892</v>
      </c>
      <c r="D411" s="72" t="s">
        <v>379</v>
      </c>
      <c r="E411" s="73" t="s">
        <v>377</v>
      </c>
      <c r="F411" s="74">
        <v>2.1180555555555601E-3</v>
      </c>
      <c r="G411" s="75" t="s">
        <v>14</v>
      </c>
      <c r="H411" s="76" t="s">
        <v>14</v>
      </c>
      <c r="I411" s="77" t="s">
        <v>14</v>
      </c>
      <c r="J411" s="78" t="s">
        <v>14</v>
      </c>
      <c r="K411" s="79" t="s">
        <v>5</v>
      </c>
      <c r="L411" s="80">
        <v>48</v>
      </c>
      <c r="O411" s="81"/>
    </row>
    <row r="412" spans="1:15" ht="14.25" customHeight="1" x14ac:dyDescent="0.15">
      <c r="A412" s="69" t="s">
        <v>3244</v>
      </c>
      <c r="B412" s="70" t="s">
        <v>4893</v>
      </c>
      <c r="C412" s="71" t="s">
        <v>4894</v>
      </c>
      <c r="D412" s="72" t="s">
        <v>3245</v>
      </c>
      <c r="E412" s="73" t="s">
        <v>523</v>
      </c>
      <c r="F412" s="74">
        <v>3.4490740740740701E-3</v>
      </c>
      <c r="G412" s="75" t="s">
        <v>14</v>
      </c>
      <c r="H412" s="76" t="s">
        <v>14</v>
      </c>
      <c r="I412" s="77" t="s">
        <v>3</v>
      </c>
      <c r="J412" s="78" t="s">
        <v>14</v>
      </c>
      <c r="K412" s="79" t="s">
        <v>14</v>
      </c>
      <c r="L412" s="82">
        <v>63</v>
      </c>
      <c r="O412" s="81"/>
    </row>
    <row r="413" spans="1:15" ht="14.25" customHeight="1" x14ac:dyDescent="0.15">
      <c r="A413" s="69" t="s">
        <v>4895</v>
      </c>
      <c r="B413" s="70" t="s">
        <v>4893</v>
      </c>
      <c r="C413" s="71" t="s">
        <v>4896</v>
      </c>
      <c r="D413" s="72" t="s">
        <v>4897</v>
      </c>
      <c r="E413" s="73" t="s">
        <v>4898</v>
      </c>
      <c r="F413" s="74">
        <v>2.9629629629629602E-3</v>
      </c>
      <c r="G413" s="75" t="s">
        <v>4055</v>
      </c>
      <c r="H413" s="76" t="s">
        <v>14</v>
      </c>
      <c r="I413" s="77" t="s">
        <v>4080</v>
      </c>
      <c r="J413" s="78" t="s">
        <v>14</v>
      </c>
      <c r="K413" s="79" t="s">
        <v>14</v>
      </c>
      <c r="L413" s="80">
        <v>57</v>
      </c>
      <c r="O413" s="81"/>
    </row>
    <row r="414" spans="1:15" ht="14.25" customHeight="1" x14ac:dyDescent="0.15">
      <c r="A414" s="69" t="s">
        <v>4899</v>
      </c>
      <c r="B414" s="70" t="s">
        <v>4893</v>
      </c>
      <c r="C414" s="71" t="s">
        <v>4900</v>
      </c>
      <c r="D414" s="72" t="s">
        <v>2555</v>
      </c>
      <c r="E414" s="104" t="s">
        <v>4635</v>
      </c>
      <c r="F414" s="74">
        <v>3.5069444444444401E-3</v>
      </c>
      <c r="G414" s="75" t="s">
        <v>4055</v>
      </c>
      <c r="H414" s="76" t="s">
        <v>14</v>
      </c>
      <c r="I414" s="77" t="s">
        <v>14</v>
      </c>
      <c r="J414" s="78" t="s">
        <v>14</v>
      </c>
      <c r="K414" s="79" t="s">
        <v>4052</v>
      </c>
      <c r="L414" s="82">
        <v>76</v>
      </c>
      <c r="O414" s="81"/>
    </row>
    <row r="415" spans="1:15" ht="14.25" customHeight="1" x14ac:dyDescent="0.15">
      <c r="A415" s="69" t="s">
        <v>4901</v>
      </c>
      <c r="B415" s="70" t="s">
        <v>4893</v>
      </c>
      <c r="C415" s="71" t="s">
        <v>4902</v>
      </c>
      <c r="D415" s="72" t="s">
        <v>4903</v>
      </c>
      <c r="E415" s="73" t="s">
        <v>4904</v>
      </c>
      <c r="F415" s="74">
        <v>1.9212962962963001E-3</v>
      </c>
      <c r="G415" s="75" t="s">
        <v>14</v>
      </c>
      <c r="H415" s="76" t="s">
        <v>14</v>
      </c>
      <c r="I415" s="77" t="s">
        <v>4080</v>
      </c>
      <c r="J415" s="78" t="s">
        <v>14</v>
      </c>
      <c r="K415" s="79" t="s">
        <v>4052</v>
      </c>
      <c r="L415" s="80">
        <v>46</v>
      </c>
      <c r="O415" s="81"/>
    </row>
    <row r="416" spans="1:15" s="1" customFormat="1" ht="14.25" customHeight="1" x14ac:dyDescent="0.15">
      <c r="A416" s="69" t="s">
        <v>3476</v>
      </c>
      <c r="B416" s="70" t="s">
        <v>4893</v>
      </c>
      <c r="C416" s="71" t="s">
        <v>4905</v>
      </c>
      <c r="D416" s="72" t="s">
        <v>3477</v>
      </c>
      <c r="E416" s="73" t="s">
        <v>3478</v>
      </c>
      <c r="F416" s="74">
        <v>2.6504629629629599E-3</v>
      </c>
      <c r="G416" s="75" t="s">
        <v>1</v>
      </c>
      <c r="H416" s="76" t="s">
        <v>14</v>
      </c>
      <c r="I416" s="77" t="s">
        <v>14</v>
      </c>
      <c r="J416" s="78" t="s">
        <v>4</v>
      </c>
      <c r="K416" s="79" t="s">
        <v>14</v>
      </c>
      <c r="L416" s="82">
        <v>55</v>
      </c>
      <c r="O416" s="81"/>
    </row>
    <row r="417" spans="1:15" s="84" customFormat="1" ht="14.25" customHeight="1" thickBot="1" x14ac:dyDescent="0.2">
      <c r="A417" s="69" t="s">
        <v>4906</v>
      </c>
      <c r="B417" s="70" t="s">
        <v>4893</v>
      </c>
      <c r="C417" s="71" t="s">
        <v>4907</v>
      </c>
      <c r="D417" s="83" t="s">
        <v>4908</v>
      </c>
      <c r="E417" s="73" t="s">
        <v>4909</v>
      </c>
      <c r="F417" s="74">
        <v>3.21759259259259E-3</v>
      </c>
      <c r="G417" s="75" t="s">
        <v>14</v>
      </c>
      <c r="H417" s="76" t="s">
        <v>14</v>
      </c>
      <c r="I417" s="77" t="s">
        <v>4080</v>
      </c>
      <c r="J417" s="78" t="s">
        <v>14</v>
      </c>
      <c r="K417" s="79" t="s">
        <v>4052</v>
      </c>
      <c r="L417" s="80">
        <v>54</v>
      </c>
      <c r="O417" s="81"/>
    </row>
    <row r="418" spans="1:15" s="84" customFormat="1" ht="14.25" customHeight="1" thickBot="1" x14ac:dyDescent="0.2">
      <c r="A418" s="69" t="s">
        <v>4910</v>
      </c>
      <c r="B418" s="70" t="s">
        <v>4893</v>
      </c>
      <c r="C418" s="71" t="s">
        <v>4911</v>
      </c>
      <c r="D418" s="83" t="s">
        <v>4912</v>
      </c>
      <c r="E418" s="73" t="s">
        <v>4913</v>
      </c>
      <c r="F418" s="74">
        <v>4.2361111111111098E-3</v>
      </c>
      <c r="G418" s="75" t="s">
        <v>14</v>
      </c>
      <c r="H418" s="76" t="s">
        <v>14</v>
      </c>
      <c r="I418" s="77" t="s">
        <v>4080</v>
      </c>
      <c r="J418" s="78" t="s">
        <v>14</v>
      </c>
      <c r="K418" s="79" t="s">
        <v>14</v>
      </c>
      <c r="L418" s="82">
        <v>52</v>
      </c>
      <c r="O418" s="85"/>
    </row>
    <row r="419" spans="1:15" ht="14.25" customHeight="1" x14ac:dyDescent="0.15">
      <c r="A419" s="69" t="s">
        <v>4914</v>
      </c>
      <c r="B419" s="70" t="s">
        <v>4893</v>
      </c>
      <c r="C419" s="71" t="s">
        <v>4915</v>
      </c>
      <c r="D419" s="72" t="s">
        <v>4916</v>
      </c>
      <c r="E419" s="73" t="s">
        <v>4917</v>
      </c>
      <c r="F419" s="74">
        <v>3.6342592592592598E-3</v>
      </c>
      <c r="G419" s="75" t="s">
        <v>1</v>
      </c>
      <c r="H419" s="76" t="s">
        <v>14</v>
      </c>
      <c r="I419" s="77" t="s">
        <v>14</v>
      </c>
      <c r="J419" s="78" t="s">
        <v>14</v>
      </c>
      <c r="K419" s="79" t="s">
        <v>14</v>
      </c>
      <c r="L419" s="80" t="s">
        <v>4918</v>
      </c>
      <c r="O419" s="81"/>
    </row>
    <row r="420" spans="1:15" ht="14.25" customHeight="1" x14ac:dyDescent="0.15">
      <c r="A420" s="69" t="s">
        <v>4919</v>
      </c>
      <c r="B420" s="70" t="s">
        <v>4920</v>
      </c>
      <c r="C420" s="71" t="s">
        <v>4921</v>
      </c>
      <c r="D420" s="83" t="s">
        <v>4922</v>
      </c>
      <c r="E420" s="73" t="s">
        <v>4923</v>
      </c>
      <c r="F420" s="74">
        <v>4.6643518518518501E-3</v>
      </c>
      <c r="G420" s="75" t="s">
        <v>14</v>
      </c>
      <c r="H420" s="76" t="s">
        <v>14</v>
      </c>
      <c r="I420" s="77" t="s">
        <v>14</v>
      </c>
      <c r="J420" s="78" t="s">
        <v>14</v>
      </c>
      <c r="K420" s="79" t="s">
        <v>5</v>
      </c>
      <c r="L420" s="82">
        <v>41</v>
      </c>
      <c r="O420" s="81"/>
    </row>
    <row r="421" spans="1:15" ht="14.25" customHeight="1" x14ac:dyDescent="0.15">
      <c r="A421" s="69" t="s">
        <v>4924</v>
      </c>
      <c r="B421" s="70" t="s">
        <v>4920</v>
      </c>
      <c r="C421" s="71" t="s">
        <v>4925</v>
      </c>
      <c r="D421" s="83" t="s">
        <v>4926</v>
      </c>
      <c r="E421" s="73" t="s">
        <v>4927</v>
      </c>
      <c r="F421" s="74">
        <v>3.4259259259259299E-3</v>
      </c>
      <c r="G421" s="75" t="s">
        <v>14</v>
      </c>
      <c r="H421" s="76" t="s">
        <v>14</v>
      </c>
      <c r="I421" s="77" t="s">
        <v>14</v>
      </c>
      <c r="J421" s="78" t="s">
        <v>4069</v>
      </c>
      <c r="K421" s="79" t="s">
        <v>14</v>
      </c>
      <c r="L421" s="80" t="s">
        <v>4928</v>
      </c>
      <c r="O421" s="81"/>
    </row>
    <row r="422" spans="1:15" ht="14.25" customHeight="1" x14ac:dyDescent="0.15">
      <c r="A422" s="69" t="s">
        <v>2838</v>
      </c>
      <c r="B422" s="70" t="s">
        <v>4920</v>
      </c>
      <c r="C422" s="71" t="s">
        <v>4929</v>
      </c>
      <c r="D422" s="83" t="s">
        <v>2839</v>
      </c>
      <c r="E422" s="73" t="s">
        <v>2840</v>
      </c>
      <c r="F422" s="74">
        <v>2.6504629629629599E-3</v>
      </c>
      <c r="G422" s="75" t="s">
        <v>14</v>
      </c>
      <c r="H422" s="76" t="s">
        <v>14</v>
      </c>
      <c r="I422" s="77" t="s">
        <v>3</v>
      </c>
      <c r="J422" s="78" t="s">
        <v>14</v>
      </c>
      <c r="K422" s="79" t="s">
        <v>5</v>
      </c>
      <c r="L422" s="82">
        <v>60</v>
      </c>
      <c r="O422" s="81"/>
    </row>
    <row r="423" spans="1:15" ht="14.25" customHeight="1" x14ac:dyDescent="0.15">
      <c r="A423" s="69" t="s">
        <v>2999</v>
      </c>
      <c r="B423" s="70" t="s">
        <v>4920</v>
      </c>
      <c r="C423" s="71" t="s">
        <v>4930</v>
      </c>
      <c r="D423" s="72" t="s">
        <v>3000</v>
      </c>
      <c r="E423" s="73" t="s">
        <v>628</v>
      </c>
      <c r="F423" s="74">
        <v>2.7777777777777801E-3</v>
      </c>
      <c r="G423" s="75" t="s">
        <v>14</v>
      </c>
      <c r="H423" s="76" t="s">
        <v>14</v>
      </c>
      <c r="I423" s="77" t="s">
        <v>3</v>
      </c>
      <c r="J423" s="78" t="s">
        <v>14</v>
      </c>
      <c r="K423" s="79" t="s">
        <v>14</v>
      </c>
      <c r="L423" s="80">
        <v>44</v>
      </c>
      <c r="O423" s="81"/>
    </row>
    <row r="424" spans="1:15" ht="14.25" customHeight="1" x14ac:dyDescent="0.15">
      <c r="A424" s="69" t="s">
        <v>3875</v>
      </c>
      <c r="B424" s="70" t="s">
        <v>4920</v>
      </c>
      <c r="C424" s="71" t="s">
        <v>4931</v>
      </c>
      <c r="D424" s="72" t="s">
        <v>3876</v>
      </c>
      <c r="E424" s="73" t="s">
        <v>3877</v>
      </c>
      <c r="F424" s="74">
        <v>2.93981481481481E-3</v>
      </c>
      <c r="G424" s="75" t="s">
        <v>1</v>
      </c>
      <c r="H424" s="76" t="s">
        <v>14</v>
      </c>
      <c r="I424" s="77" t="s">
        <v>14</v>
      </c>
      <c r="J424" s="78" t="s">
        <v>4</v>
      </c>
      <c r="K424" s="79" t="s">
        <v>14</v>
      </c>
      <c r="L424" s="82">
        <v>110</v>
      </c>
      <c r="O424" s="81"/>
    </row>
    <row r="425" spans="1:15" ht="14.25" customHeight="1" x14ac:dyDescent="0.15">
      <c r="A425" s="69" t="s">
        <v>4932</v>
      </c>
      <c r="B425" s="70" t="s">
        <v>4920</v>
      </c>
      <c r="C425" s="71" t="s">
        <v>4933</v>
      </c>
      <c r="D425" s="83" t="s">
        <v>4934</v>
      </c>
      <c r="E425" s="73" t="s">
        <v>102</v>
      </c>
      <c r="F425" s="74">
        <v>2.70833333333333E-3</v>
      </c>
      <c r="G425" s="75" t="s">
        <v>4055</v>
      </c>
      <c r="H425" s="76" t="s">
        <v>14</v>
      </c>
      <c r="I425" s="77" t="s">
        <v>14</v>
      </c>
      <c r="J425" s="78" t="s">
        <v>14</v>
      </c>
      <c r="K425" s="79" t="s">
        <v>14</v>
      </c>
      <c r="L425" s="80">
        <v>112</v>
      </c>
      <c r="O425" s="81"/>
    </row>
    <row r="426" spans="1:15" ht="14.25" customHeight="1" x14ac:dyDescent="0.15">
      <c r="A426" s="69" t="s">
        <v>4935</v>
      </c>
      <c r="B426" s="70" t="s">
        <v>4920</v>
      </c>
      <c r="C426" s="71" t="s">
        <v>4936</v>
      </c>
      <c r="D426" s="83" t="s">
        <v>4937</v>
      </c>
      <c r="E426" s="73" t="s">
        <v>4938</v>
      </c>
      <c r="F426" s="74">
        <v>1.8402777777777801E-3</v>
      </c>
      <c r="G426" s="75" t="s">
        <v>1</v>
      </c>
      <c r="H426" s="76" t="s">
        <v>14</v>
      </c>
      <c r="I426" s="77" t="s">
        <v>3</v>
      </c>
      <c r="J426" s="78" t="s">
        <v>14</v>
      </c>
      <c r="K426" s="79" t="s">
        <v>14</v>
      </c>
      <c r="L426" s="82">
        <v>91</v>
      </c>
      <c r="O426" s="81"/>
    </row>
    <row r="427" spans="1:15" ht="14.25" customHeight="1" x14ac:dyDescent="0.15">
      <c r="A427" s="69" t="s">
        <v>4939</v>
      </c>
      <c r="B427" s="70" t="s">
        <v>4920</v>
      </c>
      <c r="C427" s="71" t="s">
        <v>4940</v>
      </c>
      <c r="D427" s="72" t="s">
        <v>4941</v>
      </c>
      <c r="E427" s="73" t="s">
        <v>4942</v>
      </c>
      <c r="F427" s="74">
        <v>4.2476851851851903E-3</v>
      </c>
      <c r="G427" s="75" t="s">
        <v>14</v>
      </c>
      <c r="H427" s="76" t="s">
        <v>14</v>
      </c>
      <c r="I427" s="77" t="s">
        <v>14</v>
      </c>
      <c r="J427" s="78" t="s">
        <v>4069</v>
      </c>
      <c r="K427" s="79" t="s">
        <v>14</v>
      </c>
      <c r="L427" s="80">
        <v>44</v>
      </c>
      <c r="O427" s="81"/>
    </row>
    <row r="428" spans="1:15" ht="14.25" customHeight="1" x14ac:dyDescent="0.15">
      <c r="A428" s="69" t="s">
        <v>4943</v>
      </c>
      <c r="B428" s="70" t="s">
        <v>4920</v>
      </c>
      <c r="C428" s="71" t="s">
        <v>4944</v>
      </c>
      <c r="D428" s="72" t="s">
        <v>4945</v>
      </c>
      <c r="E428" s="73" t="s">
        <v>4846</v>
      </c>
      <c r="F428" s="74">
        <v>2.5115740740740702E-3</v>
      </c>
      <c r="G428" s="75" t="s">
        <v>4055</v>
      </c>
      <c r="H428" s="76" t="s">
        <v>14</v>
      </c>
      <c r="I428" s="77" t="s">
        <v>14</v>
      </c>
      <c r="J428" s="78" t="s">
        <v>14</v>
      </c>
      <c r="K428" s="79" t="s">
        <v>14</v>
      </c>
      <c r="L428" s="82">
        <v>110</v>
      </c>
      <c r="O428" s="81"/>
    </row>
    <row r="429" spans="1:15" ht="14.25" customHeight="1" x14ac:dyDescent="0.15">
      <c r="A429" s="69" t="s">
        <v>4946</v>
      </c>
      <c r="B429" s="70" t="s">
        <v>4920</v>
      </c>
      <c r="C429" s="71" t="s">
        <v>4947</v>
      </c>
      <c r="D429" s="72" t="s">
        <v>4948</v>
      </c>
      <c r="E429" s="73" t="s">
        <v>1099</v>
      </c>
      <c r="F429" s="74">
        <v>2.0949074074074099E-3</v>
      </c>
      <c r="G429" s="75" t="s">
        <v>4055</v>
      </c>
      <c r="H429" s="76" t="s">
        <v>14</v>
      </c>
      <c r="I429" s="77" t="s">
        <v>14</v>
      </c>
      <c r="J429" s="78" t="s">
        <v>14</v>
      </c>
      <c r="K429" s="79" t="s">
        <v>14</v>
      </c>
      <c r="L429" s="80">
        <v>58</v>
      </c>
      <c r="O429" s="81"/>
    </row>
    <row r="430" spans="1:15" ht="14.25" customHeight="1" x14ac:dyDescent="0.15">
      <c r="A430" s="69" t="s">
        <v>1486</v>
      </c>
      <c r="B430" s="70" t="s">
        <v>4920</v>
      </c>
      <c r="C430" s="71" t="s">
        <v>4949</v>
      </c>
      <c r="D430" s="72" t="s">
        <v>1487</v>
      </c>
      <c r="E430" s="73" t="s">
        <v>1488</v>
      </c>
      <c r="F430" s="74">
        <v>2.9745370370370399E-3</v>
      </c>
      <c r="G430" s="75" t="s">
        <v>1</v>
      </c>
      <c r="H430" s="76" t="s">
        <v>2</v>
      </c>
      <c r="I430" s="77" t="s">
        <v>14</v>
      </c>
      <c r="J430" s="78" t="s">
        <v>14</v>
      </c>
      <c r="K430" s="79" t="s">
        <v>14</v>
      </c>
      <c r="L430" s="82">
        <v>93</v>
      </c>
      <c r="O430" s="81"/>
    </row>
    <row r="431" spans="1:15" ht="14.25" customHeight="1" x14ac:dyDescent="0.15">
      <c r="A431" s="69" t="s">
        <v>1565</v>
      </c>
      <c r="B431" s="70" t="s">
        <v>4950</v>
      </c>
      <c r="C431" s="71" t="s">
        <v>4951</v>
      </c>
      <c r="D431" s="83" t="s">
        <v>1566</v>
      </c>
      <c r="E431" s="73" t="s">
        <v>32</v>
      </c>
      <c r="F431" s="74">
        <v>2.6851851851851802E-3</v>
      </c>
      <c r="G431" s="75" t="s">
        <v>1</v>
      </c>
      <c r="H431" s="76" t="s">
        <v>2</v>
      </c>
      <c r="I431" s="77" t="s">
        <v>14</v>
      </c>
      <c r="J431" s="78" t="s">
        <v>14</v>
      </c>
      <c r="K431" s="79" t="s">
        <v>14</v>
      </c>
      <c r="L431" s="82">
        <v>121</v>
      </c>
      <c r="O431" s="81"/>
    </row>
    <row r="432" spans="1:15" s="1" customFormat="1" ht="14.25" customHeight="1" x14ac:dyDescent="0.15">
      <c r="A432" s="69" t="s">
        <v>4952</v>
      </c>
      <c r="B432" s="70" t="s">
        <v>4950</v>
      </c>
      <c r="C432" s="71" t="s">
        <v>4953</v>
      </c>
      <c r="D432" s="72" t="s">
        <v>4954</v>
      </c>
      <c r="E432" s="73" t="s">
        <v>4955</v>
      </c>
      <c r="F432" s="74">
        <v>2.4189814814814799E-3</v>
      </c>
      <c r="G432" s="75" t="s">
        <v>1</v>
      </c>
      <c r="H432" s="76" t="s">
        <v>2</v>
      </c>
      <c r="I432" s="77" t="s">
        <v>14</v>
      </c>
      <c r="J432" s="78" t="s">
        <v>14</v>
      </c>
      <c r="K432" s="79" t="s">
        <v>14</v>
      </c>
      <c r="L432" s="82">
        <v>97</v>
      </c>
      <c r="O432" s="81"/>
    </row>
    <row r="433" spans="1:15" s="105" customFormat="1" ht="14.25" customHeight="1" thickBot="1" x14ac:dyDescent="0.2">
      <c r="A433" s="69" t="s">
        <v>4956</v>
      </c>
      <c r="B433" s="70" t="s">
        <v>4950</v>
      </c>
      <c r="C433" s="71" t="s">
        <v>4957</v>
      </c>
      <c r="D433" s="72" t="s">
        <v>4958</v>
      </c>
      <c r="E433" s="73" t="s">
        <v>32</v>
      </c>
      <c r="F433" s="74">
        <v>4.3865740740740696E-3</v>
      </c>
      <c r="G433" s="75" t="s">
        <v>14</v>
      </c>
      <c r="H433" s="76" t="s">
        <v>14</v>
      </c>
      <c r="I433" s="77" t="s">
        <v>14</v>
      </c>
      <c r="J433" s="78" t="s">
        <v>14</v>
      </c>
      <c r="K433" s="79" t="s">
        <v>4052</v>
      </c>
      <c r="L433" s="80">
        <v>53</v>
      </c>
      <c r="O433" s="85"/>
    </row>
    <row r="434" spans="1:15" ht="14.25" customHeight="1" x14ac:dyDescent="0.15">
      <c r="A434" s="69" t="s">
        <v>4959</v>
      </c>
      <c r="B434" s="70" t="s">
        <v>4950</v>
      </c>
      <c r="C434" s="71" t="s">
        <v>4960</v>
      </c>
      <c r="D434" s="83" t="s">
        <v>4961</v>
      </c>
      <c r="E434" s="73" t="s">
        <v>94</v>
      </c>
      <c r="F434" s="74">
        <v>2.4768518518518499E-3</v>
      </c>
      <c r="G434" s="75" t="s">
        <v>1</v>
      </c>
      <c r="H434" s="76" t="s">
        <v>14</v>
      </c>
      <c r="I434" s="77" t="s">
        <v>14</v>
      </c>
      <c r="J434" s="78" t="s">
        <v>14</v>
      </c>
      <c r="K434" s="79" t="s">
        <v>14</v>
      </c>
      <c r="L434" s="82">
        <v>72</v>
      </c>
      <c r="O434" s="81"/>
    </row>
    <row r="435" spans="1:15" ht="14.25" customHeight="1" x14ac:dyDescent="0.15">
      <c r="A435" s="69" t="s">
        <v>3941</v>
      </c>
      <c r="B435" s="70" t="s">
        <v>4950</v>
      </c>
      <c r="C435" s="71" t="s">
        <v>4962</v>
      </c>
      <c r="D435" s="72" t="s">
        <v>3942</v>
      </c>
      <c r="E435" s="73" t="s">
        <v>3943</v>
      </c>
      <c r="F435" s="74">
        <v>4.3518518518518498E-3</v>
      </c>
      <c r="G435" s="75" t="s">
        <v>14</v>
      </c>
      <c r="H435" s="76" t="s">
        <v>14</v>
      </c>
      <c r="I435" s="77" t="s">
        <v>3</v>
      </c>
      <c r="J435" s="78" t="s">
        <v>14</v>
      </c>
      <c r="K435" s="79" t="s">
        <v>14</v>
      </c>
      <c r="L435" s="80">
        <v>89</v>
      </c>
      <c r="O435" s="81"/>
    </row>
    <row r="436" spans="1:15" ht="14.25" customHeight="1" x14ac:dyDescent="0.15">
      <c r="A436" s="69" t="s">
        <v>4963</v>
      </c>
      <c r="B436" s="70" t="s">
        <v>4950</v>
      </c>
      <c r="C436" s="71" t="s">
        <v>4964</v>
      </c>
      <c r="D436" s="72" t="s">
        <v>4965</v>
      </c>
      <c r="E436" s="73" t="s">
        <v>3943</v>
      </c>
      <c r="F436" s="74">
        <v>2.88194444444444E-3</v>
      </c>
      <c r="G436" s="75" t="s">
        <v>14</v>
      </c>
      <c r="H436" s="76" t="s">
        <v>14</v>
      </c>
      <c r="I436" s="77" t="s">
        <v>4080</v>
      </c>
      <c r="J436" s="78" t="s">
        <v>14</v>
      </c>
      <c r="K436" s="79" t="s">
        <v>4052</v>
      </c>
      <c r="L436" s="82">
        <v>42</v>
      </c>
      <c r="O436" s="81"/>
    </row>
    <row r="437" spans="1:15" ht="14.25" customHeight="1" x14ac:dyDescent="0.15">
      <c r="A437" s="69" t="s">
        <v>3270</v>
      </c>
      <c r="B437" s="70" t="s">
        <v>4950</v>
      </c>
      <c r="C437" s="71" t="s">
        <v>4966</v>
      </c>
      <c r="D437" s="83" t="s">
        <v>3271</v>
      </c>
      <c r="E437" s="73" t="s">
        <v>3272</v>
      </c>
      <c r="F437" s="74">
        <v>1.52777777777778E-3</v>
      </c>
      <c r="G437" s="75" t="s">
        <v>14</v>
      </c>
      <c r="H437" s="76" t="s">
        <v>14</v>
      </c>
      <c r="I437" s="77" t="s">
        <v>3</v>
      </c>
      <c r="J437" s="78" t="s">
        <v>14</v>
      </c>
      <c r="K437" s="79" t="s">
        <v>5</v>
      </c>
      <c r="L437" s="80">
        <v>42</v>
      </c>
      <c r="O437" s="81"/>
    </row>
    <row r="438" spans="1:15" ht="14.25" customHeight="1" x14ac:dyDescent="0.15">
      <c r="A438" s="69" t="s">
        <v>2474</v>
      </c>
      <c r="B438" s="70" t="s">
        <v>4950</v>
      </c>
      <c r="C438" s="71" t="s">
        <v>4967</v>
      </c>
      <c r="D438" s="72" t="s">
        <v>2475</v>
      </c>
      <c r="E438" s="73" t="s">
        <v>889</v>
      </c>
      <c r="F438" s="74">
        <v>2.6736111111111101E-3</v>
      </c>
      <c r="G438" s="75" t="s">
        <v>14</v>
      </c>
      <c r="H438" s="76" t="s">
        <v>14</v>
      </c>
      <c r="I438" s="77" t="s">
        <v>3</v>
      </c>
      <c r="J438" s="78" t="s">
        <v>14</v>
      </c>
      <c r="K438" s="79" t="s">
        <v>5</v>
      </c>
      <c r="L438" s="82">
        <v>29</v>
      </c>
      <c r="O438" s="81"/>
    </row>
    <row r="439" spans="1:15" ht="14.25" customHeight="1" x14ac:dyDescent="0.15">
      <c r="A439" s="69" t="s">
        <v>879</v>
      </c>
      <c r="B439" s="70" t="s">
        <v>4950</v>
      </c>
      <c r="C439" s="71" t="s">
        <v>4968</v>
      </c>
      <c r="D439" s="72" t="s">
        <v>880</v>
      </c>
      <c r="E439" s="73" t="s">
        <v>881</v>
      </c>
      <c r="F439" s="74">
        <v>2.93981481481481E-3</v>
      </c>
      <c r="G439" s="75" t="s">
        <v>14</v>
      </c>
      <c r="H439" s="76" t="s">
        <v>14</v>
      </c>
      <c r="I439" s="77" t="s">
        <v>3</v>
      </c>
      <c r="J439" s="78" t="s">
        <v>14</v>
      </c>
      <c r="K439" s="79" t="s">
        <v>5</v>
      </c>
      <c r="L439" s="80">
        <v>51</v>
      </c>
      <c r="O439" s="81"/>
    </row>
    <row r="440" spans="1:15" ht="14.25" customHeight="1" x14ac:dyDescent="0.15">
      <c r="A440" s="69" t="s">
        <v>4969</v>
      </c>
      <c r="B440" s="70" t="s">
        <v>4950</v>
      </c>
      <c r="C440" s="71" t="s">
        <v>4970</v>
      </c>
      <c r="D440" s="72" t="s">
        <v>4971</v>
      </c>
      <c r="E440" s="73" t="s">
        <v>386</v>
      </c>
      <c r="F440" s="74">
        <v>3.15972222222222E-3</v>
      </c>
      <c r="G440" s="75" t="s">
        <v>14</v>
      </c>
      <c r="H440" s="76" t="s">
        <v>14</v>
      </c>
      <c r="I440" s="77" t="s">
        <v>4080</v>
      </c>
      <c r="J440" s="78" t="s">
        <v>14</v>
      </c>
      <c r="K440" s="79" t="s">
        <v>4052</v>
      </c>
      <c r="L440" s="82">
        <v>45</v>
      </c>
      <c r="O440" s="81"/>
    </row>
    <row r="441" spans="1:15" ht="14.25" customHeight="1" x14ac:dyDescent="0.15">
      <c r="A441" s="69" t="s">
        <v>4972</v>
      </c>
      <c r="B441" s="70" t="s">
        <v>4973</v>
      </c>
      <c r="C441" s="71" t="s">
        <v>4974</v>
      </c>
      <c r="D441" s="72" t="s">
        <v>4975</v>
      </c>
      <c r="E441" s="73" t="s">
        <v>3104</v>
      </c>
      <c r="F441" s="74">
        <v>1.99074074074074E-3</v>
      </c>
      <c r="G441" s="75" t="s">
        <v>14</v>
      </c>
      <c r="H441" s="76" t="s">
        <v>14</v>
      </c>
      <c r="I441" s="77" t="s">
        <v>4080</v>
      </c>
      <c r="J441" s="78" t="s">
        <v>14</v>
      </c>
      <c r="K441" s="79" t="s">
        <v>4052</v>
      </c>
      <c r="L441" s="80">
        <v>32</v>
      </c>
      <c r="O441" s="81"/>
    </row>
    <row r="442" spans="1:15" ht="14.25" customHeight="1" x14ac:dyDescent="0.15">
      <c r="A442" s="69" t="s">
        <v>3954</v>
      </c>
      <c r="B442" s="70" t="s">
        <v>4973</v>
      </c>
      <c r="C442" s="71" t="s">
        <v>4976</v>
      </c>
      <c r="D442" s="83" t="s">
        <v>3955</v>
      </c>
      <c r="E442" s="73" t="s">
        <v>3104</v>
      </c>
      <c r="F442" s="74">
        <v>3.0208333333333298E-3</v>
      </c>
      <c r="G442" s="75" t="s">
        <v>14</v>
      </c>
      <c r="H442" s="76" t="s">
        <v>14</v>
      </c>
      <c r="I442" s="77" t="s">
        <v>3</v>
      </c>
      <c r="J442" s="78" t="s">
        <v>14</v>
      </c>
      <c r="K442" s="79" t="s">
        <v>14</v>
      </c>
      <c r="L442" s="82">
        <v>47</v>
      </c>
      <c r="O442" s="81"/>
    </row>
    <row r="443" spans="1:15" ht="14.25" customHeight="1" x14ac:dyDescent="0.15">
      <c r="A443" s="69" t="s">
        <v>4977</v>
      </c>
      <c r="B443" s="70" t="s">
        <v>4973</v>
      </c>
      <c r="C443" s="71" t="s">
        <v>4978</v>
      </c>
      <c r="D443" s="83" t="s">
        <v>4979</v>
      </c>
      <c r="E443" s="104" t="s">
        <v>4980</v>
      </c>
      <c r="F443" s="74">
        <v>2.82407407407407E-3</v>
      </c>
      <c r="G443" s="75" t="s">
        <v>14</v>
      </c>
      <c r="H443" s="76" t="s">
        <v>4062</v>
      </c>
      <c r="I443" s="77" t="s">
        <v>4080</v>
      </c>
      <c r="J443" s="78" t="s">
        <v>14</v>
      </c>
      <c r="K443" s="79" t="s">
        <v>14</v>
      </c>
      <c r="L443" s="80">
        <v>75</v>
      </c>
      <c r="O443" s="106"/>
    </row>
    <row r="444" spans="1:15" ht="14.25" customHeight="1" x14ac:dyDescent="0.15">
      <c r="A444" s="69" t="s">
        <v>4981</v>
      </c>
      <c r="B444" s="70" t="s">
        <v>4973</v>
      </c>
      <c r="C444" s="71" t="s">
        <v>4982</v>
      </c>
      <c r="D444" s="72" t="s">
        <v>4983</v>
      </c>
      <c r="E444" s="73" t="s">
        <v>4984</v>
      </c>
      <c r="F444" s="74">
        <v>2.4652777777777802E-3</v>
      </c>
      <c r="G444" s="75" t="s">
        <v>4055</v>
      </c>
      <c r="H444" s="76" t="s">
        <v>4062</v>
      </c>
      <c r="I444" s="77" t="s">
        <v>14</v>
      </c>
      <c r="J444" s="78" t="s">
        <v>14</v>
      </c>
      <c r="K444" s="79" t="s">
        <v>14</v>
      </c>
      <c r="L444" s="82">
        <v>87</v>
      </c>
      <c r="O444" s="81"/>
    </row>
    <row r="445" spans="1:15" ht="14.25" customHeight="1" x14ac:dyDescent="0.15">
      <c r="A445" s="69" t="s">
        <v>4985</v>
      </c>
      <c r="B445" s="70" t="s">
        <v>4973</v>
      </c>
      <c r="C445" s="71" t="s">
        <v>4986</v>
      </c>
      <c r="D445" s="72" t="s">
        <v>4987</v>
      </c>
      <c r="E445" s="73" t="s">
        <v>4988</v>
      </c>
      <c r="F445" s="74">
        <v>2.7430555555555602E-3</v>
      </c>
      <c r="G445" s="75" t="s">
        <v>4055</v>
      </c>
      <c r="H445" s="76" t="s">
        <v>14</v>
      </c>
      <c r="I445" s="77" t="s">
        <v>14</v>
      </c>
      <c r="J445" s="78" t="s">
        <v>14</v>
      </c>
      <c r="K445" s="79" t="s">
        <v>14</v>
      </c>
      <c r="L445" s="80">
        <v>110</v>
      </c>
      <c r="O445" s="81"/>
    </row>
    <row r="446" spans="1:15" ht="14.25" customHeight="1" x14ac:dyDescent="0.15">
      <c r="A446" s="69" t="s">
        <v>237</v>
      </c>
      <c r="B446" s="70" t="s">
        <v>4973</v>
      </c>
      <c r="C446" s="71" t="s">
        <v>4989</v>
      </c>
      <c r="D446" s="72" t="s">
        <v>238</v>
      </c>
      <c r="E446" s="73" t="s">
        <v>239</v>
      </c>
      <c r="F446" s="74">
        <v>3.0787037037036998E-3</v>
      </c>
      <c r="G446" s="75" t="s">
        <v>14</v>
      </c>
      <c r="H446" s="76" t="s">
        <v>14</v>
      </c>
      <c r="I446" s="77" t="s">
        <v>3</v>
      </c>
      <c r="J446" s="78" t="s">
        <v>4</v>
      </c>
      <c r="K446" s="79" t="s">
        <v>14</v>
      </c>
      <c r="L446" s="82">
        <v>64</v>
      </c>
      <c r="O446" s="81"/>
    </row>
    <row r="447" spans="1:15" ht="14.25" customHeight="1" x14ac:dyDescent="0.15">
      <c r="A447" s="69" t="s">
        <v>4990</v>
      </c>
      <c r="B447" s="70" t="s">
        <v>4973</v>
      </c>
      <c r="C447" s="71" t="s">
        <v>4991</v>
      </c>
      <c r="D447" s="72" t="s">
        <v>4992</v>
      </c>
      <c r="E447" s="73" t="s">
        <v>4993</v>
      </c>
      <c r="F447" s="74">
        <v>2.5231481481481498E-3</v>
      </c>
      <c r="G447" s="75" t="s">
        <v>4055</v>
      </c>
      <c r="H447" s="76" t="s">
        <v>4062</v>
      </c>
      <c r="I447" s="77" t="s">
        <v>14</v>
      </c>
      <c r="J447" s="78" t="s">
        <v>14</v>
      </c>
      <c r="K447" s="79" t="s">
        <v>14</v>
      </c>
      <c r="L447" s="80">
        <v>140</v>
      </c>
      <c r="O447" s="81"/>
    </row>
    <row r="448" spans="1:15" ht="14.25" customHeight="1" x14ac:dyDescent="0.15">
      <c r="A448" s="69" t="s">
        <v>4994</v>
      </c>
      <c r="B448" s="70" t="s">
        <v>4973</v>
      </c>
      <c r="C448" s="71" t="s">
        <v>4995</v>
      </c>
      <c r="D448" s="72" t="s">
        <v>4996</v>
      </c>
      <c r="E448" s="73" t="s">
        <v>1932</v>
      </c>
      <c r="F448" s="74">
        <v>2.3958333333333301E-3</v>
      </c>
      <c r="G448" s="75" t="s">
        <v>4055</v>
      </c>
      <c r="H448" s="76" t="s">
        <v>4062</v>
      </c>
      <c r="I448" s="77" t="s">
        <v>14</v>
      </c>
      <c r="J448" s="78" t="s">
        <v>14</v>
      </c>
      <c r="K448" s="79" t="s">
        <v>14</v>
      </c>
      <c r="L448" s="82">
        <v>132</v>
      </c>
      <c r="O448" s="81"/>
    </row>
    <row r="449" spans="1:15" ht="14.25" customHeight="1" x14ac:dyDescent="0.15">
      <c r="A449" s="69" t="s">
        <v>1930</v>
      </c>
      <c r="B449" s="70" t="s">
        <v>4973</v>
      </c>
      <c r="C449" s="71" t="s">
        <v>4997</v>
      </c>
      <c r="D449" s="72" t="s">
        <v>1931</v>
      </c>
      <c r="E449" s="73" t="s">
        <v>1932</v>
      </c>
      <c r="F449" s="74">
        <v>2.5347222222222199E-3</v>
      </c>
      <c r="G449" s="75" t="s">
        <v>1</v>
      </c>
      <c r="H449" s="76" t="s">
        <v>14</v>
      </c>
      <c r="I449" s="77" t="s">
        <v>3</v>
      </c>
      <c r="J449" s="78" t="s">
        <v>14</v>
      </c>
      <c r="K449" s="79" t="s">
        <v>14</v>
      </c>
      <c r="L449" s="80">
        <v>119</v>
      </c>
      <c r="O449" s="81"/>
    </row>
    <row r="450" spans="1:15" ht="14.25" customHeight="1" x14ac:dyDescent="0.15">
      <c r="A450" s="69" t="s">
        <v>2408</v>
      </c>
      <c r="B450" s="70" t="s">
        <v>4973</v>
      </c>
      <c r="C450" s="71" t="s">
        <v>4998</v>
      </c>
      <c r="D450" s="72" t="s">
        <v>2409</v>
      </c>
      <c r="E450" s="73" t="s">
        <v>386</v>
      </c>
      <c r="F450" s="74">
        <v>2.6736111111111101E-3</v>
      </c>
      <c r="G450" s="75" t="s">
        <v>1</v>
      </c>
      <c r="H450" s="76" t="s">
        <v>14</v>
      </c>
      <c r="I450" s="77" t="s">
        <v>14</v>
      </c>
      <c r="J450" s="78" t="s">
        <v>14</v>
      </c>
      <c r="K450" s="79" t="s">
        <v>14</v>
      </c>
      <c r="L450" s="82" t="s">
        <v>2410</v>
      </c>
      <c r="O450" s="81"/>
    </row>
    <row r="451" spans="1:15" s="1" customFormat="1" ht="14.25" customHeight="1" x14ac:dyDescent="0.15">
      <c r="A451" s="69" t="s">
        <v>4999</v>
      </c>
      <c r="B451" s="70" t="s">
        <v>5000</v>
      </c>
      <c r="C451" s="71" t="s">
        <v>5001</v>
      </c>
      <c r="D451" s="83" t="s">
        <v>5002</v>
      </c>
      <c r="E451" s="73" t="s">
        <v>1556</v>
      </c>
      <c r="F451" s="74">
        <v>3.0787037037036998E-3</v>
      </c>
      <c r="G451" s="75" t="s">
        <v>14</v>
      </c>
      <c r="H451" s="76" t="s">
        <v>14</v>
      </c>
      <c r="I451" s="77" t="s">
        <v>14</v>
      </c>
      <c r="J451" s="78" t="s">
        <v>14</v>
      </c>
      <c r="K451" s="79" t="s">
        <v>4052</v>
      </c>
      <c r="L451" s="80">
        <v>45</v>
      </c>
      <c r="O451" s="81"/>
    </row>
    <row r="452" spans="1:15" s="84" customFormat="1" ht="14.25" customHeight="1" thickBot="1" x14ac:dyDescent="0.2">
      <c r="A452" s="69" t="s">
        <v>5003</v>
      </c>
      <c r="B452" s="70" t="s">
        <v>5000</v>
      </c>
      <c r="C452" s="71" t="s">
        <v>5004</v>
      </c>
      <c r="D452" s="72" t="s">
        <v>5005</v>
      </c>
      <c r="E452" s="73" t="s">
        <v>65</v>
      </c>
      <c r="F452" s="74">
        <v>4.6759259259259297E-3</v>
      </c>
      <c r="G452" s="75" t="s">
        <v>4055</v>
      </c>
      <c r="H452" s="76" t="s">
        <v>14</v>
      </c>
      <c r="I452" s="77" t="s">
        <v>14</v>
      </c>
      <c r="J452" s="78" t="s">
        <v>14</v>
      </c>
      <c r="K452" s="79" t="s">
        <v>14</v>
      </c>
      <c r="L452" s="82">
        <v>60</v>
      </c>
      <c r="O452" s="85"/>
    </row>
    <row r="453" spans="1:15" ht="14.25" customHeight="1" x14ac:dyDescent="0.15">
      <c r="A453" s="69" t="s">
        <v>5006</v>
      </c>
      <c r="B453" s="70" t="s">
        <v>5000</v>
      </c>
      <c r="C453" s="71" t="s">
        <v>5007</v>
      </c>
      <c r="D453" s="72" t="s">
        <v>5008</v>
      </c>
      <c r="E453" s="73" t="s">
        <v>487</v>
      </c>
      <c r="F453" s="74">
        <v>1.8981481481481501E-3</v>
      </c>
      <c r="G453" s="75" t="s">
        <v>4055</v>
      </c>
      <c r="H453" s="76" t="s">
        <v>14</v>
      </c>
      <c r="I453" s="77" t="s">
        <v>14</v>
      </c>
      <c r="J453" s="78" t="s">
        <v>14</v>
      </c>
      <c r="K453" s="79" t="s">
        <v>14</v>
      </c>
      <c r="L453" s="80">
        <v>82</v>
      </c>
      <c r="O453" s="81"/>
    </row>
    <row r="454" spans="1:15" ht="14.25" customHeight="1" x14ac:dyDescent="0.15">
      <c r="A454" s="69" t="s">
        <v>5009</v>
      </c>
      <c r="B454" s="70" t="s">
        <v>5000</v>
      </c>
      <c r="C454" s="71" t="s">
        <v>5010</v>
      </c>
      <c r="D454" s="83" t="s">
        <v>5011</v>
      </c>
      <c r="E454" s="73" t="s">
        <v>239</v>
      </c>
      <c r="F454" s="74">
        <v>2.99768518518519E-3</v>
      </c>
      <c r="G454" s="75" t="s">
        <v>4055</v>
      </c>
      <c r="H454" s="76" t="s">
        <v>14</v>
      </c>
      <c r="I454" s="77" t="s">
        <v>14</v>
      </c>
      <c r="J454" s="78" t="s">
        <v>14</v>
      </c>
      <c r="K454" s="79" t="s">
        <v>14</v>
      </c>
      <c r="L454" s="82">
        <v>70</v>
      </c>
      <c r="O454" s="81"/>
    </row>
    <row r="455" spans="1:15" ht="14.25" customHeight="1" x14ac:dyDescent="0.15">
      <c r="A455" s="69" t="s">
        <v>5012</v>
      </c>
      <c r="B455" s="70" t="s">
        <v>5000</v>
      </c>
      <c r="C455" s="71" t="s">
        <v>5013</v>
      </c>
      <c r="D455" s="83" t="s">
        <v>5014</v>
      </c>
      <c r="E455" s="73" t="s">
        <v>5015</v>
      </c>
      <c r="F455" s="74">
        <v>3.6226851851851902E-3</v>
      </c>
      <c r="G455" s="75" t="s">
        <v>14</v>
      </c>
      <c r="H455" s="76" t="s">
        <v>14</v>
      </c>
      <c r="I455" s="77" t="s">
        <v>4080</v>
      </c>
      <c r="J455" s="78" t="s">
        <v>14</v>
      </c>
      <c r="K455" s="79" t="s">
        <v>14</v>
      </c>
      <c r="L455" s="80">
        <v>53</v>
      </c>
      <c r="O455" s="81"/>
    </row>
    <row r="456" spans="1:15" ht="14.25" customHeight="1" x14ac:dyDescent="0.15">
      <c r="A456" s="69" t="s">
        <v>5016</v>
      </c>
      <c r="B456" s="70" t="s">
        <v>5000</v>
      </c>
      <c r="C456" s="71" t="s">
        <v>5017</v>
      </c>
      <c r="D456" s="72" t="s">
        <v>5018</v>
      </c>
      <c r="E456" s="73" t="s">
        <v>5019</v>
      </c>
      <c r="F456" s="74">
        <v>2.71990740740741E-3</v>
      </c>
      <c r="G456" s="75" t="s">
        <v>14</v>
      </c>
      <c r="H456" s="76" t="s">
        <v>14</v>
      </c>
      <c r="I456" s="77" t="s">
        <v>14</v>
      </c>
      <c r="J456" s="78" t="s">
        <v>14</v>
      </c>
      <c r="K456" s="79" t="s">
        <v>4052</v>
      </c>
      <c r="L456" s="82">
        <v>58</v>
      </c>
      <c r="O456" s="81"/>
    </row>
    <row r="457" spans="1:15" ht="14.25" customHeight="1" x14ac:dyDescent="0.15">
      <c r="A457" s="69" t="s">
        <v>2040</v>
      </c>
      <c r="B457" s="70" t="s">
        <v>5000</v>
      </c>
      <c r="C457" s="71" t="s">
        <v>5020</v>
      </c>
      <c r="D457" s="83" t="s">
        <v>2041</v>
      </c>
      <c r="E457" s="73" t="s">
        <v>2042</v>
      </c>
      <c r="F457" s="74">
        <v>2.9282407407407399E-3</v>
      </c>
      <c r="G457" s="75" t="s">
        <v>1</v>
      </c>
      <c r="H457" s="76" t="s">
        <v>14</v>
      </c>
      <c r="I457" s="77" t="s">
        <v>14</v>
      </c>
      <c r="J457" s="78" t="s">
        <v>14</v>
      </c>
      <c r="K457" s="79" t="s">
        <v>14</v>
      </c>
      <c r="L457" s="80">
        <v>105</v>
      </c>
      <c r="O457" s="81"/>
    </row>
    <row r="458" spans="1:15" ht="14.25" customHeight="1" x14ac:dyDescent="0.15">
      <c r="A458" s="69" t="s">
        <v>5021</v>
      </c>
      <c r="B458" s="70" t="s">
        <v>5000</v>
      </c>
      <c r="C458" s="71" t="s">
        <v>5022</v>
      </c>
      <c r="D458" s="83" t="s">
        <v>5023</v>
      </c>
      <c r="E458" s="73" t="s">
        <v>5024</v>
      </c>
      <c r="F458" s="74">
        <v>2.6736111111111101E-3</v>
      </c>
      <c r="G458" s="75" t="s">
        <v>4055</v>
      </c>
      <c r="H458" s="76" t="s">
        <v>14</v>
      </c>
      <c r="I458" s="77" t="s">
        <v>14</v>
      </c>
      <c r="J458" s="78" t="s">
        <v>14</v>
      </c>
      <c r="K458" s="79" t="s">
        <v>14</v>
      </c>
      <c r="L458" s="82">
        <v>112</v>
      </c>
      <c r="O458" s="81"/>
    </row>
    <row r="459" spans="1:15" ht="14.25" customHeight="1" x14ac:dyDescent="0.15">
      <c r="A459" s="69" t="s">
        <v>5025</v>
      </c>
      <c r="B459" s="70" t="s">
        <v>5000</v>
      </c>
      <c r="C459" s="71" t="s">
        <v>5026</v>
      </c>
      <c r="D459" s="83" t="s">
        <v>5027</v>
      </c>
      <c r="E459" s="73" t="s">
        <v>1905</v>
      </c>
      <c r="F459" s="74">
        <v>3.3680555555555599E-3</v>
      </c>
      <c r="G459" s="75" t="s">
        <v>4055</v>
      </c>
      <c r="H459" s="76" t="s">
        <v>4062</v>
      </c>
      <c r="I459" s="77" t="s">
        <v>14</v>
      </c>
      <c r="J459" s="78" t="s">
        <v>14</v>
      </c>
      <c r="K459" s="79" t="s">
        <v>14</v>
      </c>
      <c r="L459" s="80" t="s">
        <v>5028</v>
      </c>
      <c r="O459" s="81"/>
    </row>
    <row r="460" spans="1:15" ht="14.25" customHeight="1" x14ac:dyDescent="0.15">
      <c r="A460" s="69" t="s">
        <v>1425</v>
      </c>
      <c r="B460" s="70" t="s">
        <v>5000</v>
      </c>
      <c r="C460" s="71" t="s">
        <v>5029</v>
      </c>
      <c r="D460" s="83" t="s">
        <v>1426</v>
      </c>
      <c r="E460" s="73" t="s">
        <v>789</v>
      </c>
      <c r="F460" s="74">
        <v>2.3726851851851899E-3</v>
      </c>
      <c r="G460" s="75" t="s">
        <v>1</v>
      </c>
      <c r="H460" s="76" t="s">
        <v>14</v>
      </c>
      <c r="I460" s="77" t="s">
        <v>14</v>
      </c>
      <c r="J460" s="78" t="s">
        <v>14</v>
      </c>
      <c r="K460" s="79" t="s">
        <v>14</v>
      </c>
      <c r="L460" s="82">
        <v>120</v>
      </c>
      <c r="O460" s="81"/>
    </row>
    <row r="461" spans="1:15" ht="14.25" customHeight="1" x14ac:dyDescent="0.15">
      <c r="A461" s="69" t="s">
        <v>5030</v>
      </c>
      <c r="B461" s="70" t="s">
        <v>5000</v>
      </c>
      <c r="C461" s="71" t="s">
        <v>5031</v>
      </c>
      <c r="D461" s="72" t="s">
        <v>5032</v>
      </c>
      <c r="E461" s="73" t="s">
        <v>32</v>
      </c>
      <c r="F461" s="74">
        <v>4.1782407407407402E-3</v>
      </c>
      <c r="G461" s="75" t="s">
        <v>4055</v>
      </c>
      <c r="H461" s="76" t="s">
        <v>14</v>
      </c>
      <c r="I461" s="77" t="s">
        <v>14</v>
      </c>
      <c r="J461" s="78" t="s">
        <v>14</v>
      </c>
      <c r="K461" s="79" t="s">
        <v>14</v>
      </c>
      <c r="L461" s="80">
        <v>88</v>
      </c>
      <c r="O461" s="81"/>
    </row>
    <row r="462" spans="1:15" ht="14.25" customHeight="1" x14ac:dyDescent="0.15">
      <c r="A462" s="69" t="s">
        <v>5033</v>
      </c>
      <c r="B462" s="70" t="s">
        <v>5000</v>
      </c>
      <c r="C462" s="71" t="s">
        <v>5034</v>
      </c>
      <c r="D462" s="72" t="s">
        <v>5035</v>
      </c>
      <c r="E462" s="73" t="s">
        <v>32</v>
      </c>
      <c r="F462" s="74">
        <v>2.8124999999999999E-3</v>
      </c>
      <c r="G462" s="75" t="s">
        <v>4055</v>
      </c>
      <c r="H462" s="76" t="s">
        <v>14</v>
      </c>
      <c r="I462" s="77" t="s">
        <v>14</v>
      </c>
      <c r="J462" s="78" t="s">
        <v>14</v>
      </c>
      <c r="K462" s="79" t="s">
        <v>14</v>
      </c>
      <c r="L462" s="82">
        <v>114</v>
      </c>
      <c r="O462" s="81"/>
    </row>
    <row r="463" spans="1:15" ht="14.25" customHeight="1" x14ac:dyDescent="0.15">
      <c r="A463" s="69" t="s">
        <v>52</v>
      </c>
      <c r="B463" s="70" t="s">
        <v>5000</v>
      </c>
      <c r="C463" s="71" t="s">
        <v>5036</v>
      </c>
      <c r="D463" s="72" t="s">
        <v>53</v>
      </c>
      <c r="E463" s="73" t="s">
        <v>54</v>
      </c>
      <c r="F463" s="74">
        <v>2.7893518518518502E-3</v>
      </c>
      <c r="G463" s="75" t="s">
        <v>1</v>
      </c>
      <c r="H463" s="76" t="s">
        <v>14</v>
      </c>
      <c r="I463" s="77" t="s">
        <v>14</v>
      </c>
      <c r="J463" s="78" t="s">
        <v>14</v>
      </c>
      <c r="K463" s="79" t="s">
        <v>14</v>
      </c>
      <c r="L463" s="80">
        <v>91</v>
      </c>
      <c r="O463" s="81"/>
    </row>
    <row r="464" spans="1:15" s="1" customFormat="1" ht="14.25" customHeight="1" x14ac:dyDescent="0.15">
      <c r="A464" s="69" t="s">
        <v>3252</v>
      </c>
      <c r="B464" s="70" t="s">
        <v>5000</v>
      </c>
      <c r="C464" s="71" t="s">
        <v>5037</v>
      </c>
      <c r="D464" s="83" t="s">
        <v>3253</v>
      </c>
      <c r="E464" s="73" t="s">
        <v>3254</v>
      </c>
      <c r="F464" s="74">
        <v>2.16435185185185E-3</v>
      </c>
      <c r="G464" s="75" t="s">
        <v>14</v>
      </c>
      <c r="H464" s="76" t="s">
        <v>14</v>
      </c>
      <c r="I464" s="77" t="s">
        <v>3</v>
      </c>
      <c r="J464" s="78" t="s">
        <v>4</v>
      </c>
      <c r="K464" s="79" t="s">
        <v>14</v>
      </c>
      <c r="L464" s="82">
        <v>54</v>
      </c>
      <c r="O464" s="81"/>
    </row>
    <row r="465" spans="1:15" s="105" customFormat="1" ht="14.25" customHeight="1" thickBot="1" x14ac:dyDescent="0.2">
      <c r="A465" s="69" t="s">
        <v>5038</v>
      </c>
      <c r="B465" s="70" t="s">
        <v>5000</v>
      </c>
      <c r="C465" s="71" t="s">
        <v>5039</v>
      </c>
      <c r="D465" s="72" t="s">
        <v>5040</v>
      </c>
      <c r="E465" s="73" t="s">
        <v>72</v>
      </c>
      <c r="F465" s="74">
        <v>1.4004629629629599E-3</v>
      </c>
      <c r="G465" s="75" t="s">
        <v>14</v>
      </c>
      <c r="H465" s="76" t="s">
        <v>14</v>
      </c>
      <c r="I465" s="77" t="s">
        <v>4080</v>
      </c>
      <c r="J465" s="78" t="s">
        <v>14</v>
      </c>
      <c r="K465" s="79" t="s">
        <v>14</v>
      </c>
      <c r="L465" s="80">
        <v>45</v>
      </c>
      <c r="O465" s="85"/>
    </row>
    <row r="466" spans="1:15" ht="14.25" customHeight="1" x14ac:dyDescent="0.15">
      <c r="A466" s="69" t="s">
        <v>5041</v>
      </c>
      <c r="B466" s="70" t="s">
        <v>5000</v>
      </c>
      <c r="C466" s="71" t="s">
        <v>5042</v>
      </c>
      <c r="D466" s="72" t="s">
        <v>5043</v>
      </c>
      <c r="E466" s="104" t="s">
        <v>72</v>
      </c>
      <c r="F466" s="74">
        <v>2.3726851851851899E-3</v>
      </c>
      <c r="G466" s="75" t="s">
        <v>14</v>
      </c>
      <c r="H466" s="76" t="s">
        <v>14</v>
      </c>
      <c r="I466" s="77" t="s">
        <v>4080</v>
      </c>
      <c r="J466" s="78" t="s">
        <v>14</v>
      </c>
      <c r="K466" s="79" t="s">
        <v>14</v>
      </c>
      <c r="L466" s="82">
        <v>46</v>
      </c>
      <c r="O466" s="81"/>
    </row>
    <row r="467" spans="1:15" ht="14.25" customHeight="1" x14ac:dyDescent="0.15">
      <c r="A467" s="69" t="s">
        <v>5044</v>
      </c>
      <c r="B467" s="70" t="s">
        <v>5000</v>
      </c>
      <c r="C467" s="71" t="s">
        <v>5045</v>
      </c>
      <c r="D467" s="72" t="s">
        <v>5046</v>
      </c>
      <c r="E467" s="73" t="s">
        <v>72</v>
      </c>
      <c r="F467" s="74">
        <v>3.5300925925925899E-3</v>
      </c>
      <c r="G467" s="75" t="s">
        <v>14</v>
      </c>
      <c r="H467" s="76" t="s">
        <v>14</v>
      </c>
      <c r="I467" s="77" t="s">
        <v>4080</v>
      </c>
      <c r="J467" s="78" t="s">
        <v>14</v>
      </c>
      <c r="K467" s="79" t="s">
        <v>14</v>
      </c>
      <c r="L467" s="80">
        <v>45</v>
      </c>
      <c r="O467" s="81"/>
    </row>
    <row r="468" spans="1:15" ht="14.25" customHeight="1" x14ac:dyDescent="0.15">
      <c r="A468" s="69" t="s">
        <v>5047</v>
      </c>
      <c r="B468" s="70" t="s">
        <v>5000</v>
      </c>
      <c r="C468" s="71" t="s">
        <v>5048</v>
      </c>
      <c r="D468" s="72" t="s">
        <v>5049</v>
      </c>
      <c r="E468" s="73" t="s">
        <v>628</v>
      </c>
      <c r="F468" s="74">
        <v>3.10185185185185E-3</v>
      </c>
      <c r="G468" s="75" t="s">
        <v>4055</v>
      </c>
      <c r="H468" s="76" t="s">
        <v>14</v>
      </c>
      <c r="I468" s="77" t="s">
        <v>14</v>
      </c>
      <c r="J468" s="78" t="s">
        <v>14</v>
      </c>
      <c r="K468" s="79" t="s">
        <v>14</v>
      </c>
      <c r="L468" s="82">
        <v>77</v>
      </c>
      <c r="O468" s="81"/>
    </row>
    <row r="469" spans="1:15" ht="14.25" customHeight="1" x14ac:dyDescent="0.15">
      <c r="A469" s="69" t="s">
        <v>5050</v>
      </c>
      <c r="B469" s="70" t="s">
        <v>5000</v>
      </c>
      <c r="C469" s="71" t="s">
        <v>5051</v>
      </c>
      <c r="D469" s="83" t="s">
        <v>639</v>
      </c>
      <c r="E469" s="73" t="s">
        <v>5052</v>
      </c>
      <c r="F469" s="74">
        <v>2.3032407407407398E-3</v>
      </c>
      <c r="G469" s="75" t="s">
        <v>14</v>
      </c>
      <c r="H469" s="76" t="s">
        <v>14</v>
      </c>
      <c r="I469" s="77" t="s">
        <v>4080</v>
      </c>
      <c r="J469" s="78" t="s">
        <v>14</v>
      </c>
      <c r="K469" s="79" t="s">
        <v>4052</v>
      </c>
      <c r="L469" s="80">
        <v>50</v>
      </c>
      <c r="O469" s="81"/>
    </row>
    <row r="470" spans="1:15" ht="14.25" customHeight="1" x14ac:dyDescent="0.15">
      <c r="A470" s="69" t="s">
        <v>5053</v>
      </c>
      <c r="B470" s="70" t="s">
        <v>5000</v>
      </c>
      <c r="C470" s="71" t="s">
        <v>5054</v>
      </c>
      <c r="D470" s="83" t="s">
        <v>5055</v>
      </c>
      <c r="E470" s="73" t="s">
        <v>5056</v>
      </c>
      <c r="F470" s="74">
        <v>3.59953703703704E-3</v>
      </c>
      <c r="G470" s="75" t="s">
        <v>14</v>
      </c>
      <c r="H470" s="76" t="s">
        <v>14</v>
      </c>
      <c r="I470" s="77" t="s">
        <v>3</v>
      </c>
      <c r="J470" s="78" t="s">
        <v>4</v>
      </c>
      <c r="K470" s="79" t="s">
        <v>14</v>
      </c>
      <c r="L470" s="82">
        <v>70</v>
      </c>
      <c r="O470" s="81"/>
    </row>
    <row r="471" spans="1:15" ht="14.25" customHeight="1" x14ac:dyDescent="0.15">
      <c r="A471" s="69" t="s">
        <v>1997</v>
      </c>
      <c r="B471" s="70" t="s">
        <v>5000</v>
      </c>
      <c r="C471" s="71" t="s">
        <v>5057</v>
      </c>
      <c r="D471" s="72" t="s">
        <v>1998</v>
      </c>
      <c r="E471" s="73" t="s">
        <v>1999</v>
      </c>
      <c r="F471" s="74">
        <v>2.2569444444444399E-3</v>
      </c>
      <c r="G471" s="75" t="s">
        <v>1</v>
      </c>
      <c r="H471" s="76" t="s">
        <v>14</v>
      </c>
      <c r="I471" s="77" t="s">
        <v>14</v>
      </c>
      <c r="J471" s="78" t="s">
        <v>14</v>
      </c>
      <c r="K471" s="79" t="s">
        <v>14</v>
      </c>
      <c r="L471" s="80">
        <v>116</v>
      </c>
      <c r="O471" s="81"/>
    </row>
    <row r="472" spans="1:15" ht="14.25" customHeight="1" x14ac:dyDescent="0.15">
      <c r="A472" s="69" t="s">
        <v>5058</v>
      </c>
      <c r="B472" s="70" t="s">
        <v>5000</v>
      </c>
      <c r="C472" s="71" t="s">
        <v>5059</v>
      </c>
      <c r="D472" s="83" t="s">
        <v>5060</v>
      </c>
      <c r="E472" s="73" t="s">
        <v>1944</v>
      </c>
      <c r="F472" s="74">
        <v>1.8287037037037E-3</v>
      </c>
      <c r="G472" s="75" t="s">
        <v>4055</v>
      </c>
      <c r="H472" s="76" t="s">
        <v>14</v>
      </c>
      <c r="I472" s="77" t="s">
        <v>14</v>
      </c>
      <c r="J472" s="78" t="s">
        <v>14</v>
      </c>
      <c r="K472" s="79" t="s">
        <v>14</v>
      </c>
      <c r="L472" s="82">
        <v>133</v>
      </c>
      <c r="O472" s="81"/>
    </row>
    <row r="473" spans="1:15" ht="14.25" customHeight="1" x14ac:dyDescent="0.15">
      <c r="A473" s="69" t="s">
        <v>3508</v>
      </c>
      <c r="B473" s="70" t="s">
        <v>5000</v>
      </c>
      <c r="C473" s="71" t="s">
        <v>5061</v>
      </c>
      <c r="D473" s="72" t="s">
        <v>3509</v>
      </c>
      <c r="E473" s="73" t="s">
        <v>1223</v>
      </c>
      <c r="F473" s="74">
        <v>3.3680555555555599E-3</v>
      </c>
      <c r="G473" s="75" t="s">
        <v>14</v>
      </c>
      <c r="H473" s="76" t="s">
        <v>14</v>
      </c>
      <c r="I473" s="77" t="s">
        <v>14</v>
      </c>
      <c r="J473" s="78" t="s">
        <v>4</v>
      </c>
      <c r="K473" s="79" t="s">
        <v>14</v>
      </c>
      <c r="L473" s="80">
        <v>60</v>
      </c>
      <c r="O473" s="81"/>
    </row>
    <row r="474" spans="1:15" s="1" customFormat="1" ht="14.25" customHeight="1" x14ac:dyDescent="0.15">
      <c r="A474" s="69" t="s">
        <v>5062</v>
      </c>
      <c r="B474" s="70" t="s">
        <v>5000</v>
      </c>
      <c r="C474" s="71" t="s">
        <v>5063</v>
      </c>
      <c r="D474" s="72" t="s">
        <v>5064</v>
      </c>
      <c r="E474" s="73" t="s">
        <v>1944</v>
      </c>
      <c r="F474" s="74">
        <v>2.82407407407407E-3</v>
      </c>
      <c r="G474" s="75" t="s">
        <v>4055</v>
      </c>
      <c r="H474" s="76" t="s">
        <v>14</v>
      </c>
      <c r="I474" s="77" t="s">
        <v>14</v>
      </c>
      <c r="J474" s="78" t="s">
        <v>14</v>
      </c>
      <c r="K474" s="79" t="s">
        <v>4052</v>
      </c>
      <c r="L474" s="82">
        <v>64</v>
      </c>
      <c r="O474" s="81"/>
    </row>
    <row r="475" spans="1:15" s="84" customFormat="1" ht="14.25" customHeight="1" thickBot="1" x14ac:dyDescent="0.2">
      <c r="A475" s="69" t="s">
        <v>1466</v>
      </c>
      <c r="B475" s="70" t="s">
        <v>5000</v>
      </c>
      <c r="C475" s="71" t="s">
        <v>5065</v>
      </c>
      <c r="D475" s="72" t="s">
        <v>1467</v>
      </c>
      <c r="E475" s="73" t="s">
        <v>1468</v>
      </c>
      <c r="F475" s="74">
        <v>3.2060185185185199E-3</v>
      </c>
      <c r="G475" s="75" t="s">
        <v>1</v>
      </c>
      <c r="H475" s="76" t="s">
        <v>14</v>
      </c>
      <c r="I475" s="77" t="s">
        <v>14</v>
      </c>
      <c r="J475" s="78" t="s">
        <v>14</v>
      </c>
      <c r="K475" s="79" t="s">
        <v>14</v>
      </c>
      <c r="L475" s="80">
        <v>122</v>
      </c>
      <c r="O475" s="85"/>
    </row>
    <row r="476" spans="1:15" ht="14.25" customHeight="1" x14ac:dyDescent="0.15">
      <c r="A476" s="69" t="s">
        <v>5066</v>
      </c>
      <c r="B476" s="70" t="s">
        <v>5000</v>
      </c>
      <c r="C476" s="71" t="s">
        <v>5067</v>
      </c>
      <c r="D476" s="72" t="s">
        <v>5068</v>
      </c>
      <c r="E476" s="73" t="s">
        <v>5069</v>
      </c>
      <c r="F476" s="74">
        <v>3.6342592592592598E-3</v>
      </c>
      <c r="G476" s="75" t="s">
        <v>4055</v>
      </c>
      <c r="H476" s="76" t="s">
        <v>14</v>
      </c>
      <c r="I476" s="77" t="s">
        <v>4080</v>
      </c>
      <c r="J476" s="78" t="s">
        <v>14</v>
      </c>
      <c r="K476" s="79" t="s">
        <v>14</v>
      </c>
      <c r="L476" s="82">
        <v>78</v>
      </c>
      <c r="O476" s="81"/>
    </row>
    <row r="477" spans="1:15" ht="14.25" customHeight="1" x14ac:dyDescent="0.15">
      <c r="A477" s="69" t="s">
        <v>5070</v>
      </c>
      <c r="B477" s="70" t="s">
        <v>5000</v>
      </c>
      <c r="C477" s="71" t="s">
        <v>5071</v>
      </c>
      <c r="D477" s="72" t="s">
        <v>5072</v>
      </c>
      <c r="E477" s="73" t="s">
        <v>5073</v>
      </c>
      <c r="F477" s="74">
        <v>2.0949074074074099E-3</v>
      </c>
      <c r="G477" s="75" t="s">
        <v>4055</v>
      </c>
      <c r="H477" s="76" t="s">
        <v>14</v>
      </c>
      <c r="I477" s="77" t="s">
        <v>14</v>
      </c>
      <c r="J477" s="78" t="s">
        <v>14</v>
      </c>
      <c r="K477" s="79" t="s">
        <v>14</v>
      </c>
      <c r="L477" s="80">
        <v>126</v>
      </c>
      <c r="O477" s="81"/>
    </row>
    <row r="478" spans="1:15" s="1" customFormat="1" ht="14.25" customHeight="1" x14ac:dyDescent="0.15">
      <c r="A478" s="69" t="s">
        <v>5074</v>
      </c>
      <c r="B478" s="70" t="s">
        <v>5000</v>
      </c>
      <c r="C478" s="71" t="s">
        <v>5075</v>
      </c>
      <c r="D478" s="72" t="s">
        <v>5076</v>
      </c>
      <c r="E478" s="73" t="s">
        <v>3521</v>
      </c>
      <c r="F478" s="74">
        <v>3.0324074074074099E-3</v>
      </c>
      <c r="G478" s="75" t="s">
        <v>14</v>
      </c>
      <c r="H478" s="76" t="s">
        <v>14</v>
      </c>
      <c r="I478" s="77" t="s">
        <v>14</v>
      </c>
      <c r="J478" s="78" t="s">
        <v>14</v>
      </c>
      <c r="K478" s="79" t="s">
        <v>4052</v>
      </c>
      <c r="L478" s="82" t="s">
        <v>1334</v>
      </c>
      <c r="O478" s="81"/>
    </row>
    <row r="479" spans="1:15" s="105" customFormat="1" ht="14.25" customHeight="1" thickBot="1" x14ac:dyDescent="0.2">
      <c r="A479" s="69" t="s">
        <v>2349</v>
      </c>
      <c r="B479" s="70" t="s">
        <v>5000</v>
      </c>
      <c r="C479" s="71" t="s">
        <v>5077</v>
      </c>
      <c r="D479" s="72" t="s">
        <v>2350</v>
      </c>
      <c r="E479" s="73" t="s">
        <v>2351</v>
      </c>
      <c r="F479" s="74">
        <v>2.7662037037037E-3</v>
      </c>
      <c r="G479" s="75" t="s">
        <v>1</v>
      </c>
      <c r="H479" s="76" t="s">
        <v>14</v>
      </c>
      <c r="I479" s="77" t="s">
        <v>14</v>
      </c>
      <c r="J479" s="78" t="s">
        <v>14</v>
      </c>
      <c r="K479" s="79" t="s">
        <v>14</v>
      </c>
      <c r="L479" s="80">
        <v>99</v>
      </c>
      <c r="O479" s="85"/>
    </row>
    <row r="480" spans="1:15" ht="14.25" customHeight="1" x14ac:dyDescent="0.15">
      <c r="A480" s="69" t="s">
        <v>3528</v>
      </c>
      <c r="B480" s="70" t="s">
        <v>5000</v>
      </c>
      <c r="C480" s="71" t="s">
        <v>5078</v>
      </c>
      <c r="D480" s="72" t="s">
        <v>3529</v>
      </c>
      <c r="E480" s="73" t="s">
        <v>2544</v>
      </c>
      <c r="F480" s="74">
        <v>2.3958333333333301E-3</v>
      </c>
      <c r="G480" s="75" t="s">
        <v>14</v>
      </c>
      <c r="H480" s="76" t="s">
        <v>14</v>
      </c>
      <c r="I480" s="77" t="s">
        <v>3</v>
      </c>
      <c r="J480" s="78" t="s">
        <v>4</v>
      </c>
      <c r="K480" s="79" t="s">
        <v>14</v>
      </c>
      <c r="L480" s="82">
        <v>64</v>
      </c>
      <c r="O480" s="81"/>
    </row>
    <row r="481" spans="1:15" ht="14.25" customHeight="1" x14ac:dyDescent="0.15">
      <c r="A481" s="69" t="s">
        <v>3078</v>
      </c>
      <c r="B481" s="70" t="s">
        <v>5000</v>
      </c>
      <c r="C481" s="71" t="s">
        <v>5079</v>
      </c>
      <c r="D481" s="83" t="s">
        <v>3079</v>
      </c>
      <c r="E481" s="73" t="s">
        <v>598</v>
      </c>
      <c r="F481" s="74">
        <v>2.1296296296296302E-3</v>
      </c>
      <c r="G481" s="75" t="s">
        <v>1</v>
      </c>
      <c r="H481" s="76" t="s">
        <v>14</v>
      </c>
      <c r="I481" s="77" t="s">
        <v>3</v>
      </c>
      <c r="J481" s="78" t="s">
        <v>14</v>
      </c>
      <c r="K481" s="79" t="s">
        <v>14</v>
      </c>
      <c r="L481" s="80">
        <v>65</v>
      </c>
      <c r="O481" s="81"/>
    </row>
    <row r="482" spans="1:15" ht="14.25" customHeight="1" x14ac:dyDescent="0.15">
      <c r="A482" s="69" t="s">
        <v>1021</v>
      </c>
      <c r="B482" s="70" t="s">
        <v>5000</v>
      </c>
      <c r="C482" s="71" t="s">
        <v>5080</v>
      </c>
      <c r="D482" s="72" t="s">
        <v>1019</v>
      </c>
      <c r="E482" s="73" t="s">
        <v>1022</v>
      </c>
      <c r="F482" s="74">
        <v>4.43287037037037E-3</v>
      </c>
      <c r="G482" s="75" t="s">
        <v>1</v>
      </c>
      <c r="H482" s="76" t="s">
        <v>14</v>
      </c>
      <c r="I482" s="77" t="s">
        <v>3</v>
      </c>
      <c r="J482" s="78" t="s">
        <v>14</v>
      </c>
      <c r="K482" s="79" t="s">
        <v>14</v>
      </c>
      <c r="L482" s="82">
        <v>72</v>
      </c>
      <c r="O482" s="81"/>
    </row>
    <row r="483" spans="1:15" ht="14.25" customHeight="1" x14ac:dyDescent="0.15">
      <c r="A483" s="69" t="s">
        <v>5081</v>
      </c>
      <c r="B483" s="70" t="s">
        <v>5000</v>
      </c>
      <c r="C483" s="71" t="s">
        <v>5082</v>
      </c>
      <c r="D483" s="72" t="s">
        <v>5083</v>
      </c>
      <c r="E483" s="73" t="s">
        <v>5084</v>
      </c>
      <c r="F483" s="74">
        <v>2.7314814814814801E-3</v>
      </c>
      <c r="G483" s="75" t="s">
        <v>14</v>
      </c>
      <c r="H483" s="76" t="s">
        <v>14</v>
      </c>
      <c r="I483" s="77" t="s">
        <v>4080</v>
      </c>
      <c r="J483" s="78" t="s">
        <v>14</v>
      </c>
      <c r="K483" s="79" t="s">
        <v>4052</v>
      </c>
      <c r="L483" s="80">
        <v>38</v>
      </c>
      <c r="O483" s="81"/>
    </row>
    <row r="484" spans="1:15" ht="14.25" customHeight="1" x14ac:dyDescent="0.15">
      <c r="A484" s="69" t="s">
        <v>3401</v>
      </c>
      <c r="B484" s="70" t="s">
        <v>5000</v>
      </c>
      <c r="C484" s="71" t="s">
        <v>5085</v>
      </c>
      <c r="D484" s="83" t="s">
        <v>3402</v>
      </c>
      <c r="E484" s="73" t="s">
        <v>377</v>
      </c>
      <c r="F484" s="74">
        <v>2.9629629629629602E-3</v>
      </c>
      <c r="G484" s="75" t="s">
        <v>14</v>
      </c>
      <c r="H484" s="76" t="s">
        <v>14</v>
      </c>
      <c r="I484" s="77" t="s">
        <v>3</v>
      </c>
      <c r="J484" s="78" t="s">
        <v>14</v>
      </c>
      <c r="K484" s="79" t="s">
        <v>14</v>
      </c>
      <c r="L484" s="82">
        <v>50</v>
      </c>
      <c r="O484" s="81"/>
    </row>
    <row r="485" spans="1:15" ht="14.25" customHeight="1" x14ac:dyDescent="0.15">
      <c r="A485" s="69" t="s">
        <v>5086</v>
      </c>
      <c r="B485" s="70" t="s">
        <v>5000</v>
      </c>
      <c r="C485" s="71" t="s">
        <v>5087</v>
      </c>
      <c r="D485" s="72" t="s">
        <v>5088</v>
      </c>
      <c r="E485" s="73" t="s">
        <v>4709</v>
      </c>
      <c r="F485" s="74">
        <v>1.99074074074074E-3</v>
      </c>
      <c r="G485" s="75" t="s">
        <v>14</v>
      </c>
      <c r="H485" s="76" t="s">
        <v>14</v>
      </c>
      <c r="I485" s="77" t="s">
        <v>4080</v>
      </c>
      <c r="J485" s="78" t="s">
        <v>14</v>
      </c>
      <c r="K485" s="79" t="s">
        <v>14</v>
      </c>
      <c r="L485" s="80">
        <v>52</v>
      </c>
      <c r="O485" s="81"/>
    </row>
    <row r="486" spans="1:15" ht="14.25" customHeight="1" x14ac:dyDescent="0.15">
      <c r="A486" s="69" t="s">
        <v>3418</v>
      </c>
      <c r="B486" s="70" t="s">
        <v>5000</v>
      </c>
      <c r="C486" s="71" t="s">
        <v>5089</v>
      </c>
      <c r="D486" s="72" t="s">
        <v>3419</v>
      </c>
      <c r="E486" s="73" t="s">
        <v>3420</v>
      </c>
      <c r="F486" s="74">
        <v>3.5069444444444401E-3</v>
      </c>
      <c r="G486" s="75" t="s">
        <v>14</v>
      </c>
      <c r="H486" s="76" t="s">
        <v>14</v>
      </c>
      <c r="I486" s="77" t="s">
        <v>14</v>
      </c>
      <c r="J486" s="78" t="s">
        <v>14</v>
      </c>
      <c r="K486" s="79" t="s">
        <v>5</v>
      </c>
      <c r="L486" s="82">
        <v>45</v>
      </c>
      <c r="O486" s="81"/>
    </row>
    <row r="487" spans="1:15" ht="14.25" customHeight="1" x14ac:dyDescent="0.15">
      <c r="A487" s="69" t="s">
        <v>3719</v>
      </c>
      <c r="B487" s="70" t="s">
        <v>5000</v>
      </c>
      <c r="C487" s="71" t="s">
        <v>5090</v>
      </c>
      <c r="D487" s="83" t="s">
        <v>3720</v>
      </c>
      <c r="E487" s="73" t="s">
        <v>3721</v>
      </c>
      <c r="F487" s="74">
        <v>6.7824074074074097E-3</v>
      </c>
      <c r="G487" s="75" t="s">
        <v>14</v>
      </c>
      <c r="H487" s="76" t="s">
        <v>14</v>
      </c>
      <c r="I487" s="77" t="s">
        <v>14</v>
      </c>
      <c r="J487" s="78" t="s">
        <v>14</v>
      </c>
      <c r="K487" s="79" t="s">
        <v>5</v>
      </c>
      <c r="L487" s="80" t="s">
        <v>1334</v>
      </c>
      <c r="O487" s="81"/>
    </row>
    <row r="488" spans="1:15" ht="14.25" customHeight="1" x14ac:dyDescent="0.15">
      <c r="A488" s="69" t="s">
        <v>5091</v>
      </c>
      <c r="B488" s="70" t="s">
        <v>5000</v>
      </c>
      <c r="C488" s="71" t="s">
        <v>5092</v>
      </c>
      <c r="D488" s="72" t="s">
        <v>5093</v>
      </c>
      <c r="E488" s="73" t="s">
        <v>5094</v>
      </c>
      <c r="F488" s="74">
        <v>2.4652777777777802E-3</v>
      </c>
      <c r="G488" s="75" t="s">
        <v>4055</v>
      </c>
      <c r="H488" s="76" t="s">
        <v>14</v>
      </c>
      <c r="I488" s="77" t="s">
        <v>14</v>
      </c>
      <c r="J488" s="78" t="s">
        <v>14</v>
      </c>
      <c r="K488" s="79" t="s">
        <v>14</v>
      </c>
      <c r="L488" s="82">
        <v>92</v>
      </c>
      <c r="O488" s="81"/>
    </row>
    <row r="489" spans="1:15" ht="14.25" customHeight="1" x14ac:dyDescent="0.15">
      <c r="A489" s="69" t="s">
        <v>1001</v>
      </c>
      <c r="B489" s="70" t="s">
        <v>5095</v>
      </c>
      <c r="C489" s="71" t="s">
        <v>5096</v>
      </c>
      <c r="D489" s="72" t="s">
        <v>1002</v>
      </c>
      <c r="E489" s="73" t="s">
        <v>1003</v>
      </c>
      <c r="F489" s="74">
        <v>2.9513888888888901E-3</v>
      </c>
      <c r="G489" s="75" t="s">
        <v>1</v>
      </c>
      <c r="H489" s="76" t="s">
        <v>14</v>
      </c>
      <c r="I489" s="77" t="s">
        <v>3</v>
      </c>
      <c r="J489" s="78" t="s">
        <v>14</v>
      </c>
      <c r="K489" s="79" t="s">
        <v>14</v>
      </c>
      <c r="L489" s="80">
        <v>66</v>
      </c>
      <c r="O489" s="81"/>
    </row>
    <row r="490" spans="1:15" ht="14.25" customHeight="1" x14ac:dyDescent="0.15">
      <c r="A490" s="69" t="s">
        <v>5097</v>
      </c>
      <c r="B490" s="70" t="s">
        <v>5095</v>
      </c>
      <c r="C490" s="71" t="s">
        <v>5098</v>
      </c>
      <c r="D490" s="72" t="s">
        <v>5099</v>
      </c>
      <c r="E490" s="73" t="s">
        <v>32</v>
      </c>
      <c r="F490" s="74">
        <v>2.1759259259259301E-3</v>
      </c>
      <c r="G490" s="75" t="s">
        <v>14</v>
      </c>
      <c r="H490" s="76" t="s">
        <v>14</v>
      </c>
      <c r="I490" s="77" t="s">
        <v>4080</v>
      </c>
      <c r="J490" s="78" t="s">
        <v>14</v>
      </c>
      <c r="K490" s="79" t="s">
        <v>4052</v>
      </c>
      <c r="L490" s="82">
        <v>51</v>
      </c>
      <c r="O490" s="81"/>
    </row>
    <row r="491" spans="1:15" ht="14.25" customHeight="1" x14ac:dyDescent="0.15">
      <c r="A491" s="69" t="s">
        <v>5100</v>
      </c>
      <c r="B491" s="70" t="s">
        <v>5095</v>
      </c>
      <c r="C491" s="71" t="s">
        <v>5101</v>
      </c>
      <c r="D491" s="83" t="s">
        <v>5102</v>
      </c>
      <c r="E491" s="73" t="s">
        <v>35</v>
      </c>
      <c r="F491" s="74">
        <v>3.54166666666667E-3</v>
      </c>
      <c r="G491" s="75" t="s">
        <v>14</v>
      </c>
      <c r="H491" s="76" t="s">
        <v>14</v>
      </c>
      <c r="I491" s="77" t="s">
        <v>4080</v>
      </c>
      <c r="J491" s="78" t="s">
        <v>14</v>
      </c>
      <c r="K491" s="79" t="s">
        <v>4052</v>
      </c>
      <c r="L491" s="80">
        <v>64</v>
      </c>
      <c r="O491" s="81"/>
    </row>
    <row r="492" spans="1:15" ht="14.25" customHeight="1" x14ac:dyDescent="0.15">
      <c r="A492" s="69" t="s">
        <v>5103</v>
      </c>
      <c r="B492" s="70" t="s">
        <v>5095</v>
      </c>
      <c r="C492" s="71" t="s">
        <v>5104</v>
      </c>
      <c r="D492" s="72" t="s">
        <v>5105</v>
      </c>
      <c r="E492" s="73" t="s">
        <v>551</v>
      </c>
      <c r="F492" s="74">
        <v>3.1944444444444399E-3</v>
      </c>
      <c r="G492" s="75" t="s">
        <v>14</v>
      </c>
      <c r="H492" s="76" t="s">
        <v>14</v>
      </c>
      <c r="I492" s="77" t="s">
        <v>4080</v>
      </c>
      <c r="J492" s="78" t="s">
        <v>14</v>
      </c>
      <c r="K492" s="79" t="s">
        <v>14</v>
      </c>
      <c r="L492" s="82">
        <v>63</v>
      </c>
      <c r="O492" s="81"/>
    </row>
    <row r="493" spans="1:15" s="1" customFormat="1" ht="14.25" customHeight="1" x14ac:dyDescent="0.15">
      <c r="A493" s="69" t="s">
        <v>2485</v>
      </c>
      <c r="B493" s="70" t="s">
        <v>5095</v>
      </c>
      <c r="C493" s="71" t="s">
        <v>5106</v>
      </c>
      <c r="D493" s="72" t="s">
        <v>2486</v>
      </c>
      <c r="E493" s="73" t="s">
        <v>2487</v>
      </c>
      <c r="F493" s="74">
        <v>3.5763888888888898E-3</v>
      </c>
      <c r="G493" s="75" t="s">
        <v>14</v>
      </c>
      <c r="H493" s="76" t="s">
        <v>14</v>
      </c>
      <c r="I493" s="77" t="s">
        <v>3</v>
      </c>
      <c r="J493" s="78" t="s">
        <v>14</v>
      </c>
      <c r="K493" s="79" t="s">
        <v>14</v>
      </c>
      <c r="L493" s="80">
        <v>62</v>
      </c>
      <c r="O493" s="81"/>
    </row>
    <row r="494" spans="1:15" s="84" customFormat="1" ht="14.25" customHeight="1" thickBot="1" x14ac:dyDescent="0.2">
      <c r="A494" s="69" t="s">
        <v>1903</v>
      </c>
      <c r="B494" s="70" t="s">
        <v>5095</v>
      </c>
      <c r="C494" s="71" t="s">
        <v>5107</v>
      </c>
      <c r="D494" s="72" t="s">
        <v>1904</v>
      </c>
      <c r="E494" s="73" t="s">
        <v>1905</v>
      </c>
      <c r="F494" s="74">
        <v>2.16435185185185E-3</v>
      </c>
      <c r="G494" s="75" t="s">
        <v>14</v>
      </c>
      <c r="H494" s="76" t="s">
        <v>2</v>
      </c>
      <c r="I494" s="77" t="s">
        <v>14</v>
      </c>
      <c r="J494" s="78" t="s">
        <v>4</v>
      </c>
      <c r="K494" s="79" t="s">
        <v>14</v>
      </c>
      <c r="L494" s="82">
        <v>52</v>
      </c>
      <c r="O494" s="85"/>
    </row>
    <row r="495" spans="1:15" ht="14.25" customHeight="1" x14ac:dyDescent="0.15">
      <c r="A495" s="69" t="s">
        <v>3815</v>
      </c>
      <c r="B495" s="70" t="s">
        <v>5095</v>
      </c>
      <c r="C495" s="71" t="s">
        <v>5108</v>
      </c>
      <c r="D495" s="72" t="s">
        <v>3816</v>
      </c>
      <c r="E495" s="73" t="s">
        <v>3817</v>
      </c>
      <c r="F495" s="74">
        <v>1.86342592592593E-3</v>
      </c>
      <c r="G495" s="75" t="s">
        <v>1</v>
      </c>
      <c r="H495" s="76" t="s">
        <v>14</v>
      </c>
      <c r="I495" s="77" t="s">
        <v>14</v>
      </c>
      <c r="J495" s="78" t="s">
        <v>14</v>
      </c>
      <c r="K495" s="79" t="s">
        <v>14</v>
      </c>
      <c r="L495" s="80">
        <v>100</v>
      </c>
      <c r="O495" s="81"/>
    </row>
    <row r="496" spans="1:15" ht="14.25" customHeight="1" x14ac:dyDescent="0.15">
      <c r="A496" s="69" t="s">
        <v>5109</v>
      </c>
      <c r="B496" s="70" t="s">
        <v>5095</v>
      </c>
      <c r="C496" s="71" t="s">
        <v>5110</v>
      </c>
      <c r="D496" s="72" t="s">
        <v>5111</v>
      </c>
      <c r="E496" s="73" t="s">
        <v>47</v>
      </c>
      <c r="F496" s="74">
        <v>2.1875000000000002E-3</v>
      </c>
      <c r="G496" s="75" t="s">
        <v>4055</v>
      </c>
      <c r="H496" s="76" t="s">
        <v>14</v>
      </c>
      <c r="I496" s="77" t="s">
        <v>14</v>
      </c>
      <c r="J496" s="78" t="s">
        <v>4069</v>
      </c>
      <c r="K496" s="79" t="s">
        <v>14</v>
      </c>
      <c r="L496" s="82">
        <v>136</v>
      </c>
      <c r="O496" s="81"/>
    </row>
    <row r="497" spans="1:15" ht="14.25" customHeight="1" x14ac:dyDescent="0.15">
      <c r="A497" s="69" t="s">
        <v>5112</v>
      </c>
      <c r="B497" s="70" t="s">
        <v>5095</v>
      </c>
      <c r="C497" s="71" t="s">
        <v>5113</v>
      </c>
      <c r="D497" s="72" t="s">
        <v>5114</v>
      </c>
      <c r="E497" s="73" t="s">
        <v>5115</v>
      </c>
      <c r="F497" s="74">
        <v>2.6273148148148102E-3</v>
      </c>
      <c r="G497" s="75" t="s">
        <v>4055</v>
      </c>
      <c r="H497" s="76" t="s">
        <v>14</v>
      </c>
      <c r="I497" s="77" t="s">
        <v>14</v>
      </c>
      <c r="J497" s="78" t="s">
        <v>14</v>
      </c>
      <c r="K497" s="79" t="s">
        <v>14</v>
      </c>
      <c r="L497" s="80">
        <v>95</v>
      </c>
      <c r="O497" s="81"/>
    </row>
    <row r="498" spans="1:15" ht="14.25" customHeight="1" x14ac:dyDescent="0.15">
      <c r="A498" s="69" t="s">
        <v>1143</v>
      </c>
      <c r="B498" s="70" t="s">
        <v>5095</v>
      </c>
      <c r="C498" s="71" t="s">
        <v>5116</v>
      </c>
      <c r="D498" s="72" t="s">
        <v>1144</v>
      </c>
      <c r="E498" s="73" t="s">
        <v>41</v>
      </c>
      <c r="F498" s="74">
        <v>2.5810185185185198E-3</v>
      </c>
      <c r="G498" s="75" t="s">
        <v>1</v>
      </c>
      <c r="H498" s="76" t="s">
        <v>14</v>
      </c>
      <c r="I498" s="77" t="s">
        <v>14</v>
      </c>
      <c r="J498" s="78" t="s">
        <v>14</v>
      </c>
      <c r="K498" s="79" t="s">
        <v>14</v>
      </c>
      <c r="L498" s="82">
        <v>100</v>
      </c>
      <c r="O498" s="81"/>
    </row>
    <row r="499" spans="1:15" ht="14.25" customHeight="1" x14ac:dyDescent="0.15">
      <c r="A499" s="69" t="s">
        <v>5117</v>
      </c>
      <c r="B499" s="70" t="s">
        <v>5095</v>
      </c>
      <c r="C499" s="71" t="s">
        <v>5118</v>
      </c>
      <c r="D499" s="72" t="s">
        <v>5119</v>
      </c>
      <c r="E499" s="73" t="s">
        <v>2037</v>
      </c>
      <c r="F499" s="74">
        <v>2.5000000000000001E-3</v>
      </c>
      <c r="G499" s="75" t="s">
        <v>4055</v>
      </c>
      <c r="H499" s="76" t="s">
        <v>14</v>
      </c>
      <c r="I499" s="77" t="s">
        <v>14</v>
      </c>
      <c r="J499" s="78" t="s">
        <v>14</v>
      </c>
      <c r="K499" s="79" t="s">
        <v>14</v>
      </c>
      <c r="L499" s="80">
        <v>110</v>
      </c>
      <c r="O499" s="81"/>
    </row>
    <row r="500" spans="1:15" ht="14.25" customHeight="1" x14ac:dyDescent="0.15">
      <c r="A500" s="69" t="s">
        <v>5120</v>
      </c>
      <c r="B500" s="70" t="s">
        <v>5095</v>
      </c>
      <c r="C500" s="71" t="s">
        <v>5121</v>
      </c>
      <c r="D500" s="72" t="s">
        <v>5122</v>
      </c>
      <c r="E500" s="73" t="s">
        <v>3218</v>
      </c>
      <c r="F500" s="74">
        <v>2.2453703703703698E-3</v>
      </c>
      <c r="G500" s="75" t="s">
        <v>4055</v>
      </c>
      <c r="H500" s="76" t="s">
        <v>4062</v>
      </c>
      <c r="I500" s="77" t="s">
        <v>14</v>
      </c>
      <c r="J500" s="78" t="s">
        <v>14</v>
      </c>
      <c r="K500" s="79" t="s">
        <v>14</v>
      </c>
      <c r="L500" s="82">
        <v>86</v>
      </c>
      <c r="O500" s="81"/>
    </row>
    <row r="501" spans="1:15" ht="14.25" customHeight="1" x14ac:dyDescent="0.15">
      <c r="A501" s="69" t="s">
        <v>2038</v>
      </c>
      <c r="B501" s="70" t="s">
        <v>5095</v>
      </c>
      <c r="C501" s="71" t="s">
        <v>5123</v>
      </c>
      <c r="D501" s="72" t="s">
        <v>2039</v>
      </c>
      <c r="E501" s="73" t="s">
        <v>1111</v>
      </c>
      <c r="F501" s="74">
        <v>2.71990740740741E-3</v>
      </c>
      <c r="G501" s="75" t="s">
        <v>1</v>
      </c>
      <c r="H501" s="76" t="s">
        <v>14</v>
      </c>
      <c r="I501" s="77" t="s">
        <v>14</v>
      </c>
      <c r="J501" s="78" t="s">
        <v>14</v>
      </c>
      <c r="K501" s="79" t="s">
        <v>14</v>
      </c>
      <c r="L501" s="80">
        <v>97</v>
      </c>
      <c r="O501" s="81"/>
    </row>
    <row r="502" spans="1:15" ht="14.25" customHeight="1" x14ac:dyDescent="0.15">
      <c r="A502" s="69" t="s">
        <v>5124</v>
      </c>
      <c r="B502" s="70" t="s">
        <v>5095</v>
      </c>
      <c r="C502" s="71" t="s">
        <v>5125</v>
      </c>
      <c r="D502" s="72" t="s">
        <v>5126</v>
      </c>
      <c r="E502" s="73" t="s">
        <v>5127</v>
      </c>
      <c r="F502" s="74">
        <v>2.1296296296296302E-3</v>
      </c>
      <c r="G502" s="75" t="s">
        <v>4055</v>
      </c>
      <c r="H502" s="76" t="s">
        <v>14</v>
      </c>
      <c r="I502" s="77" t="s">
        <v>14</v>
      </c>
      <c r="J502" s="78" t="s">
        <v>14</v>
      </c>
      <c r="K502" s="79" t="s">
        <v>14</v>
      </c>
      <c r="L502" s="82">
        <v>100</v>
      </c>
      <c r="O502" s="81"/>
    </row>
    <row r="503" spans="1:15" s="1" customFormat="1" ht="14.25" customHeight="1" x14ac:dyDescent="0.15">
      <c r="A503" s="69" t="s">
        <v>5128</v>
      </c>
      <c r="B503" s="70" t="s">
        <v>5095</v>
      </c>
      <c r="C503" s="71" t="s">
        <v>5129</v>
      </c>
      <c r="D503" s="83" t="s">
        <v>4502</v>
      </c>
      <c r="E503" s="73" t="s">
        <v>1598</v>
      </c>
      <c r="F503" s="74">
        <v>3.1134259259259301E-3</v>
      </c>
      <c r="G503" s="75" t="s">
        <v>4055</v>
      </c>
      <c r="H503" s="76" t="s">
        <v>14</v>
      </c>
      <c r="I503" s="77" t="s">
        <v>14</v>
      </c>
      <c r="J503" s="78" t="s">
        <v>14</v>
      </c>
      <c r="K503" s="79" t="s">
        <v>14</v>
      </c>
      <c r="L503" s="80">
        <v>85</v>
      </c>
      <c r="O503" s="81"/>
    </row>
    <row r="504" spans="1:15" s="105" customFormat="1" ht="14.25" customHeight="1" thickBot="1" x14ac:dyDescent="0.2">
      <c r="A504" s="69" t="s">
        <v>103</v>
      </c>
      <c r="B504" s="70" t="s">
        <v>5095</v>
      </c>
      <c r="C504" s="71" t="s">
        <v>5130</v>
      </c>
      <c r="D504" s="72" t="s">
        <v>104</v>
      </c>
      <c r="E504" s="73" t="s">
        <v>105</v>
      </c>
      <c r="F504" s="74">
        <v>3.2754629629629601E-3</v>
      </c>
      <c r="G504" s="75" t="s">
        <v>1</v>
      </c>
      <c r="H504" s="76" t="s">
        <v>2</v>
      </c>
      <c r="I504" s="77" t="s">
        <v>14</v>
      </c>
      <c r="J504" s="78" t="s">
        <v>14</v>
      </c>
      <c r="K504" s="79" t="s">
        <v>14</v>
      </c>
      <c r="L504" s="82">
        <v>84</v>
      </c>
      <c r="O504" s="85"/>
    </row>
    <row r="505" spans="1:15" ht="14.25" customHeight="1" x14ac:dyDescent="0.15">
      <c r="A505" s="69" t="s">
        <v>5131</v>
      </c>
      <c r="B505" s="70" t="s">
        <v>5095</v>
      </c>
      <c r="C505" s="71" t="s">
        <v>5132</v>
      </c>
      <c r="D505" s="72" t="s">
        <v>5133</v>
      </c>
      <c r="E505" s="73" t="s">
        <v>5134</v>
      </c>
      <c r="F505" s="74">
        <v>2.3032407407407398E-3</v>
      </c>
      <c r="G505" s="75" t="s">
        <v>4055</v>
      </c>
      <c r="H505" s="76" t="s">
        <v>14</v>
      </c>
      <c r="I505" s="77" t="s">
        <v>14</v>
      </c>
      <c r="J505" s="78" t="s">
        <v>14</v>
      </c>
      <c r="K505" s="79" t="s">
        <v>14</v>
      </c>
      <c r="L505" s="80">
        <v>96</v>
      </c>
      <c r="O505" s="81"/>
    </row>
    <row r="506" spans="1:15" ht="14.25" customHeight="1" x14ac:dyDescent="0.15">
      <c r="A506" s="69" t="s">
        <v>5135</v>
      </c>
      <c r="B506" s="70" t="s">
        <v>5095</v>
      </c>
      <c r="C506" s="71" t="s">
        <v>5136</v>
      </c>
      <c r="D506" s="83" t="s">
        <v>5137</v>
      </c>
      <c r="E506" s="73" t="s">
        <v>917</v>
      </c>
      <c r="F506" s="74">
        <v>1.68981481481481E-3</v>
      </c>
      <c r="G506" s="75" t="s">
        <v>14</v>
      </c>
      <c r="H506" s="76" t="s">
        <v>14</v>
      </c>
      <c r="I506" s="77" t="s">
        <v>3</v>
      </c>
      <c r="J506" s="78" t="s">
        <v>14</v>
      </c>
      <c r="K506" s="79" t="s">
        <v>14</v>
      </c>
      <c r="L506" s="82">
        <v>65</v>
      </c>
      <c r="O506" s="81"/>
    </row>
    <row r="507" spans="1:15" ht="14.25" customHeight="1" x14ac:dyDescent="0.15">
      <c r="A507" s="69" t="s">
        <v>5138</v>
      </c>
      <c r="B507" s="70" t="s">
        <v>5095</v>
      </c>
      <c r="C507" s="71" t="s">
        <v>5139</v>
      </c>
      <c r="D507" s="72" t="s">
        <v>5140</v>
      </c>
      <c r="E507" s="73" t="s">
        <v>3119</v>
      </c>
      <c r="F507" s="74">
        <v>2.6504629629629599E-3</v>
      </c>
      <c r="G507" s="75" t="s">
        <v>14</v>
      </c>
      <c r="H507" s="76" t="s">
        <v>14</v>
      </c>
      <c r="I507" s="77" t="s">
        <v>4080</v>
      </c>
      <c r="J507" s="78" t="s">
        <v>14</v>
      </c>
      <c r="K507" s="79" t="s">
        <v>4052</v>
      </c>
      <c r="L507" s="80">
        <v>57</v>
      </c>
      <c r="O507" s="81"/>
    </row>
    <row r="508" spans="1:15" s="1" customFormat="1" ht="14.25" customHeight="1" x14ac:dyDescent="0.15">
      <c r="A508" s="69" t="s">
        <v>5141</v>
      </c>
      <c r="B508" s="70" t="s">
        <v>5095</v>
      </c>
      <c r="C508" s="71" t="s">
        <v>5142</v>
      </c>
      <c r="D508" s="72" t="s">
        <v>5143</v>
      </c>
      <c r="E508" s="73" t="s">
        <v>1099</v>
      </c>
      <c r="F508" s="74">
        <v>2.0138888888888901E-3</v>
      </c>
      <c r="G508" s="75" t="s">
        <v>4055</v>
      </c>
      <c r="H508" s="76" t="s">
        <v>14</v>
      </c>
      <c r="I508" s="77" t="s">
        <v>4080</v>
      </c>
      <c r="J508" s="78" t="s">
        <v>14</v>
      </c>
      <c r="K508" s="79" t="s">
        <v>14</v>
      </c>
      <c r="L508" s="82">
        <v>60</v>
      </c>
      <c r="O508" s="81"/>
    </row>
    <row r="509" spans="1:15" ht="14.25" customHeight="1" x14ac:dyDescent="0.15">
      <c r="A509" s="69" t="s">
        <v>5144</v>
      </c>
      <c r="B509" s="70" t="s">
        <v>5095</v>
      </c>
      <c r="C509" s="71" t="s">
        <v>5145</v>
      </c>
      <c r="D509" s="72" t="s">
        <v>5146</v>
      </c>
      <c r="E509" s="73" t="s">
        <v>2018</v>
      </c>
      <c r="F509" s="74">
        <v>1.65509259259259E-3</v>
      </c>
      <c r="G509" s="75" t="s">
        <v>1</v>
      </c>
      <c r="H509" s="76" t="s">
        <v>2</v>
      </c>
      <c r="I509" s="77" t="s">
        <v>14</v>
      </c>
      <c r="J509" s="78" t="s">
        <v>14</v>
      </c>
      <c r="K509" s="79" t="s">
        <v>14</v>
      </c>
      <c r="L509" s="80">
        <v>110</v>
      </c>
      <c r="O509" s="81"/>
    </row>
    <row r="510" spans="1:15" s="1" customFormat="1" ht="14.25" customHeight="1" x14ac:dyDescent="0.15">
      <c r="A510" s="69" t="s">
        <v>135</v>
      </c>
      <c r="B510" s="70" t="s">
        <v>5095</v>
      </c>
      <c r="C510" s="71" t="s">
        <v>5147</v>
      </c>
      <c r="D510" s="72" t="s">
        <v>136</v>
      </c>
      <c r="E510" s="73" t="s">
        <v>137</v>
      </c>
      <c r="F510" s="74">
        <v>2.0949074074074099E-3</v>
      </c>
      <c r="G510" s="75" t="s">
        <v>1</v>
      </c>
      <c r="H510" s="76" t="s">
        <v>14</v>
      </c>
      <c r="I510" s="77" t="s">
        <v>3</v>
      </c>
      <c r="J510" s="78" t="s">
        <v>14</v>
      </c>
      <c r="K510" s="79" t="s">
        <v>14</v>
      </c>
      <c r="L510" s="82">
        <v>86</v>
      </c>
      <c r="O510" s="81"/>
    </row>
    <row r="511" spans="1:15" ht="14.25" customHeight="1" x14ac:dyDescent="0.15">
      <c r="A511" s="69" t="s">
        <v>432</v>
      </c>
      <c r="B511" s="70" t="s">
        <v>5095</v>
      </c>
      <c r="C511" s="71" t="s">
        <v>5148</v>
      </c>
      <c r="D511" s="83" t="s">
        <v>433</v>
      </c>
      <c r="E511" s="73" t="s">
        <v>434</v>
      </c>
      <c r="F511" s="74">
        <v>3.0671296296296302E-3</v>
      </c>
      <c r="G511" s="75" t="s">
        <v>14</v>
      </c>
      <c r="H511" s="76" t="s">
        <v>14</v>
      </c>
      <c r="I511" s="77" t="s">
        <v>3</v>
      </c>
      <c r="J511" s="78" t="s">
        <v>14</v>
      </c>
      <c r="K511" s="79" t="s">
        <v>5</v>
      </c>
      <c r="L511" s="80">
        <v>67</v>
      </c>
      <c r="O511" s="81"/>
    </row>
    <row r="512" spans="1:15" s="84" customFormat="1" ht="14.25" customHeight="1" thickBot="1" x14ac:dyDescent="0.2">
      <c r="A512" s="69" t="s">
        <v>5149</v>
      </c>
      <c r="B512" s="70" t="s">
        <v>5095</v>
      </c>
      <c r="C512" s="71" t="s">
        <v>5150</v>
      </c>
      <c r="D512" s="72" t="s">
        <v>5151</v>
      </c>
      <c r="E512" s="73" t="s">
        <v>5152</v>
      </c>
      <c r="F512" s="74">
        <v>3.3449074074074102E-3</v>
      </c>
      <c r="G512" s="75" t="s">
        <v>14</v>
      </c>
      <c r="H512" s="76" t="s">
        <v>14</v>
      </c>
      <c r="I512" s="77" t="s">
        <v>3</v>
      </c>
      <c r="J512" s="78" t="s">
        <v>14</v>
      </c>
      <c r="K512" s="79" t="s">
        <v>14</v>
      </c>
      <c r="L512" s="82">
        <v>76</v>
      </c>
      <c r="O512" s="85"/>
    </row>
    <row r="513" spans="1:15" ht="14.25" customHeight="1" x14ac:dyDescent="0.15">
      <c r="A513" s="69" t="s">
        <v>5153</v>
      </c>
      <c r="B513" s="70" t="s">
        <v>5095</v>
      </c>
      <c r="C513" s="71" t="s">
        <v>5154</v>
      </c>
      <c r="D513" s="72" t="s">
        <v>5155</v>
      </c>
      <c r="E513" s="73" t="s">
        <v>5156</v>
      </c>
      <c r="F513" s="74">
        <v>3.1828703703703702E-3</v>
      </c>
      <c r="G513" s="75" t="s">
        <v>4055</v>
      </c>
      <c r="H513" s="76" t="s">
        <v>14</v>
      </c>
      <c r="I513" s="77" t="s">
        <v>14</v>
      </c>
      <c r="J513" s="78" t="s">
        <v>14</v>
      </c>
      <c r="K513" s="79" t="s">
        <v>14</v>
      </c>
      <c r="L513" s="80">
        <v>92</v>
      </c>
      <c r="O513" s="81"/>
    </row>
    <row r="514" spans="1:15" ht="14.25" customHeight="1" x14ac:dyDescent="0.15">
      <c r="A514" s="69" t="s">
        <v>5157</v>
      </c>
      <c r="B514" s="70" t="s">
        <v>5095</v>
      </c>
      <c r="C514" s="71" t="s">
        <v>5158</v>
      </c>
      <c r="D514" s="72" t="s">
        <v>5159</v>
      </c>
      <c r="E514" s="73" t="s">
        <v>5160</v>
      </c>
      <c r="F514" s="74">
        <v>2.3379629629629601E-3</v>
      </c>
      <c r="G514" s="75" t="s">
        <v>4055</v>
      </c>
      <c r="H514" s="76" t="s">
        <v>14</v>
      </c>
      <c r="I514" s="77" t="s">
        <v>14</v>
      </c>
      <c r="J514" s="78" t="s">
        <v>14</v>
      </c>
      <c r="K514" s="79" t="s">
        <v>14</v>
      </c>
      <c r="L514" s="82">
        <v>150</v>
      </c>
      <c r="O514" s="81"/>
    </row>
    <row r="515" spans="1:15" ht="14.25" customHeight="1" x14ac:dyDescent="0.15">
      <c r="A515" s="69" t="s">
        <v>3502</v>
      </c>
      <c r="B515" s="70" t="s">
        <v>5095</v>
      </c>
      <c r="C515" s="71" t="s">
        <v>5161</v>
      </c>
      <c r="D515" s="72" t="s">
        <v>3503</v>
      </c>
      <c r="E515" s="73" t="s">
        <v>203</v>
      </c>
      <c r="F515" s="74">
        <v>2.4305555555555599E-3</v>
      </c>
      <c r="G515" s="75" t="s">
        <v>14</v>
      </c>
      <c r="H515" s="76" t="s">
        <v>2</v>
      </c>
      <c r="I515" s="77" t="s">
        <v>14</v>
      </c>
      <c r="J515" s="78" t="s">
        <v>14</v>
      </c>
      <c r="K515" s="79" t="s">
        <v>14</v>
      </c>
      <c r="L515" s="80">
        <v>45</v>
      </c>
      <c r="O515" s="81"/>
    </row>
    <row r="516" spans="1:15" ht="14.25" customHeight="1" x14ac:dyDescent="0.15">
      <c r="A516" s="69" t="s">
        <v>5162</v>
      </c>
      <c r="B516" s="70" t="s">
        <v>5095</v>
      </c>
      <c r="C516" s="71" t="s">
        <v>5163</v>
      </c>
      <c r="D516" s="83" t="s">
        <v>2998</v>
      </c>
      <c r="E516" s="73" t="s">
        <v>598</v>
      </c>
      <c r="F516" s="74">
        <v>4.6874999999999998E-3</v>
      </c>
      <c r="G516" s="75" t="s">
        <v>14</v>
      </c>
      <c r="H516" s="76" t="s">
        <v>14</v>
      </c>
      <c r="I516" s="77" t="s">
        <v>4080</v>
      </c>
      <c r="J516" s="78" t="s">
        <v>14</v>
      </c>
      <c r="K516" s="79" t="s">
        <v>4052</v>
      </c>
      <c r="L516" s="82">
        <v>62</v>
      </c>
      <c r="O516" s="81"/>
    </row>
    <row r="517" spans="1:15" ht="14.25" customHeight="1" x14ac:dyDescent="0.15">
      <c r="A517" s="69" t="s">
        <v>749</v>
      </c>
      <c r="B517" s="70" t="s">
        <v>5095</v>
      </c>
      <c r="C517" s="71" t="s">
        <v>5164</v>
      </c>
      <c r="D517" s="83" t="s">
        <v>750</v>
      </c>
      <c r="E517" s="73" t="s">
        <v>751</v>
      </c>
      <c r="F517" s="74">
        <v>2.7546296296296299E-3</v>
      </c>
      <c r="G517" s="75" t="s">
        <v>1</v>
      </c>
      <c r="H517" s="76" t="s">
        <v>14</v>
      </c>
      <c r="I517" s="77" t="s">
        <v>14</v>
      </c>
      <c r="J517" s="78" t="s">
        <v>14</v>
      </c>
      <c r="K517" s="79" t="s">
        <v>5</v>
      </c>
      <c r="L517" s="80">
        <v>62</v>
      </c>
      <c r="O517" s="81"/>
    </row>
    <row r="518" spans="1:15" ht="14.25" customHeight="1" x14ac:dyDescent="0.15">
      <c r="A518" s="69" t="s">
        <v>2517</v>
      </c>
      <c r="B518" s="70" t="s">
        <v>5095</v>
      </c>
      <c r="C518" s="71" t="s">
        <v>5165</v>
      </c>
      <c r="D518" s="72" t="s">
        <v>2518</v>
      </c>
      <c r="E518" s="73" t="s">
        <v>2519</v>
      </c>
      <c r="F518" s="74">
        <v>1.6782407407407399E-3</v>
      </c>
      <c r="G518" s="75" t="s">
        <v>1</v>
      </c>
      <c r="H518" s="76" t="s">
        <v>2</v>
      </c>
      <c r="I518" s="77" t="s">
        <v>14</v>
      </c>
      <c r="J518" s="78" t="s">
        <v>14</v>
      </c>
      <c r="K518" s="79" t="s">
        <v>14</v>
      </c>
      <c r="L518" s="82" t="s">
        <v>2520</v>
      </c>
      <c r="O518" s="81"/>
    </row>
    <row r="519" spans="1:15" ht="14.25" customHeight="1" x14ac:dyDescent="0.15">
      <c r="A519" s="69" t="s">
        <v>5166</v>
      </c>
      <c r="B519" s="70" t="s">
        <v>5095</v>
      </c>
      <c r="C519" s="71" t="s">
        <v>5167</v>
      </c>
      <c r="D519" s="72" t="s">
        <v>5168</v>
      </c>
      <c r="E519" s="73" t="s">
        <v>5169</v>
      </c>
      <c r="F519" s="74">
        <v>2.2569444444444399E-3</v>
      </c>
      <c r="G519" s="75" t="s">
        <v>14</v>
      </c>
      <c r="H519" s="76" t="s">
        <v>14</v>
      </c>
      <c r="I519" s="77" t="s">
        <v>14</v>
      </c>
      <c r="J519" s="78" t="s">
        <v>14</v>
      </c>
      <c r="K519" s="79" t="s">
        <v>4052</v>
      </c>
      <c r="L519" s="80">
        <v>34</v>
      </c>
      <c r="O519" s="81"/>
    </row>
    <row r="520" spans="1:15" ht="14.25" customHeight="1" x14ac:dyDescent="0.15">
      <c r="A520" s="69" t="s">
        <v>5170</v>
      </c>
      <c r="B520" s="70" t="s">
        <v>5095</v>
      </c>
      <c r="C520" s="71" t="s">
        <v>5171</v>
      </c>
      <c r="D520" s="72" t="s">
        <v>5172</v>
      </c>
      <c r="E520" s="73" t="s">
        <v>889</v>
      </c>
      <c r="F520" s="74">
        <v>2.6967592592592599E-3</v>
      </c>
      <c r="G520" s="75" t="s">
        <v>14</v>
      </c>
      <c r="H520" s="76" t="s">
        <v>14</v>
      </c>
      <c r="I520" s="77" t="s">
        <v>4080</v>
      </c>
      <c r="J520" s="78" t="s">
        <v>14</v>
      </c>
      <c r="K520" s="79" t="s">
        <v>4052</v>
      </c>
      <c r="L520" s="82">
        <v>49</v>
      </c>
      <c r="O520" s="81"/>
    </row>
    <row r="521" spans="1:15" ht="14.25" customHeight="1" x14ac:dyDescent="0.15">
      <c r="A521" s="69" t="s">
        <v>5173</v>
      </c>
      <c r="B521" s="70" t="s">
        <v>5095</v>
      </c>
      <c r="C521" s="71" t="s">
        <v>5174</v>
      </c>
      <c r="D521" s="72" t="s">
        <v>5175</v>
      </c>
      <c r="E521" s="73" t="s">
        <v>5176</v>
      </c>
      <c r="F521" s="74">
        <v>1.68981481481481E-3</v>
      </c>
      <c r="G521" s="75" t="s">
        <v>14</v>
      </c>
      <c r="H521" s="76" t="s">
        <v>14</v>
      </c>
      <c r="I521" s="77" t="s">
        <v>14</v>
      </c>
      <c r="J521" s="78" t="s">
        <v>14</v>
      </c>
      <c r="K521" s="79" t="s">
        <v>4052</v>
      </c>
      <c r="L521" s="80">
        <v>45</v>
      </c>
      <c r="O521" s="81"/>
    </row>
    <row r="522" spans="1:15" ht="14.25" customHeight="1" x14ac:dyDescent="0.15">
      <c r="A522" s="69" t="s">
        <v>1985</v>
      </c>
      <c r="B522" s="70" t="s">
        <v>5095</v>
      </c>
      <c r="C522" s="71" t="s">
        <v>5177</v>
      </c>
      <c r="D522" s="72" t="s">
        <v>1986</v>
      </c>
      <c r="E522" s="73" t="s">
        <v>1987</v>
      </c>
      <c r="F522" s="74">
        <v>2.26851851851852E-3</v>
      </c>
      <c r="G522" s="75" t="s">
        <v>1</v>
      </c>
      <c r="H522" s="76" t="s">
        <v>14</v>
      </c>
      <c r="I522" s="77" t="s">
        <v>14</v>
      </c>
      <c r="J522" s="78" t="s">
        <v>14</v>
      </c>
      <c r="K522" s="79" t="s">
        <v>14</v>
      </c>
      <c r="L522" s="82">
        <v>72</v>
      </c>
      <c r="O522" s="81"/>
    </row>
    <row r="523" spans="1:15" ht="14.25" customHeight="1" x14ac:dyDescent="0.15">
      <c r="A523" s="69" t="s">
        <v>5178</v>
      </c>
      <c r="B523" s="70" t="s">
        <v>5095</v>
      </c>
      <c r="C523" s="71" t="s">
        <v>5179</v>
      </c>
      <c r="D523" s="72" t="s">
        <v>5180</v>
      </c>
      <c r="E523" s="73" t="s">
        <v>35</v>
      </c>
      <c r="F523" s="74">
        <v>2.71990740740741E-3</v>
      </c>
      <c r="G523" s="75" t="s">
        <v>14</v>
      </c>
      <c r="H523" s="76" t="s">
        <v>14</v>
      </c>
      <c r="I523" s="77" t="s">
        <v>4080</v>
      </c>
      <c r="J523" s="78" t="s">
        <v>14</v>
      </c>
      <c r="K523" s="79" t="s">
        <v>14</v>
      </c>
      <c r="L523" s="80">
        <v>29</v>
      </c>
      <c r="O523" s="81"/>
    </row>
    <row r="524" spans="1:15" s="1" customFormat="1" ht="14.25" customHeight="1" x14ac:dyDescent="0.15">
      <c r="A524" s="69" t="s">
        <v>5181</v>
      </c>
      <c r="B524" s="70" t="s">
        <v>5095</v>
      </c>
      <c r="C524" s="71" t="s">
        <v>5182</v>
      </c>
      <c r="D524" s="72" t="s">
        <v>5183</v>
      </c>
      <c r="E524" s="73" t="s">
        <v>5184</v>
      </c>
      <c r="F524" s="74">
        <v>3.04398148148148E-3</v>
      </c>
      <c r="G524" s="75" t="s">
        <v>14</v>
      </c>
      <c r="H524" s="76" t="s">
        <v>14</v>
      </c>
      <c r="I524" s="77" t="s">
        <v>4080</v>
      </c>
      <c r="J524" s="78" t="s">
        <v>14</v>
      </c>
      <c r="K524" s="79" t="s">
        <v>4052</v>
      </c>
      <c r="L524" s="82">
        <v>40</v>
      </c>
      <c r="O524" s="81"/>
    </row>
    <row r="525" spans="1:15" ht="14.25" customHeight="1" x14ac:dyDescent="0.15">
      <c r="A525" s="69" t="s">
        <v>5185</v>
      </c>
      <c r="B525" s="70" t="s">
        <v>5095</v>
      </c>
      <c r="C525" s="71" t="s">
        <v>5186</v>
      </c>
      <c r="D525" s="72" t="s">
        <v>5187</v>
      </c>
      <c r="E525" s="73" t="s">
        <v>35</v>
      </c>
      <c r="F525" s="74">
        <v>2.5347222222222199E-3</v>
      </c>
      <c r="G525" s="75" t="s">
        <v>4055</v>
      </c>
      <c r="H525" s="76" t="s">
        <v>4062</v>
      </c>
      <c r="I525" s="77" t="s">
        <v>14</v>
      </c>
      <c r="J525" s="78" t="s">
        <v>14</v>
      </c>
      <c r="K525" s="79" t="s">
        <v>14</v>
      </c>
      <c r="L525" s="80">
        <v>64</v>
      </c>
      <c r="O525" s="81"/>
    </row>
    <row r="526" spans="1:15" s="84" customFormat="1" ht="14.25" customHeight="1" thickBot="1" x14ac:dyDescent="0.2">
      <c r="A526" s="69" t="s">
        <v>3096</v>
      </c>
      <c r="B526" s="70" t="s">
        <v>5095</v>
      </c>
      <c r="C526" s="71" t="s">
        <v>5188</v>
      </c>
      <c r="D526" s="72" t="s">
        <v>3097</v>
      </c>
      <c r="E526" s="73" t="s">
        <v>3098</v>
      </c>
      <c r="F526" s="74">
        <v>2.2453703703703698E-3</v>
      </c>
      <c r="G526" s="75" t="s">
        <v>1</v>
      </c>
      <c r="H526" s="76" t="s">
        <v>14</v>
      </c>
      <c r="I526" s="77" t="s">
        <v>3</v>
      </c>
      <c r="J526" s="78" t="s">
        <v>14</v>
      </c>
      <c r="K526" s="79" t="s">
        <v>14</v>
      </c>
      <c r="L526" s="82" t="s">
        <v>3099</v>
      </c>
      <c r="O526" s="85"/>
    </row>
    <row r="527" spans="1:15" ht="14.25" customHeight="1" x14ac:dyDescent="0.15">
      <c r="A527" s="69" t="s">
        <v>5189</v>
      </c>
      <c r="B527" s="70" t="s">
        <v>5095</v>
      </c>
      <c r="C527" s="71" t="s">
        <v>5190</v>
      </c>
      <c r="D527" s="83" t="s">
        <v>5191</v>
      </c>
      <c r="E527" s="73" t="s">
        <v>5192</v>
      </c>
      <c r="F527" s="74">
        <v>1.65509259259259E-3</v>
      </c>
      <c r="G527" s="75" t="s">
        <v>4055</v>
      </c>
      <c r="H527" s="76" t="s">
        <v>14</v>
      </c>
      <c r="I527" s="77" t="s">
        <v>14</v>
      </c>
      <c r="J527" s="78" t="s">
        <v>4069</v>
      </c>
      <c r="K527" s="79" t="s">
        <v>14</v>
      </c>
      <c r="L527" s="80">
        <v>69</v>
      </c>
      <c r="O527" s="81"/>
    </row>
    <row r="528" spans="1:15" ht="14.25" customHeight="1" x14ac:dyDescent="0.15">
      <c r="A528" s="69" t="s">
        <v>5193</v>
      </c>
      <c r="B528" s="70" t="s">
        <v>5095</v>
      </c>
      <c r="C528" s="71" t="s">
        <v>5194</v>
      </c>
      <c r="D528" s="72" t="s">
        <v>5195</v>
      </c>
      <c r="E528" s="73" t="s">
        <v>723</v>
      </c>
      <c r="F528" s="74">
        <v>3.10185185185185E-3</v>
      </c>
      <c r="G528" s="75" t="s">
        <v>14</v>
      </c>
      <c r="H528" s="76" t="s">
        <v>14</v>
      </c>
      <c r="I528" s="77" t="s">
        <v>14</v>
      </c>
      <c r="J528" s="78" t="s">
        <v>14</v>
      </c>
      <c r="K528" s="79" t="s">
        <v>4052</v>
      </c>
      <c r="L528" s="82">
        <v>40</v>
      </c>
      <c r="O528" s="81"/>
    </row>
    <row r="529" spans="1:15" ht="14.25" customHeight="1" x14ac:dyDescent="0.15">
      <c r="A529" s="69" t="s">
        <v>496</v>
      </c>
      <c r="B529" s="70" t="s">
        <v>5095</v>
      </c>
      <c r="C529" s="71" t="s">
        <v>5196</v>
      </c>
      <c r="D529" s="72" t="s">
        <v>497</v>
      </c>
      <c r="E529" s="73" t="s">
        <v>498</v>
      </c>
      <c r="F529" s="74">
        <v>3.71527777777778E-3</v>
      </c>
      <c r="G529" s="75" t="s">
        <v>14</v>
      </c>
      <c r="H529" s="76" t="s">
        <v>14</v>
      </c>
      <c r="I529" s="77" t="s">
        <v>3</v>
      </c>
      <c r="J529" s="78" t="s">
        <v>14</v>
      </c>
      <c r="K529" s="79" t="s">
        <v>5</v>
      </c>
      <c r="L529" s="80">
        <v>33</v>
      </c>
      <c r="O529" s="81"/>
    </row>
    <row r="530" spans="1:15" ht="14.25" customHeight="1" x14ac:dyDescent="0.15">
      <c r="A530" s="69" t="s">
        <v>3249</v>
      </c>
      <c r="B530" s="70" t="s">
        <v>5095</v>
      </c>
      <c r="C530" s="71" t="s">
        <v>5197</v>
      </c>
      <c r="D530" s="72" t="s">
        <v>3250</v>
      </c>
      <c r="E530" s="73" t="s">
        <v>3251</v>
      </c>
      <c r="F530" s="74">
        <v>1.99074074074074E-3</v>
      </c>
      <c r="G530" s="75" t="s">
        <v>14</v>
      </c>
      <c r="H530" s="76" t="s">
        <v>14</v>
      </c>
      <c r="I530" s="77" t="s">
        <v>3</v>
      </c>
      <c r="J530" s="78" t="s">
        <v>14</v>
      </c>
      <c r="K530" s="79" t="s">
        <v>14</v>
      </c>
      <c r="L530" s="82">
        <v>42</v>
      </c>
      <c r="O530" s="81"/>
    </row>
    <row r="531" spans="1:15" ht="14.25" customHeight="1" x14ac:dyDescent="0.15">
      <c r="A531" s="69" t="s">
        <v>2369</v>
      </c>
      <c r="B531" s="70" t="s">
        <v>5095</v>
      </c>
      <c r="C531" s="71" t="s">
        <v>5198</v>
      </c>
      <c r="D531" s="72" t="s">
        <v>2370</v>
      </c>
      <c r="E531" s="73" t="s">
        <v>2371</v>
      </c>
      <c r="F531" s="74">
        <v>2.3958333333333301E-3</v>
      </c>
      <c r="G531" s="75" t="s">
        <v>1</v>
      </c>
      <c r="H531" s="76" t="s">
        <v>14</v>
      </c>
      <c r="I531" s="77" t="s">
        <v>14</v>
      </c>
      <c r="J531" s="78" t="s">
        <v>4</v>
      </c>
      <c r="K531" s="79" t="s">
        <v>14</v>
      </c>
      <c r="L531" s="80">
        <v>72</v>
      </c>
      <c r="O531" s="81"/>
    </row>
    <row r="532" spans="1:15" ht="14.25" customHeight="1" x14ac:dyDescent="0.15">
      <c r="A532" s="69" t="s">
        <v>216</v>
      </c>
      <c r="B532" s="70" t="s">
        <v>5095</v>
      </c>
      <c r="C532" s="71" t="s">
        <v>5199</v>
      </c>
      <c r="D532" s="83" t="s">
        <v>217</v>
      </c>
      <c r="E532" s="73" t="s">
        <v>218</v>
      </c>
      <c r="F532" s="74">
        <v>3.1365740740740698E-3</v>
      </c>
      <c r="G532" s="75" t="s">
        <v>1</v>
      </c>
      <c r="H532" s="76" t="s">
        <v>14</v>
      </c>
      <c r="I532" s="77" t="s">
        <v>14</v>
      </c>
      <c r="J532" s="78" t="s">
        <v>14</v>
      </c>
      <c r="K532" s="79" t="s">
        <v>14</v>
      </c>
      <c r="L532" s="82" t="s">
        <v>219</v>
      </c>
      <c r="O532" s="81"/>
    </row>
    <row r="533" spans="1:15" ht="14.25" customHeight="1" x14ac:dyDescent="0.15">
      <c r="A533" s="69" t="s">
        <v>912</v>
      </c>
      <c r="B533" s="70" t="s">
        <v>5095</v>
      </c>
      <c r="C533" s="71" t="s">
        <v>5200</v>
      </c>
      <c r="D533" s="72" t="s">
        <v>913</v>
      </c>
      <c r="E533" s="73" t="s">
        <v>914</v>
      </c>
      <c r="F533" s="74">
        <v>3.71527777777778E-3</v>
      </c>
      <c r="G533" s="75" t="s">
        <v>1</v>
      </c>
      <c r="H533" s="76" t="s">
        <v>14</v>
      </c>
      <c r="I533" s="77" t="s">
        <v>3</v>
      </c>
      <c r="J533" s="78" t="s">
        <v>14</v>
      </c>
      <c r="K533" s="79" t="s">
        <v>14</v>
      </c>
      <c r="L533" s="80">
        <v>82</v>
      </c>
      <c r="O533" s="81"/>
    </row>
    <row r="534" spans="1:15" ht="14.25" customHeight="1" x14ac:dyDescent="0.15">
      <c r="A534" s="69" t="s">
        <v>5201</v>
      </c>
      <c r="B534" s="70" t="s">
        <v>5095</v>
      </c>
      <c r="C534" s="71" t="s">
        <v>5202</v>
      </c>
      <c r="D534" s="72" t="s">
        <v>5203</v>
      </c>
      <c r="E534" s="73" t="s">
        <v>5204</v>
      </c>
      <c r="F534" s="74">
        <v>2.5115740740740702E-3</v>
      </c>
      <c r="G534" s="75" t="s">
        <v>4055</v>
      </c>
      <c r="H534" s="76" t="s">
        <v>4062</v>
      </c>
      <c r="I534" s="77" t="s">
        <v>14</v>
      </c>
      <c r="J534" s="78" t="s">
        <v>14</v>
      </c>
      <c r="K534" s="79" t="s">
        <v>14</v>
      </c>
      <c r="L534" s="82">
        <v>77</v>
      </c>
      <c r="O534" s="81"/>
    </row>
    <row r="535" spans="1:15" ht="14.25" customHeight="1" x14ac:dyDescent="0.15">
      <c r="A535" s="69" t="s">
        <v>5205</v>
      </c>
      <c r="B535" s="70" t="s">
        <v>5095</v>
      </c>
      <c r="C535" s="71" t="s">
        <v>5206</v>
      </c>
      <c r="D535" s="72" t="s">
        <v>5207</v>
      </c>
      <c r="E535" s="73" t="s">
        <v>694</v>
      </c>
      <c r="F535" s="74">
        <v>2.4189814814814799E-3</v>
      </c>
      <c r="G535" s="75" t="s">
        <v>14</v>
      </c>
      <c r="H535" s="76" t="s">
        <v>14</v>
      </c>
      <c r="I535" s="77" t="s">
        <v>4080</v>
      </c>
      <c r="J535" s="78" t="s">
        <v>14</v>
      </c>
      <c r="K535" s="79" t="s">
        <v>14</v>
      </c>
      <c r="L535" s="80">
        <v>51</v>
      </c>
      <c r="O535" s="81"/>
    </row>
    <row r="536" spans="1:15" ht="14.25" customHeight="1" x14ac:dyDescent="0.15">
      <c r="A536" s="69" t="s">
        <v>3266</v>
      </c>
      <c r="B536" s="70" t="s">
        <v>5208</v>
      </c>
      <c r="C536" s="71" t="s">
        <v>5209</v>
      </c>
      <c r="D536" s="72" t="s">
        <v>3267</v>
      </c>
      <c r="E536" s="73" t="s">
        <v>539</v>
      </c>
      <c r="F536" s="74">
        <v>2.26851851851852E-3</v>
      </c>
      <c r="G536" s="75" t="s">
        <v>14</v>
      </c>
      <c r="H536" s="76" t="s">
        <v>14</v>
      </c>
      <c r="I536" s="77" t="s">
        <v>3</v>
      </c>
      <c r="J536" s="78" t="s">
        <v>14</v>
      </c>
      <c r="K536" s="79" t="s">
        <v>14</v>
      </c>
      <c r="L536" s="82">
        <v>53</v>
      </c>
      <c r="O536" s="81"/>
    </row>
    <row r="537" spans="1:15" s="1" customFormat="1" ht="14.25" customHeight="1" x14ac:dyDescent="0.15">
      <c r="A537" s="69" t="s">
        <v>1080</v>
      </c>
      <c r="B537" s="70" t="s">
        <v>5208</v>
      </c>
      <c r="C537" s="71" t="s">
        <v>5210</v>
      </c>
      <c r="D537" s="83" t="s">
        <v>1081</v>
      </c>
      <c r="E537" s="73" t="s">
        <v>1082</v>
      </c>
      <c r="F537" s="74">
        <v>3.1250000000000002E-3</v>
      </c>
      <c r="G537" s="75" t="s">
        <v>1</v>
      </c>
      <c r="H537" s="76" t="s">
        <v>14</v>
      </c>
      <c r="I537" s="77" t="s">
        <v>3</v>
      </c>
      <c r="J537" s="78" t="s">
        <v>14</v>
      </c>
      <c r="K537" s="79" t="s">
        <v>14</v>
      </c>
      <c r="L537" s="80">
        <v>40</v>
      </c>
      <c r="O537" s="81"/>
    </row>
    <row r="538" spans="1:15" s="105" customFormat="1" ht="14.25" customHeight="1" thickBot="1" x14ac:dyDescent="0.2">
      <c r="A538" s="69" t="s">
        <v>5211</v>
      </c>
      <c r="B538" s="70" t="s">
        <v>5208</v>
      </c>
      <c r="C538" s="71" t="s">
        <v>5212</v>
      </c>
      <c r="D538" s="83" t="s">
        <v>5213</v>
      </c>
      <c r="E538" s="73" t="s">
        <v>5214</v>
      </c>
      <c r="F538" s="74">
        <v>2.0023148148148101E-3</v>
      </c>
      <c r="G538" s="75" t="s">
        <v>4055</v>
      </c>
      <c r="H538" s="76" t="s">
        <v>14</v>
      </c>
      <c r="I538" s="77" t="s">
        <v>14</v>
      </c>
      <c r="J538" s="78" t="s">
        <v>14</v>
      </c>
      <c r="K538" s="79" t="s">
        <v>14</v>
      </c>
      <c r="L538" s="82">
        <v>93</v>
      </c>
      <c r="O538" s="85"/>
    </row>
    <row r="539" spans="1:15" ht="14.25" customHeight="1" x14ac:dyDescent="0.15">
      <c r="A539" s="69" t="s">
        <v>5215</v>
      </c>
      <c r="B539" s="70" t="s">
        <v>5208</v>
      </c>
      <c r="C539" s="71" t="s">
        <v>5216</v>
      </c>
      <c r="D539" s="72" t="s">
        <v>5217</v>
      </c>
      <c r="E539" s="73" t="s">
        <v>5218</v>
      </c>
      <c r="F539" s="74">
        <v>2.4074074074074102E-3</v>
      </c>
      <c r="G539" s="75" t="s">
        <v>4055</v>
      </c>
      <c r="H539" s="76" t="s">
        <v>14</v>
      </c>
      <c r="I539" s="77" t="s">
        <v>14</v>
      </c>
      <c r="J539" s="78" t="s">
        <v>14</v>
      </c>
      <c r="K539" s="79" t="s">
        <v>14</v>
      </c>
      <c r="L539" s="80">
        <v>69</v>
      </c>
      <c r="O539" s="81"/>
    </row>
    <row r="540" spans="1:15" ht="14.25" customHeight="1" x14ac:dyDescent="0.15">
      <c r="A540" s="69" t="s">
        <v>1890</v>
      </c>
      <c r="B540" s="70" t="s">
        <v>5208</v>
      </c>
      <c r="C540" s="71" t="s">
        <v>5219</v>
      </c>
      <c r="D540" s="72" t="s">
        <v>1891</v>
      </c>
      <c r="E540" s="73" t="s">
        <v>1892</v>
      </c>
      <c r="F540" s="74">
        <v>2.7893518518518502E-3</v>
      </c>
      <c r="G540" s="75" t="s">
        <v>14</v>
      </c>
      <c r="H540" s="76" t="s">
        <v>14</v>
      </c>
      <c r="I540" s="77" t="s">
        <v>3</v>
      </c>
      <c r="J540" s="78" t="s">
        <v>14</v>
      </c>
      <c r="K540" s="79" t="s">
        <v>14</v>
      </c>
      <c r="L540" s="82">
        <v>46</v>
      </c>
      <c r="O540" s="81"/>
    </row>
    <row r="541" spans="1:15" ht="14.25" customHeight="1" x14ac:dyDescent="0.15">
      <c r="A541" s="69" t="s">
        <v>5220</v>
      </c>
      <c r="B541" s="70" t="s">
        <v>5208</v>
      </c>
      <c r="C541" s="71" t="s">
        <v>5221</v>
      </c>
      <c r="D541" s="72" t="s">
        <v>1884</v>
      </c>
      <c r="E541" s="73" t="s">
        <v>5222</v>
      </c>
      <c r="F541" s="74">
        <v>2.8009259259259298E-3</v>
      </c>
      <c r="G541" s="75" t="s">
        <v>14</v>
      </c>
      <c r="H541" s="76" t="s">
        <v>14</v>
      </c>
      <c r="I541" s="77" t="s">
        <v>3</v>
      </c>
      <c r="J541" s="78" t="s">
        <v>14</v>
      </c>
      <c r="K541" s="79" t="s">
        <v>14</v>
      </c>
      <c r="L541" s="80">
        <v>69</v>
      </c>
      <c r="O541" s="81"/>
    </row>
    <row r="542" spans="1:15" ht="14.25" customHeight="1" x14ac:dyDescent="0.15">
      <c r="A542" s="69" t="s">
        <v>5223</v>
      </c>
      <c r="B542" s="70" t="s">
        <v>5208</v>
      </c>
      <c r="C542" s="71" t="s">
        <v>5224</v>
      </c>
      <c r="D542" s="72" t="s">
        <v>5225</v>
      </c>
      <c r="E542" s="73" t="s">
        <v>5226</v>
      </c>
      <c r="F542" s="74">
        <v>3.5648148148148102E-3</v>
      </c>
      <c r="G542" s="75" t="s">
        <v>14</v>
      </c>
      <c r="H542" s="76" t="s">
        <v>14</v>
      </c>
      <c r="I542" s="77" t="s">
        <v>14</v>
      </c>
      <c r="J542" s="78" t="s">
        <v>4069</v>
      </c>
      <c r="K542" s="79" t="s">
        <v>4052</v>
      </c>
      <c r="L542" s="82">
        <v>50</v>
      </c>
      <c r="O542" s="81"/>
    </row>
    <row r="543" spans="1:15" ht="14.25" customHeight="1" x14ac:dyDescent="0.15">
      <c r="A543" s="69" t="s">
        <v>5227</v>
      </c>
      <c r="B543" s="70" t="s">
        <v>5208</v>
      </c>
      <c r="C543" s="71" t="s">
        <v>5228</v>
      </c>
      <c r="D543" s="72" t="s">
        <v>5229</v>
      </c>
      <c r="E543" s="73" t="s">
        <v>5230</v>
      </c>
      <c r="F543" s="74">
        <v>1.88657407407407E-3</v>
      </c>
      <c r="G543" s="75" t="s">
        <v>4055</v>
      </c>
      <c r="H543" s="76" t="s">
        <v>14</v>
      </c>
      <c r="I543" s="77" t="s">
        <v>14</v>
      </c>
      <c r="J543" s="78" t="s">
        <v>14</v>
      </c>
      <c r="K543" s="79" t="s">
        <v>4052</v>
      </c>
      <c r="L543" s="80">
        <v>111</v>
      </c>
      <c r="O543" s="81"/>
    </row>
    <row r="544" spans="1:15" ht="14.25" customHeight="1" x14ac:dyDescent="0.15">
      <c r="A544" s="69" t="s">
        <v>2788</v>
      </c>
      <c r="B544" s="70" t="s">
        <v>5208</v>
      </c>
      <c r="C544" s="71" t="s">
        <v>5231</v>
      </c>
      <c r="D544" s="72" t="s">
        <v>2789</v>
      </c>
      <c r="E544" s="73" t="s">
        <v>1327</v>
      </c>
      <c r="F544" s="74">
        <v>3.9004629629629602E-3</v>
      </c>
      <c r="G544" s="75" t="s">
        <v>14</v>
      </c>
      <c r="H544" s="76" t="s">
        <v>14</v>
      </c>
      <c r="I544" s="77" t="s">
        <v>14</v>
      </c>
      <c r="J544" s="78" t="s">
        <v>14</v>
      </c>
      <c r="K544" s="79" t="s">
        <v>5</v>
      </c>
      <c r="L544" s="82">
        <v>44</v>
      </c>
      <c r="O544" s="81"/>
    </row>
    <row r="545" spans="1:15" ht="14.25" customHeight="1" x14ac:dyDescent="0.15">
      <c r="A545" s="69" t="s">
        <v>1325</v>
      </c>
      <c r="B545" s="70" t="s">
        <v>5208</v>
      </c>
      <c r="C545" s="71" t="s">
        <v>5232</v>
      </c>
      <c r="D545" s="72" t="s">
        <v>1326</v>
      </c>
      <c r="E545" s="73" t="s">
        <v>1327</v>
      </c>
      <c r="F545" s="74">
        <v>4.4907407407407396E-3</v>
      </c>
      <c r="G545" s="75" t="s">
        <v>14</v>
      </c>
      <c r="H545" s="76" t="s">
        <v>14</v>
      </c>
      <c r="I545" s="77" t="s">
        <v>3</v>
      </c>
      <c r="J545" s="78" t="s">
        <v>14</v>
      </c>
      <c r="K545" s="79" t="s">
        <v>5</v>
      </c>
      <c r="L545" s="80">
        <v>78</v>
      </c>
      <c r="O545" s="81"/>
    </row>
    <row r="546" spans="1:15" ht="14.25" customHeight="1" x14ac:dyDescent="0.15">
      <c r="A546" s="69" t="s">
        <v>234</v>
      </c>
      <c r="B546" s="70" t="s">
        <v>5208</v>
      </c>
      <c r="C546" s="71" t="s">
        <v>5233</v>
      </c>
      <c r="D546" s="83" t="s">
        <v>235</v>
      </c>
      <c r="E546" s="73" t="s">
        <v>236</v>
      </c>
      <c r="F546" s="74">
        <v>2.88194444444444E-3</v>
      </c>
      <c r="G546" s="75" t="s">
        <v>1</v>
      </c>
      <c r="H546" s="76" t="s">
        <v>2</v>
      </c>
      <c r="I546" s="77" t="s">
        <v>14</v>
      </c>
      <c r="J546" s="78" t="s">
        <v>14</v>
      </c>
      <c r="K546" s="79" t="s">
        <v>14</v>
      </c>
      <c r="L546" s="82">
        <v>77</v>
      </c>
      <c r="O546" s="81"/>
    </row>
    <row r="547" spans="1:15" ht="14.25" customHeight="1" x14ac:dyDescent="0.15">
      <c r="A547" s="69" t="s">
        <v>2686</v>
      </c>
      <c r="B547" s="70" t="s">
        <v>5208</v>
      </c>
      <c r="C547" s="71" t="s">
        <v>5234</v>
      </c>
      <c r="D547" s="72" t="s">
        <v>2687</v>
      </c>
      <c r="E547" s="73" t="s">
        <v>2688</v>
      </c>
      <c r="F547" s="74">
        <v>2.5000000000000001E-3</v>
      </c>
      <c r="G547" s="75" t="s">
        <v>14</v>
      </c>
      <c r="H547" s="76" t="s">
        <v>14</v>
      </c>
      <c r="I547" s="77" t="s">
        <v>14</v>
      </c>
      <c r="J547" s="78" t="s">
        <v>14</v>
      </c>
      <c r="K547" s="79" t="s">
        <v>5</v>
      </c>
      <c r="L547" s="80">
        <v>56</v>
      </c>
      <c r="O547" s="81"/>
    </row>
    <row r="548" spans="1:15" ht="14.25" customHeight="1" x14ac:dyDescent="0.15">
      <c r="A548" s="69" t="s">
        <v>5235</v>
      </c>
      <c r="B548" s="70" t="s">
        <v>5208</v>
      </c>
      <c r="C548" s="71" t="s">
        <v>5236</v>
      </c>
      <c r="D548" s="72" t="s">
        <v>5237</v>
      </c>
      <c r="E548" s="73" t="s">
        <v>5238</v>
      </c>
      <c r="F548" s="74">
        <v>3.1712962962963001E-3</v>
      </c>
      <c r="G548" s="75" t="s">
        <v>4055</v>
      </c>
      <c r="H548" s="76" t="s">
        <v>14</v>
      </c>
      <c r="I548" s="77" t="s">
        <v>14</v>
      </c>
      <c r="J548" s="78" t="s">
        <v>14</v>
      </c>
      <c r="K548" s="79" t="s">
        <v>14</v>
      </c>
      <c r="L548" s="82">
        <v>78</v>
      </c>
      <c r="O548" s="81"/>
    </row>
    <row r="549" spans="1:15" s="1" customFormat="1" ht="14.25" customHeight="1" x14ac:dyDescent="0.15">
      <c r="A549" s="69" t="s">
        <v>5239</v>
      </c>
      <c r="B549" s="70" t="s">
        <v>5208</v>
      </c>
      <c r="C549" s="71" t="s">
        <v>5240</v>
      </c>
      <c r="D549" s="72" t="s">
        <v>5241</v>
      </c>
      <c r="E549" s="73" t="s">
        <v>5242</v>
      </c>
      <c r="F549" s="74">
        <v>0</v>
      </c>
      <c r="G549" s="75" t="s">
        <v>14</v>
      </c>
      <c r="H549" s="76" t="s">
        <v>14</v>
      </c>
      <c r="I549" s="77" t="s">
        <v>4080</v>
      </c>
      <c r="J549" s="78" t="s">
        <v>14</v>
      </c>
      <c r="K549" s="79" t="s">
        <v>14</v>
      </c>
      <c r="L549" s="80">
        <v>58</v>
      </c>
      <c r="O549" s="81"/>
    </row>
    <row r="550" spans="1:15" s="84" customFormat="1" ht="14.25" customHeight="1" thickBot="1" x14ac:dyDescent="0.2">
      <c r="A550" s="69" t="s">
        <v>5243</v>
      </c>
      <c r="B550" s="70" t="s">
        <v>5208</v>
      </c>
      <c r="C550" s="71" t="s">
        <v>5244</v>
      </c>
      <c r="D550" s="72" t="s">
        <v>5245</v>
      </c>
      <c r="E550" s="73" t="s">
        <v>484</v>
      </c>
      <c r="F550" s="74">
        <v>2.1759259259259301E-3</v>
      </c>
      <c r="G550" s="75" t="s">
        <v>14</v>
      </c>
      <c r="H550" s="76" t="s">
        <v>14</v>
      </c>
      <c r="I550" s="77" t="s">
        <v>4080</v>
      </c>
      <c r="J550" s="78" t="s">
        <v>14</v>
      </c>
      <c r="K550" s="79" t="s">
        <v>14</v>
      </c>
      <c r="L550" s="82">
        <v>51</v>
      </c>
      <c r="O550" s="85"/>
    </row>
    <row r="551" spans="1:15" ht="14.25" customHeight="1" x14ac:dyDescent="0.15">
      <c r="A551" s="69" t="s">
        <v>1633</v>
      </c>
      <c r="B551" s="70" t="s">
        <v>5208</v>
      </c>
      <c r="C551" s="71" t="s">
        <v>5246</v>
      </c>
      <c r="D551" s="72" t="s">
        <v>1634</v>
      </c>
      <c r="E551" s="73" t="s">
        <v>1635</v>
      </c>
      <c r="F551" s="74">
        <v>3.5069444444444401E-3</v>
      </c>
      <c r="G551" s="75" t="s">
        <v>1</v>
      </c>
      <c r="H551" s="76" t="s">
        <v>14</v>
      </c>
      <c r="I551" s="77" t="s">
        <v>14</v>
      </c>
      <c r="J551" s="78" t="s">
        <v>14</v>
      </c>
      <c r="K551" s="79" t="s">
        <v>14</v>
      </c>
      <c r="L551" s="80">
        <v>74</v>
      </c>
      <c r="O551" s="81"/>
    </row>
    <row r="552" spans="1:15" ht="14.25" customHeight="1" x14ac:dyDescent="0.15">
      <c r="A552" s="69" t="s">
        <v>5247</v>
      </c>
      <c r="B552" s="70" t="s">
        <v>5208</v>
      </c>
      <c r="C552" s="71" t="s">
        <v>5248</v>
      </c>
      <c r="D552" s="72" t="s">
        <v>5249</v>
      </c>
      <c r="E552" s="73" t="s">
        <v>5250</v>
      </c>
      <c r="F552" s="74">
        <v>3.1250000000000002E-3</v>
      </c>
      <c r="G552" s="75" t="s">
        <v>14</v>
      </c>
      <c r="H552" s="76" t="s">
        <v>14</v>
      </c>
      <c r="I552" s="77" t="s">
        <v>3</v>
      </c>
      <c r="J552" s="78" t="s">
        <v>14</v>
      </c>
      <c r="K552" s="79" t="s">
        <v>5</v>
      </c>
      <c r="L552" s="82">
        <v>50</v>
      </c>
      <c r="O552" s="81"/>
    </row>
    <row r="553" spans="1:15" ht="14.25" customHeight="1" x14ac:dyDescent="0.15">
      <c r="A553" s="69" t="s">
        <v>5251</v>
      </c>
      <c r="B553" s="70" t="s">
        <v>5208</v>
      </c>
      <c r="C553" s="71" t="s">
        <v>5252</v>
      </c>
      <c r="D553" s="72" t="s">
        <v>5253</v>
      </c>
      <c r="E553" s="73" t="s">
        <v>723</v>
      </c>
      <c r="F553" s="74">
        <v>4.6064814814814796E-3</v>
      </c>
      <c r="G553" s="75" t="s">
        <v>14</v>
      </c>
      <c r="H553" s="76" t="s">
        <v>14</v>
      </c>
      <c r="I553" s="77" t="s">
        <v>14</v>
      </c>
      <c r="J553" s="78" t="s">
        <v>14</v>
      </c>
      <c r="K553" s="79" t="s">
        <v>4052</v>
      </c>
      <c r="L553" s="80">
        <v>39</v>
      </c>
      <c r="O553" s="81"/>
    </row>
    <row r="554" spans="1:15" ht="14.25" customHeight="1" x14ac:dyDescent="0.15">
      <c r="A554" s="69" t="s">
        <v>1644</v>
      </c>
      <c r="B554" s="70" t="s">
        <v>5208</v>
      </c>
      <c r="C554" s="71" t="s">
        <v>5254</v>
      </c>
      <c r="D554" s="83" t="s">
        <v>1645</v>
      </c>
      <c r="E554" s="73" t="s">
        <v>1646</v>
      </c>
      <c r="F554" s="74">
        <v>2.48842592592593E-3</v>
      </c>
      <c r="G554" s="75" t="s">
        <v>14</v>
      </c>
      <c r="H554" s="76" t="s">
        <v>14</v>
      </c>
      <c r="I554" s="77" t="s">
        <v>14</v>
      </c>
      <c r="J554" s="78" t="s">
        <v>4</v>
      </c>
      <c r="K554" s="79" t="s">
        <v>14</v>
      </c>
      <c r="L554" s="82">
        <v>56</v>
      </c>
      <c r="O554" s="81"/>
    </row>
    <row r="555" spans="1:15" ht="14.25" customHeight="1" x14ac:dyDescent="0.15">
      <c r="A555" s="69" t="s">
        <v>5255</v>
      </c>
      <c r="B555" s="70" t="s">
        <v>5208</v>
      </c>
      <c r="C555" s="71" t="s">
        <v>5256</v>
      </c>
      <c r="D555" s="72" t="s">
        <v>5257</v>
      </c>
      <c r="E555" s="73" t="s">
        <v>5258</v>
      </c>
      <c r="F555" s="74">
        <v>2.3726851851851899E-3</v>
      </c>
      <c r="G555" s="75" t="s">
        <v>4055</v>
      </c>
      <c r="H555" s="76" t="s">
        <v>14</v>
      </c>
      <c r="I555" s="77" t="s">
        <v>14</v>
      </c>
      <c r="J555" s="78" t="s">
        <v>14</v>
      </c>
      <c r="K555" s="79" t="s">
        <v>14</v>
      </c>
      <c r="L555" s="80">
        <v>141</v>
      </c>
      <c r="O555" s="81"/>
    </row>
    <row r="556" spans="1:15" ht="14.25" customHeight="1" x14ac:dyDescent="0.15">
      <c r="A556" s="69" t="s">
        <v>5259</v>
      </c>
      <c r="B556" s="70" t="s">
        <v>5208</v>
      </c>
      <c r="C556" s="71" t="s">
        <v>5260</v>
      </c>
      <c r="D556" s="72" t="s">
        <v>5261</v>
      </c>
      <c r="E556" s="73" t="s">
        <v>5262</v>
      </c>
      <c r="F556" s="74">
        <v>2.8587962962962998E-3</v>
      </c>
      <c r="G556" s="75" t="s">
        <v>4055</v>
      </c>
      <c r="H556" s="76" t="s">
        <v>14</v>
      </c>
      <c r="I556" s="77" t="s">
        <v>14</v>
      </c>
      <c r="J556" s="78" t="s">
        <v>14</v>
      </c>
      <c r="K556" s="79" t="s">
        <v>14</v>
      </c>
      <c r="L556" s="82">
        <v>86</v>
      </c>
      <c r="O556" s="81"/>
    </row>
    <row r="557" spans="1:15" s="1" customFormat="1" ht="14.25" customHeight="1" x14ac:dyDescent="0.15">
      <c r="A557" s="69" t="s">
        <v>5263</v>
      </c>
      <c r="B557" s="70" t="s">
        <v>5208</v>
      </c>
      <c r="C557" s="71" t="s">
        <v>5264</v>
      </c>
      <c r="D557" s="72" t="s">
        <v>5265</v>
      </c>
      <c r="E557" s="73" t="s">
        <v>5262</v>
      </c>
      <c r="F557" s="74">
        <v>2.8472222222222202E-3</v>
      </c>
      <c r="G557" s="75" t="s">
        <v>1</v>
      </c>
      <c r="H557" s="76" t="s">
        <v>14</v>
      </c>
      <c r="I557" s="77" t="s">
        <v>3</v>
      </c>
      <c r="J557" s="78" t="s">
        <v>4</v>
      </c>
      <c r="K557" s="79" t="s">
        <v>14</v>
      </c>
      <c r="L557" s="80">
        <v>75</v>
      </c>
      <c r="O557" s="107"/>
    </row>
    <row r="558" spans="1:15" s="105" customFormat="1" ht="14.25" customHeight="1" thickBot="1" x14ac:dyDescent="0.2">
      <c r="A558" s="69" t="s">
        <v>5266</v>
      </c>
      <c r="B558" s="70" t="s">
        <v>5208</v>
      </c>
      <c r="C558" s="71" t="s">
        <v>5267</v>
      </c>
      <c r="D558" s="72" t="s">
        <v>5268</v>
      </c>
      <c r="E558" s="73" t="s">
        <v>4512</v>
      </c>
      <c r="F558" s="74">
        <v>2.21064814814815E-3</v>
      </c>
      <c r="G558" s="75" t="s">
        <v>14</v>
      </c>
      <c r="H558" s="76" t="s">
        <v>14</v>
      </c>
      <c r="I558" s="77" t="s">
        <v>14</v>
      </c>
      <c r="J558" s="78" t="s">
        <v>4069</v>
      </c>
      <c r="K558" s="79" t="s">
        <v>14</v>
      </c>
      <c r="L558" s="82">
        <v>42</v>
      </c>
      <c r="O558" s="85"/>
    </row>
    <row r="559" spans="1:15" ht="14.25" customHeight="1" x14ac:dyDescent="0.15">
      <c r="A559" s="69" t="s">
        <v>5269</v>
      </c>
      <c r="B559" s="70" t="s">
        <v>5208</v>
      </c>
      <c r="C559" s="71" t="s">
        <v>5270</v>
      </c>
      <c r="D559" s="72" t="s">
        <v>5271</v>
      </c>
      <c r="E559" s="73" t="s">
        <v>4512</v>
      </c>
      <c r="F559" s="74">
        <v>1.9444444444444401E-3</v>
      </c>
      <c r="G559" s="75" t="s">
        <v>14</v>
      </c>
      <c r="H559" s="76" t="s">
        <v>14</v>
      </c>
      <c r="I559" s="77" t="s">
        <v>14</v>
      </c>
      <c r="J559" s="78" t="s">
        <v>4069</v>
      </c>
      <c r="K559" s="79" t="s">
        <v>14</v>
      </c>
      <c r="L559" s="80">
        <v>40</v>
      </c>
      <c r="O559" s="81"/>
    </row>
    <row r="560" spans="1:15" ht="14.25" customHeight="1" x14ac:dyDescent="0.15">
      <c r="A560" s="69" t="s">
        <v>5272</v>
      </c>
      <c r="B560" s="70" t="s">
        <v>5208</v>
      </c>
      <c r="C560" s="71" t="s">
        <v>5273</v>
      </c>
      <c r="D560" s="72" t="s">
        <v>5274</v>
      </c>
      <c r="E560" s="73" t="s">
        <v>4512</v>
      </c>
      <c r="F560" s="74">
        <v>2.26851851851852E-3</v>
      </c>
      <c r="G560" s="75" t="s">
        <v>4055</v>
      </c>
      <c r="H560" s="76" t="s">
        <v>14</v>
      </c>
      <c r="I560" s="77" t="s">
        <v>14</v>
      </c>
      <c r="J560" s="78" t="s">
        <v>14</v>
      </c>
      <c r="K560" s="79" t="s">
        <v>14</v>
      </c>
      <c r="L560" s="82">
        <v>89</v>
      </c>
      <c r="O560" s="81"/>
    </row>
    <row r="561" spans="1:15" ht="14.25" customHeight="1" x14ac:dyDescent="0.15">
      <c r="A561" s="69" t="s">
        <v>5275</v>
      </c>
      <c r="B561" s="70" t="s">
        <v>5208</v>
      </c>
      <c r="C561" s="71" t="s">
        <v>5276</v>
      </c>
      <c r="D561" s="72" t="s">
        <v>5277</v>
      </c>
      <c r="E561" s="73" t="s">
        <v>5278</v>
      </c>
      <c r="F561" s="74">
        <v>2.70833333333333E-3</v>
      </c>
      <c r="G561" s="75" t="s">
        <v>14</v>
      </c>
      <c r="H561" s="76" t="s">
        <v>14</v>
      </c>
      <c r="I561" s="77" t="s">
        <v>14</v>
      </c>
      <c r="J561" s="78" t="s">
        <v>14</v>
      </c>
      <c r="K561" s="79" t="s">
        <v>4052</v>
      </c>
      <c r="L561" s="80" t="s">
        <v>5279</v>
      </c>
      <c r="O561" s="81"/>
    </row>
    <row r="562" spans="1:15" ht="14.25" customHeight="1" x14ac:dyDescent="0.15">
      <c r="A562" s="69" t="s">
        <v>5280</v>
      </c>
      <c r="B562" s="70" t="s">
        <v>5208</v>
      </c>
      <c r="C562" s="71" t="s">
        <v>5281</v>
      </c>
      <c r="D562" s="72" t="s">
        <v>5282</v>
      </c>
      <c r="E562" s="73" t="s">
        <v>551</v>
      </c>
      <c r="F562" s="74">
        <v>2.88194444444444E-3</v>
      </c>
      <c r="G562" s="75" t="s">
        <v>14</v>
      </c>
      <c r="H562" s="76" t="s">
        <v>14</v>
      </c>
      <c r="I562" s="77" t="s">
        <v>4080</v>
      </c>
      <c r="J562" s="78" t="s">
        <v>14</v>
      </c>
      <c r="K562" s="79" t="s">
        <v>14</v>
      </c>
      <c r="L562" s="82">
        <v>38</v>
      </c>
      <c r="O562" s="81"/>
    </row>
    <row r="563" spans="1:15" ht="14.25" customHeight="1" x14ac:dyDescent="0.15">
      <c r="A563" s="69" t="s">
        <v>5283</v>
      </c>
      <c r="B563" s="70" t="s">
        <v>5208</v>
      </c>
      <c r="C563" s="71" t="s">
        <v>5284</v>
      </c>
      <c r="D563" s="72" t="s">
        <v>4250</v>
      </c>
      <c r="E563" s="73" t="s">
        <v>551</v>
      </c>
      <c r="F563" s="74">
        <v>3.6342592592592598E-3</v>
      </c>
      <c r="G563" s="75" t="s">
        <v>14</v>
      </c>
      <c r="H563" s="76" t="s">
        <v>14</v>
      </c>
      <c r="I563" s="77" t="s">
        <v>4080</v>
      </c>
      <c r="J563" s="78" t="s">
        <v>14</v>
      </c>
      <c r="K563" s="79" t="s">
        <v>14</v>
      </c>
      <c r="L563" s="80">
        <v>56</v>
      </c>
      <c r="O563" s="81"/>
    </row>
    <row r="564" spans="1:15" ht="14.25" customHeight="1" x14ac:dyDescent="0.15">
      <c r="A564" s="69" t="s">
        <v>5285</v>
      </c>
      <c r="B564" s="70" t="s">
        <v>5208</v>
      </c>
      <c r="C564" s="71" t="s">
        <v>5286</v>
      </c>
      <c r="D564" s="83" t="s">
        <v>5287</v>
      </c>
      <c r="E564" s="73" t="s">
        <v>5288</v>
      </c>
      <c r="F564" s="74">
        <v>2.3148148148148099E-3</v>
      </c>
      <c r="G564" s="75" t="s">
        <v>4055</v>
      </c>
      <c r="H564" s="76" t="s">
        <v>4062</v>
      </c>
      <c r="I564" s="77" t="s">
        <v>14</v>
      </c>
      <c r="J564" s="78" t="s">
        <v>14</v>
      </c>
      <c r="K564" s="79" t="s">
        <v>14</v>
      </c>
      <c r="L564" s="82">
        <v>130</v>
      </c>
      <c r="O564" s="81"/>
    </row>
    <row r="565" spans="1:15" s="1" customFormat="1" ht="14.25" customHeight="1" x14ac:dyDescent="0.15">
      <c r="A565" s="69" t="s">
        <v>5289</v>
      </c>
      <c r="B565" s="70" t="s">
        <v>5208</v>
      </c>
      <c r="C565" s="71" t="s">
        <v>5290</v>
      </c>
      <c r="D565" s="72" t="s">
        <v>5291</v>
      </c>
      <c r="E565" s="73" t="s">
        <v>447</v>
      </c>
      <c r="F565" s="74">
        <v>1.9560185185185201E-3</v>
      </c>
      <c r="G565" s="75" t="s">
        <v>1</v>
      </c>
      <c r="H565" s="76" t="s">
        <v>14</v>
      </c>
      <c r="I565" s="77" t="s">
        <v>14</v>
      </c>
      <c r="J565" s="78" t="s">
        <v>14</v>
      </c>
      <c r="K565" s="79" t="s">
        <v>5</v>
      </c>
      <c r="L565" s="80">
        <v>75</v>
      </c>
      <c r="O565" s="81"/>
    </row>
    <row r="566" spans="1:15" s="84" customFormat="1" ht="14.25" customHeight="1" thickBot="1" x14ac:dyDescent="0.2">
      <c r="A566" s="69" t="s">
        <v>5292</v>
      </c>
      <c r="B566" s="70" t="s">
        <v>5208</v>
      </c>
      <c r="C566" s="71" t="s">
        <v>5293</v>
      </c>
      <c r="D566" s="83" t="s">
        <v>5294</v>
      </c>
      <c r="E566" s="73" t="s">
        <v>5295</v>
      </c>
      <c r="F566" s="74">
        <v>1.99074074074074E-3</v>
      </c>
      <c r="G566" s="75" t="s">
        <v>14</v>
      </c>
      <c r="H566" s="76" t="s">
        <v>14</v>
      </c>
      <c r="I566" s="77" t="s">
        <v>4080</v>
      </c>
      <c r="J566" s="78" t="s">
        <v>14</v>
      </c>
      <c r="K566" s="79" t="s">
        <v>14</v>
      </c>
      <c r="L566" s="82">
        <v>34</v>
      </c>
      <c r="O566" s="85"/>
    </row>
    <row r="567" spans="1:15" ht="14.25" customHeight="1" x14ac:dyDescent="0.15">
      <c r="A567" s="69" t="s">
        <v>5296</v>
      </c>
      <c r="B567" s="70" t="s">
        <v>5208</v>
      </c>
      <c r="C567" s="71" t="s">
        <v>5297</v>
      </c>
      <c r="D567" s="72" t="s">
        <v>5298</v>
      </c>
      <c r="E567" s="73" t="s">
        <v>5299</v>
      </c>
      <c r="F567" s="74">
        <v>1.6087962962963E-3</v>
      </c>
      <c r="G567" s="75" t="s">
        <v>4055</v>
      </c>
      <c r="H567" s="76" t="s">
        <v>4062</v>
      </c>
      <c r="I567" s="77" t="s">
        <v>14</v>
      </c>
      <c r="J567" s="78" t="s">
        <v>14</v>
      </c>
      <c r="K567" s="79" t="s">
        <v>14</v>
      </c>
      <c r="L567" s="80">
        <v>58</v>
      </c>
      <c r="O567" s="81"/>
    </row>
    <row r="568" spans="1:15" ht="14.25" customHeight="1" x14ac:dyDescent="0.15">
      <c r="A568" s="69" t="s">
        <v>5300</v>
      </c>
      <c r="B568" s="70" t="s">
        <v>5208</v>
      </c>
      <c r="C568" s="71" t="s">
        <v>5301</v>
      </c>
      <c r="D568" s="72" t="s">
        <v>5302</v>
      </c>
      <c r="E568" s="73" t="s">
        <v>1382</v>
      </c>
      <c r="F568" s="74">
        <v>2.4189814814814799E-3</v>
      </c>
      <c r="G568" s="75" t="s">
        <v>4055</v>
      </c>
      <c r="H568" s="76" t="s">
        <v>14</v>
      </c>
      <c r="I568" s="77" t="s">
        <v>14</v>
      </c>
      <c r="J568" s="78" t="s">
        <v>14</v>
      </c>
      <c r="K568" s="79" t="s">
        <v>14</v>
      </c>
      <c r="L568" s="82">
        <v>124</v>
      </c>
      <c r="O568" s="81"/>
    </row>
    <row r="569" spans="1:15" ht="14.25" customHeight="1" x14ac:dyDescent="0.15">
      <c r="A569" s="69" t="s">
        <v>3160</v>
      </c>
      <c r="B569" s="108" t="s">
        <v>5208</v>
      </c>
      <c r="C569" s="109" t="s">
        <v>5303</v>
      </c>
      <c r="D569" s="110" t="s">
        <v>3161</v>
      </c>
      <c r="E569" s="111" t="s">
        <v>3162</v>
      </c>
      <c r="F569" s="74">
        <v>1.7361111111111099E-3</v>
      </c>
      <c r="G569" s="112" t="s">
        <v>14</v>
      </c>
      <c r="H569" s="112" t="s">
        <v>14</v>
      </c>
      <c r="I569" s="112" t="s">
        <v>3</v>
      </c>
      <c r="J569" s="112" t="s">
        <v>14</v>
      </c>
      <c r="K569" s="112" t="s">
        <v>5</v>
      </c>
      <c r="L569" s="113">
        <v>30</v>
      </c>
      <c r="O569" s="81"/>
    </row>
    <row r="570" spans="1:15" ht="14.25" customHeight="1" x14ac:dyDescent="0.15">
      <c r="A570" s="69" t="s">
        <v>5304</v>
      </c>
      <c r="B570" s="70" t="s">
        <v>5208</v>
      </c>
      <c r="C570" s="71" t="s">
        <v>5305</v>
      </c>
      <c r="D570" s="72" t="s">
        <v>5306</v>
      </c>
      <c r="E570" s="73" t="s">
        <v>5152</v>
      </c>
      <c r="F570" s="74">
        <v>3.37962962962963E-3</v>
      </c>
      <c r="G570" s="75" t="s">
        <v>14</v>
      </c>
      <c r="H570" s="76" t="s">
        <v>14</v>
      </c>
      <c r="I570" s="77" t="s">
        <v>14</v>
      </c>
      <c r="J570" s="78" t="s">
        <v>14</v>
      </c>
      <c r="K570" s="79" t="s">
        <v>4052</v>
      </c>
      <c r="L570" s="82">
        <v>42</v>
      </c>
      <c r="O570" s="81"/>
    </row>
    <row r="571" spans="1:15" ht="14.25" customHeight="1" x14ac:dyDescent="0.15">
      <c r="A571" s="69" t="s">
        <v>1432</v>
      </c>
      <c r="B571" s="70" t="s">
        <v>5208</v>
      </c>
      <c r="C571" s="71" t="s">
        <v>5307</v>
      </c>
      <c r="D571" s="72" t="s">
        <v>1433</v>
      </c>
      <c r="E571" s="73" t="s">
        <v>1434</v>
      </c>
      <c r="F571" s="74">
        <v>2.5000000000000001E-3</v>
      </c>
      <c r="G571" s="75" t="s">
        <v>14</v>
      </c>
      <c r="H571" s="76" t="s">
        <v>2</v>
      </c>
      <c r="I571" s="77" t="s">
        <v>14</v>
      </c>
      <c r="J571" s="78" t="s">
        <v>4</v>
      </c>
      <c r="K571" s="79" t="s">
        <v>14</v>
      </c>
      <c r="L571" s="80">
        <v>116</v>
      </c>
      <c r="O571" s="81"/>
    </row>
    <row r="572" spans="1:15" ht="14.25" customHeight="1" x14ac:dyDescent="0.15">
      <c r="A572" s="69" t="s">
        <v>5308</v>
      </c>
      <c r="B572" s="70" t="s">
        <v>5208</v>
      </c>
      <c r="C572" s="71" t="s">
        <v>5309</v>
      </c>
      <c r="D572" s="72" t="s">
        <v>5310</v>
      </c>
      <c r="E572" s="73" t="s">
        <v>5311</v>
      </c>
      <c r="F572" s="74">
        <v>2.3726851851851899E-3</v>
      </c>
      <c r="G572" s="75" t="s">
        <v>4055</v>
      </c>
      <c r="H572" s="76" t="s">
        <v>14</v>
      </c>
      <c r="I572" s="77" t="s">
        <v>14</v>
      </c>
      <c r="J572" s="78" t="s">
        <v>14</v>
      </c>
      <c r="K572" s="79" t="s">
        <v>4052</v>
      </c>
      <c r="L572" s="82">
        <v>87</v>
      </c>
      <c r="O572" s="81"/>
    </row>
    <row r="573" spans="1:15" ht="14.25" customHeight="1" x14ac:dyDescent="0.15">
      <c r="A573" s="69" t="s">
        <v>141</v>
      </c>
      <c r="B573" s="70" t="s">
        <v>5312</v>
      </c>
      <c r="C573" s="71" t="s">
        <v>5313</v>
      </c>
      <c r="D573" s="72" t="s">
        <v>142</v>
      </c>
      <c r="E573" s="73" t="s">
        <v>38</v>
      </c>
      <c r="F573" s="89">
        <v>2.8009259259259298E-3</v>
      </c>
      <c r="G573" s="75" t="s">
        <v>1</v>
      </c>
      <c r="H573" s="76" t="s">
        <v>14</v>
      </c>
      <c r="I573" s="77" t="s">
        <v>3</v>
      </c>
      <c r="J573" s="78" t="s">
        <v>14</v>
      </c>
      <c r="K573" s="79" t="s">
        <v>14</v>
      </c>
      <c r="L573" s="80">
        <v>72</v>
      </c>
      <c r="O573" s="81"/>
    </row>
    <row r="574" spans="1:15" ht="14.25" customHeight="1" x14ac:dyDescent="0.15">
      <c r="A574" s="69" t="s">
        <v>768</v>
      </c>
      <c r="B574" s="70" t="s">
        <v>5312</v>
      </c>
      <c r="C574" s="71" t="s">
        <v>5314</v>
      </c>
      <c r="D574" s="83" t="s">
        <v>769</v>
      </c>
      <c r="E574" s="73" t="s">
        <v>38</v>
      </c>
      <c r="F574" s="89">
        <v>2.8124999999999999E-3</v>
      </c>
      <c r="G574" s="75" t="s">
        <v>14</v>
      </c>
      <c r="H574" s="76" t="s">
        <v>14</v>
      </c>
      <c r="I574" s="77" t="s">
        <v>3</v>
      </c>
      <c r="J574" s="78" t="s">
        <v>14</v>
      </c>
      <c r="K574" s="79" t="s">
        <v>14</v>
      </c>
      <c r="L574" s="82">
        <v>73</v>
      </c>
      <c r="O574" s="81"/>
    </row>
    <row r="575" spans="1:15" ht="14.25" customHeight="1" x14ac:dyDescent="0.15">
      <c r="A575" s="69" t="s">
        <v>2142</v>
      </c>
      <c r="B575" s="70" t="s">
        <v>5312</v>
      </c>
      <c r="C575" s="71" t="s">
        <v>5315</v>
      </c>
      <c r="D575" s="72" t="s">
        <v>2143</v>
      </c>
      <c r="E575" s="73" t="s">
        <v>38</v>
      </c>
      <c r="F575" s="89">
        <v>1.68981481481481E-3</v>
      </c>
      <c r="G575" s="75" t="s">
        <v>1</v>
      </c>
      <c r="H575" s="76" t="s">
        <v>14</v>
      </c>
      <c r="I575" s="77" t="s">
        <v>14</v>
      </c>
      <c r="J575" s="78" t="s">
        <v>14</v>
      </c>
      <c r="K575" s="79" t="s">
        <v>14</v>
      </c>
      <c r="L575" s="80" t="s">
        <v>2144</v>
      </c>
      <c r="O575" s="81"/>
    </row>
    <row r="576" spans="1:15" ht="14.25" customHeight="1" x14ac:dyDescent="0.15">
      <c r="A576" s="69" t="s">
        <v>5316</v>
      </c>
      <c r="B576" s="70" t="s">
        <v>5312</v>
      </c>
      <c r="C576" s="71" t="s">
        <v>5317</v>
      </c>
      <c r="D576" s="72" t="s">
        <v>5318</v>
      </c>
      <c r="E576" s="73" t="s">
        <v>396</v>
      </c>
      <c r="F576" s="89">
        <v>2.7430555555555602E-3</v>
      </c>
      <c r="G576" s="75" t="s">
        <v>1</v>
      </c>
      <c r="H576" s="76" t="s">
        <v>14</v>
      </c>
      <c r="I576" s="77" t="s">
        <v>3</v>
      </c>
      <c r="J576" s="78" t="s">
        <v>14</v>
      </c>
      <c r="K576" s="79" t="s">
        <v>14</v>
      </c>
      <c r="L576" s="82">
        <v>100</v>
      </c>
      <c r="O576" s="81"/>
    </row>
    <row r="577" spans="1:15" ht="14.25" customHeight="1" x14ac:dyDescent="0.15">
      <c r="A577" s="69" t="s">
        <v>5319</v>
      </c>
      <c r="B577" s="70" t="s">
        <v>5312</v>
      </c>
      <c r="C577" s="71" t="s">
        <v>5320</v>
      </c>
      <c r="D577" s="83" t="s">
        <v>5321</v>
      </c>
      <c r="E577" s="73" t="s">
        <v>668</v>
      </c>
      <c r="F577" s="89">
        <v>2.16435185185185E-3</v>
      </c>
      <c r="G577" s="75" t="s">
        <v>1</v>
      </c>
      <c r="H577" s="76" t="s">
        <v>14</v>
      </c>
      <c r="I577" s="77" t="s">
        <v>14</v>
      </c>
      <c r="J577" s="78" t="s">
        <v>14</v>
      </c>
      <c r="K577" s="79" t="s">
        <v>14</v>
      </c>
      <c r="L577" s="80">
        <v>117</v>
      </c>
      <c r="O577" s="81"/>
    </row>
    <row r="578" spans="1:15" ht="14.25" customHeight="1" x14ac:dyDescent="0.15">
      <c r="A578" s="69" t="s">
        <v>5322</v>
      </c>
      <c r="B578" s="70" t="s">
        <v>5312</v>
      </c>
      <c r="C578" s="71" t="s">
        <v>5323</v>
      </c>
      <c r="D578" s="72" t="s">
        <v>5324</v>
      </c>
      <c r="E578" s="73" t="s">
        <v>668</v>
      </c>
      <c r="F578" s="89">
        <v>2.6504629629629599E-3</v>
      </c>
      <c r="G578" s="75" t="s">
        <v>1</v>
      </c>
      <c r="H578" s="76" t="s">
        <v>14</v>
      </c>
      <c r="I578" s="77" t="s">
        <v>3</v>
      </c>
      <c r="J578" s="78" t="s">
        <v>14</v>
      </c>
      <c r="K578" s="79" t="s">
        <v>14</v>
      </c>
      <c r="L578" s="82">
        <v>90</v>
      </c>
      <c r="O578" s="81"/>
    </row>
    <row r="579" spans="1:15" ht="14.25" customHeight="1" x14ac:dyDescent="0.15">
      <c r="A579" s="69" t="s">
        <v>36</v>
      </c>
      <c r="B579" s="70" t="s">
        <v>5312</v>
      </c>
      <c r="C579" s="71" t="s">
        <v>5325</v>
      </c>
      <c r="D579" s="83" t="s">
        <v>37</v>
      </c>
      <c r="E579" s="73" t="s">
        <v>38</v>
      </c>
      <c r="F579" s="89">
        <v>2.1527777777777799E-3</v>
      </c>
      <c r="G579" s="75" t="s">
        <v>1</v>
      </c>
      <c r="H579" s="76" t="s">
        <v>14</v>
      </c>
      <c r="I579" s="77" t="s">
        <v>3</v>
      </c>
      <c r="J579" s="78" t="s">
        <v>14</v>
      </c>
      <c r="K579" s="79" t="s">
        <v>14</v>
      </c>
      <c r="L579" s="80">
        <v>128</v>
      </c>
      <c r="O579" s="81"/>
    </row>
    <row r="580" spans="1:15" ht="14.25" customHeight="1" x14ac:dyDescent="0.15">
      <c r="A580" s="69" t="s">
        <v>995</v>
      </c>
      <c r="B580" s="70" t="s">
        <v>5312</v>
      </c>
      <c r="C580" s="71" t="s">
        <v>5326</v>
      </c>
      <c r="D580" s="72" t="s">
        <v>996</v>
      </c>
      <c r="E580" s="73" t="s">
        <v>668</v>
      </c>
      <c r="F580" s="89">
        <v>2.4768518518518499E-3</v>
      </c>
      <c r="G580" s="75" t="s">
        <v>1</v>
      </c>
      <c r="H580" s="76" t="s">
        <v>14</v>
      </c>
      <c r="I580" s="77" t="s">
        <v>3</v>
      </c>
      <c r="J580" s="78" t="s">
        <v>14</v>
      </c>
      <c r="K580" s="79" t="s">
        <v>14</v>
      </c>
      <c r="L580" s="82">
        <v>78</v>
      </c>
      <c r="O580" s="81"/>
    </row>
    <row r="581" spans="1:15" s="1" customFormat="1" ht="14.25" customHeight="1" x14ac:dyDescent="0.15">
      <c r="A581" s="69" t="s">
        <v>92</v>
      </c>
      <c r="B581" s="70" t="s">
        <v>5312</v>
      </c>
      <c r="C581" s="71" t="s">
        <v>5327</v>
      </c>
      <c r="D581" s="72" t="s">
        <v>93</v>
      </c>
      <c r="E581" s="73" t="s">
        <v>94</v>
      </c>
      <c r="F581" s="89">
        <v>2.1412037037036999E-3</v>
      </c>
      <c r="G581" s="75" t="s">
        <v>1</v>
      </c>
      <c r="H581" s="76" t="s">
        <v>14</v>
      </c>
      <c r="I581" s="77" t="s">
        <v>3</v>
      </c>
      <c r="J581" s="78" t="s">
        <v>14</v>
      </c>
      <c r="K581" s="79" t="s">
        <v>14</v>
      </c>
      <c r="L581" s="80">
        <v>86</v>
      </c>
      <c r="O581" s="81"/>
    </row>
    <row r="582" spans="1:15" s="105" customFormat="1" ht="14.25" customHeight="1" thickBot="1" x14ac:dyDescent="0.2">
      <c r="A582" s="69" t="s">
        <v>260</v>
      </c>
      <c r="B582" s="70" t="s">
        <v>5312</v>
      </c>
      <c r="C582" s="71" t="s">
        <v>5328</v>
      </c>
      <c r="D582" s="72" t="s">
        <v>261</v>
      </c>
      <c r="E582" s="73" t="s">
        <v>262</v>
      </c>
      <c r="F582" s="89">
        <v>2.8356481481481501E-3</v>
      </c>
      <c r="G582" s="75" t="s">
        <v>14</v>
      </c>
      <c r="H582" s="76" t="s">
        <v>14</v>
      </c>
      <c r="I582" s="77" t="s">
        <v>3</v>
      </c>
      <c r="J582" s="78" t="s">
        <v>4</v>
      </c>
      <c r="K582" s="79" t="s">
        <v>5</v>
      </c>
      <c r="L582" s="82">
        <v>96</v>
      </c>
      <c r="O582" s="85"/>
    </row>
    <row r="583" spans="1:15" ht="14.25" customHeight="1" x14ac:dyDescent="0.15">
      <c r="A583" s="69" t="s">
        <v>9</v>
      </c>
      <c r="B583" s="70" t="s">
        <v>5312</v>
      </c>
      <c r="C583" s="71" t="s">
        <v>5329</v>
      </c>
      <c r="D583" s="72" t="s">
        <v>11</v>
      </c>
      <c r="E583" s="73" t="s">
        <v>12</v>
      </c>
      <c r="F583" s="89">
        <v>1.7361111111111099E-3</v>
      </c>
      <c r="G583" s="75" t="s">
        <v>1</v>
      </c>
      <c r="H583" s="76" t="s">
        <v>14</v>
      </c>
      <c r="I583" s="77" t="s">
        <v>14</v>
      </c>
      <c r="J583" s="78" t="s">
        <v>14</v>
      </c>
      <c r="K583" s="79" t="s">
        <v>14</v>
      </c>
      <c r="L583" s="114">
        <v>84</v>
      </c>
      <c r="O583" s="81"/>
    </row>
    <row r="584" spans="1:15" ht="14.25" customHeight="1" x14ac:dyDescent="0.15">
      <c r="A584" s="69" t="s">
        <v>167</v>
      </c>
      <c r="B584" s="70" t="s">
        <v>5312</v>
      </c>
      <c r="C584" s="71" t="s">
        <v>5330</v>
      </c>
      <c r="D584" s="72" t="s">
        <v>168</v>
      </c>
      <c r="E584" s="73" t="s">
        <v>12</v>
      </c>
      <c r="F584" s="89">
        <v>2.0833333333333298E-3</v>
      </c>
      <c r="G584" s="75" t="s">
        <v>1</v>
      </c>
      <c r="H584" s="76" t="s">
        <v>14</v>
      </c>
      <c r="I584" s="77" t="s">
        <v>14</v>
      </c>
      <c r="J584" s="78" t="s">
        <v>14</v>
      </c>
      <c r="K584" s="79" t="s">
        <v>14</v>
      </c>
      <c r="L584" s="82">
        <v>86</v>
      </c>
      <c r="O584" s="81"/>
    </row>
    <row r="585" spans="1:15" ht="14.25" customHeight="1" x14ac:dyDescent="0.15">
      <c r="A585" s="69" t="s">
        <v>138</v>
      </c>
      <c r="B585" s="70" t="s">
        <v>5312</v>
      </c>
      <c r="C585" s="71" t="s">
        <v>5331</v>
      </c>
      <c r="D585" s="72" t="s">
        <v>139</v>
      </c>
      <c r="E585" s="73" t="s">
        <v>140</v>
      </c>
      <c r="F585" s="89">
        <v>1.7013888888888901E-3</v>
      </c>
      <c r="G585" s="75" t="s">
        <v>1</v>
      </c>
      <c r="H585" s="76" t="s">
        <v>14</v>
      </c>
      <c r="I585" s="77" t="s">
        <v>14</v>
      </c>
      <c r="J585" s="78" t="s">
        <v>14</v>
      </c>
      <c r="K585" s="79" t="s">
        <v>14</v>
      </c>
      <c r="L585" s="80">
        <v>92</v>
      </c>
      <c r="O585" s="81"/>
    </row>
    <row r="586" spans="1:15" ht="14.25" customHeight="1" x14ac:dyDescent="0.15">
      <c r="A586" s="69" t="s">
        <v>948</v>
      </c>
      <c r="B586" s="70" t="s">
        <v>5312</v>
      </c>
      <c r="C586" s="71" t="s">
        <v>5332</v>
      </c>
      <c r="D586" s="72" t="s">
        <v>949</v>
      </c>
      <c r="E586" s="73" t="s">
        <v>140</v>
      </c>
      <c r="F586" s="89">
        <v>2.4189814814814799E-3</v>
      </c>
      <c r="G586" s="75" t="s">
        <v>1</v>
      </c>
      <c r="H586" s="76" t="s">
        <v>14</v>
      </c>
      <c r="I586" s="77" t="s">
        <v>14</v>
      </c>
      <c r="J586" s="78" t="s">
        <v>14</v>
      </c>
      <c r="K586" s="79" t="s">
        <v>14</v>
      </c>
      <c r="L586" s="82">
        <v>92</v>
      </c>
      <c r="O586" s="81"/>
    </row>
    <row r="587" spans="1:15" ht="14.25" customHeight="1" x14ac:dyDescent="0.15">
      <c r="A587" s="69" t="s">
        <v>100</v>
      </c>
      <c r="B587" s="70" t="s">
        <v>5312</v>
      </c>
      <c r="C587" s="71" t="s">
        <v>5333</v>
      </c>
      <c r="D587" s="72" t="s">
        <v>101</v>
      </c>
      <c r="E587" s="73" t="s">
        <v>102</v>
      </c>
      <c r="F587" s="89">
        <v>3.8310185185185201E-3</v>
      </c>
      <c r="G587" s="75" t="s">
        <v>1</v>
      </c>
      <c r="H587" s="76" t="s">
        <v>14</v>
      </c>
      <c r="I587" s="77" t="s">
        <v>3</v>
      </c>
      <c r="J587" s="78" t="s">
        <v>4</v>
      </c>
      <c r="K587" s="79" t="s">
        <v>14</v>
      </c>
      <c r="L587" s="80">
        <v>95</v>
      </c>
      <c r="O587" s="81"/>
    </row>
    <row r="588" spans="1:15" ht="14.25" customHeight="1" x14ac:dyDescent="0.15">
      <c r="A588" s="69" t="s">
        <v>1086</v>
      </c>
      <c r="B588" s="70" t="s">
        <v>5312</v>
      </c>
      <c r="C588" s="71" t="s">
        <v>5334</v>
      </c>
      <c r="D588" s="83" t="s">
        <v>1087</v>
      </c>
      <c r="E588" s="73" t="s">
        <v>54</v>
      </c>
      <c r="F588" s="89">
        <v>2.7430555555555602E-3</v>
      </c>
      <c r="G588" s="75" t="s">
        <v>1</v>
      </c>
      <c r="H588" s="76" t="s">
        <v>14</v>
      </c>
      <c r="I588" s="77" t="s">
        <v>14</v>
      </c>
      <c r="J588" s="78" t="s">
        <v>4</v>
      </c>
      <c r="K588" s="79" t="s">
        <v>14</v>
      </c>
      <c r="L588" s="82">
        <v>99</v>
      </c>
      <c r="O588" s="81"/>
    </row>
    <row r="589" spans="1:15" ht="14.25" customHeight="1" x14ac:dyDescent="0.15">
      <c r="A589" s="69" t="s">
        <v>5335</v>
      </c>
      <c r="B589" s="70" t="s">
        <v>5312</v>
      </c>
      <c r="C589" s="71" t="s">
        <v>5336</v>
      </c>
      <c r="D589" s="72" t="s">
        <v>5337</v>
      </c>
      <c r="E589" s="73" t="s">
        <v>112</v>
      </c>
      <c r="F589" s="89">
        <v>2.4537037037037001E-3</v>
      </c>
      <c r="G589" s="75" t="s">
        <v>1</v>
      </c>
      <c r="H589" s="76" t="s">
        <v>2</v>
      </c>
      <c r="I589" s="77" t="s">
        <v>14</v>
      </c>
      <c r="J589" s="78" t="s">
        <v>14</v>
      </c>
      <c r="K589" s="79" t="s">
        <v>14</v>
      </c>
      <c r="L589" s="80">
        <v>100</v>
      </c>
      <c r="O589" s="81"/>
    </row>
    <row r="590" spans="1:15" ht="14.25" customHeight="1" x14ac:dyDescent="0.15">
      <c r="A590" s="69" t="s">
        <v>905</v>
      </c>
      <c r="B590" s="70" t="s">
        <v>5312</v>
      </c>
      <c r="C590" s="71" t="s">
        <v>5338</v>
      </c>
      <c r="D590" s="83" t="s">
        <v>906</v>
      </c>
      <c r="E590" s="73" t="s">
        <v>907</v>
      </c>
      <c r="F590" s="89">
        <v>2.4189814814814799E-3</v>
      </c>
      <c r="G590" s="75" t="s">
        <v>1</v>
      </c>
      <c r="H590" s="76" t="s">
        <v>14</v>
      </c>
      <c r="I590" s="77" t="s">
        <v>14</v>
      </c>
      <c r="J590" s="78" t="s">
        <v>14</v>
      </c>
      <c r="K590" s="79" t="s">
        <v>5</v>
      </c>
      <c r="L590" s="82">
        <v>95</v>
      </c>
      <c r="O590" s="81"/>
    </row>
    <row r="591" spans="1:15" s="1" customFormat="1" ht="14.25" customHeight="1" x14ac:dyDescent="0.15">
      <c r="A591" s="69" t="s">
        <v>2470</v>
      </c>
      <c r="B591" s="70" t="s">
        <v>5312</v>
      </c>
      <c r="C591" s="71" t="s">
        <v>5339</v>
      </c>
      <c r="D591" s="72" t="s">
        <v>2471</v>
      </c>
      <c r="E591" s="73" t="s">
        <v>2472</v>
      </c>
      <c r="F591" s="89">
        <v>3.32175925925926E-3</v>
      </c>
      <c r="G591" s="75" t="s">
        <v>14</v>
      </c>
      <c r="H591" s="76" t="s">
        <v>14</v>
      </c>
      <c r="I591" s="77" t="s">
        <v>14</v>
      </c>
      <c r="J591" s="78" t="s">
        <v>14</v>
      </c>
      <c r="K591" s="79" t="s">
        <v>5</v>
      </c>
      <c r="L591" s="80">
        <v>50</v>
      </c>
      <c r="O591" s="81"/>
    </row>
    <row r="592" spans="1:15" s="84" customFormat="1" ht="14.25" customHeight="1" thickBot="1" x14ac:dyDescent="0.2">
      <c r="A592" s="69" t="s">
        <v>3488</v>
      </c>
      <c r="B592" s="70" t="s">
        <v>5312</v>
      </c>
      <c r="C592" s="71" t="s">
        <v>5340</v>
      </c>
      <c r="D592" s="72" t="s">
        <v>3489</v>
      </c>
      <c r="E592" s="73" t="s">
        <v>3490</v>
      </c>
      <c r="F592" s="89">
        <v>3.7037037037036999E-3</v>
      </c>
      <c r="G592" s="75" t="s">
        <v>14</v>
      </c>
      <c r="H592" s="76" t="s">
        <v>14</v>
      </c>
      <c r="I592" s="77" t="s">
        <v>14</v>
      </c>
      <c r="J592" s="78" t="s">
        <v>14</v>
      </c>
      <c r="K592" s="79" t="s">
        <v>5</v>
      </c>
      <c r="L592" s="82">
        <v>56</v>
      </c>
      <c r="O592" s="85"/>
    </row>
    <row r="593" spans="1:15" ht="14.25" customHeight="1" x14ac:dyDescent="0.15">
      <c r="A593" s="69" t="s">
        <v>394</v>
      </c>
      <c r="B593" s="70" t="s">
        <v>5341</v>
      </c>
      <c r="C593" s="71" t="s">
        <v>5342</v>
      </c>
      <c r="D593" s="72" t="s">
        <v>395</v>
      </c>
      <c r="E593" s="73" t="s">
        <v>396</v>
      </c>
      <c r="F593" s="89">
        <v>1.9444444444444401E-3</v>
      </c>
      <c r="G593" s="75" t="s">
        <v>14</v>
      </c>
      <c r="H593" s="76" t="s">
        <v>14</v>
      </c>
      <c r="I593" s="77" t="s">
        <v>3</v>
      </c>
      <c r="J593" s="78" t="s">
        <v>14</v>
      </c>
      <c r="K593" s="79" t="s">
        <v>14</v>
      </c>
      <c r="L593" s="80">
        <v>67</v>
      </c>
      <c r="O593" s="81"/>
    </row>
    <row r="594" spans="1:15" ht="14.25" customHeight="1" x14ac:dyDescent="0.15">
      <c r="A594" s="69" t="s">
        <v>578</v>
      </c>
      <c r="B594" s="70" t="s">
        <v>5341</v>
      </c>
      <c r="C594" s="71" t="s">
        <v>5343</v>
      </c>
      <c r="D594" s="72" t="s">
        <v>579</v>
      </c>
      <c r="E594" s="73" t="s">
        <v>396</v>
      </c>
      <c r="F594" s="89">
        <v>2.32638888888889E-3</v>
      </c>
      <c r="G594" s="75" t="s">
        <v>14</v>
      </c>
      <c r="H594" s="76" t="s">
        <v>14</v>
      </c>
      <c r="I594" s="77" t="s">
        <v>3</v>
      </c>
      <c r="J594" s="78" t="s">
        <v>14</v>
      </c>
      <c r="K594" s="79" t="s">
        <v>5</v>
      </c>
      <c r="L594" s="82">
        <v>81</v>
      </c>
      <c r="O594" s="81"/>
    </row>
    <row r="595" spans="1:15" ht="14.25" customHeight="1" x14ac:dyDescent="0.15">
      <c r="A595" s="69" t="s">
        <v>5344</v>
      </c>
      <c r="B595" s="70" t="s">
        <v>5341</v>
      </c>
      <c r="C595" s="71" t="s">
        <v>5345</v>
      </c>
      <c r="D595" s="83" t="s">
        <v>5346</v>
      </c>
      <c r="E595" s="73" t="s">
        <v>65</v>
      </c>
      <c r="F595" s="89">
        <v>1.6435185185185201E-3</v>
      </c>
      <c r="G595" s="75" t="s">
        <v>14</v>
      </c>
      <c r="H595" s="76" t="s">
        <v>14</v>
      </c>
      <c r="I595" s="77" t="s">
        <v>3</v>
      </c>
      <c r="J595" s="78" t="s">
        <v>14</v>
      </c>
      <c r="K595" s="79" t="s">
        <v>14</v>
      </c>
      <c r="L595" s="80">
        <v>60</v>
      </c>
      <c r="O595" s="81"/>
    </row>
    <row r="596" spans="1:15" ht="14.25" customHeight="1" x14ac:dyDescent="0.15">
      <c r="A596" s="69" t="s">
        <v>756</v>
      </c>
      <c r="B596" s="70" t="s">
        <v>5341</v>
      </c>
      <c r="C596" s="71" t="s">
        <v>5347</v>
      </c>
      <c r="D596" s="83" t="s">
        <v>757</v>
      </c>
      <c r="E596" s="73" t="s">
        <v>65</v>
      </c>
      <c r="F596" s="89">
        <v>1.8171296296296299E-3</v>
      </c>
      <c r="G596" s="75" t="s">
        <v>1</v>
      </c>
      <c r="H596" s="76" t="s">
        <v>14</v>
      </c>
      <c r="I596" s="77" t="s">
        <v>3</v>
      </c>
      <c r="J596" s="78" t="s">
        <v>14</v>
      </c>
      <c r="K596" s="79" t="s">
        <v>14</v>
      </c>
      <c r="L596" s="82">
        <v>75</v>
      </c>
      <c r="O596" s="81"/>
    </row>
    <row r="597" spans="1:15" ht="14.25" customHeight="1" x14ac:dyDescent="0.15">
      <c r="A597" s="69" t="s">
        <v>752</v>
      </c>
      <c r="B597" s="70" t="s">
        <v>5341</v>
      </c>
      <c r="C597" s="71" t="s">
        <v>5348</v>
      </c>
      <c r="D597" s="72" t="s">
        <v>753</v>
      </c>
      <c r="E597" s="73" t="s">
        <v>65</v>
      </c>
      <c r="F597" s="89">
        <v>2.9166666666666698E-3</v>
      </c>
      <c r="G597" s="75" t="s">
        <v>1</v>
      </c>
      <c r="H597" s="76" t="s">
        <v>14</v>
      </c>
      <c r="I597" s="77" t="s">
        <v>3</v>
      </c>
      <c r="J597" s="78" t="s">
        <v>14</v>
      </c>
      <c r="K597" s="79" t="s">
        <v>14</v>
      </c>
      <c r="L597" s="80">
        <v>77</v>
      </c>
      <c r="O597" s="81"/>
    </row>
    <row r="598" spans="1:15" ht="14.25" customHeight="1" x14ac:dyDescent="0.15">
      <c r="A598" s="69" t="s">
        <v>228</v>
      </c>
      <c r="B598" s="70" t="s">
        <v>5341</v>
      </c>
      <c r="C598" s="71" t="s">
        <v>5349</v>
      </c>
      <c r="D598" s="72" t="s">
        <v>229</v>
      </c>
      <c r="E598" s="73" t="s">
        <v>65</v>
      </c>
      <c r="F598" s="89">
        <v>2.2222222222222201E-3</v>
      </c>
      <c r="G598" s="75" t="s">
        <v>14</v>
      </c>
      <c r="H598" s="76" t="s">
        <v>14</v>
      </c>
      <c r="I598" s="77" t="s">
        <v>3</v>
      </c>
      <c r="J598" s="78" t="s">
        <v>4</v>
      </c>
      <c r="K598" s="79" t="s">
        <v>14</v>
      </c>
      <c r="L598" s="82">
        <v>61</v>
      </c>
      <c r="O598" s="81"/>
    </row>
    <row r="599" spans="1:15" ht="14.25" customHeight="1" x14ac:dyDescent="0.15">
      <c r="A599" s="69" t="s">
        <v>760</v>
      </c>
      <c r="B599" s="70" t="s">
        <v>5341</v>
      </c>
      <c r="C599" s="71" t="s">
        <v>5350</v>
      </c>
      <c r="D599" s="72" t="s">
        <v>761</v>
      </c>
      <c r="E599" s="73" t="s">
        <v>668</v>
      </c>
      <c r="F599" s="89">
        <v>2.0370370370370399E-3</v>
      </c>
      <c r="G599" s="75" t="s">
        <v>14</v>
      </c>
      <c r="H599" s="76" t="s">
        <v>14</v>
      </c>
      <c r="I599" s="77" t="s">
        <v>3</v>
      </c>
      <c r="J599" s="78" t="s">
        <v>14</v>
      </c>
      <c r="K599" s="79" t="s">
        <v>14</v>
      </c>
      <c r="L599" s="80">
        <v>70</v>
      </c>
      <c r="O599" s="81"/>
    </row>
    <row r="600" spans="1:15" ht="14.25" customHeight="1" x14ac:dyDescent="0.15">
      <c r="A600" s="69" t="s">
        <v>5351</v>
      </c>
      <c r="B600" s="70" t="s">
        <v>5341</v>
      </c>
      <c r="C600" s="71" t="s">
        <v>5352</v>
      </c>
      <c r="D600" s="72" t="s">
        <v>5353</v>
      </c>
      <c r="E600" s="73" t="s">
        <v>668</v>
      </c>
      <c r="F600" s="89">
        <v>2.9282407407407399E-3</v>
      </c>
      <c r="G600" s="75" t="s">
        <v>14</v>
      </c>
      <c r="H600" s="76" t="s">
        <v>14</v>
      </c>
      <c r="I600" s="77" t="s">
        <v>3</v>
      </c>
      <c r="J600" s="78" t="s">
        <v>14</v>
      </c>
      <c r="K600" s="79" t="s">
        <v>14</v>
      </c>
      <c r="L600" s="82">
        <v>60</v>
      </c>
      <c r="O600" s="81"/>
    </row>
    <row r="601" spans="1:15" s="1" customFormat="1" ht="14.25" customHeight="1" x14ac:dyDescent="0.15">
      <c r="A601" s="69" t="s">
        <v>220</v>
      </c>
      <c r="B601" s="70" t="s">
        <v>5341</v>
      </c>
      <c r="C601" s="71" t="s">
        <v>5354</v>
      </c>
      <c r="D601" s="72" t="s">
        <v>93</v>
      </c>
      <c r="E601" s="73" t="s">
        <v>221</v>
      </c>
      <c r="F601" s="89">
        <v>2.32638888888889E-3</v>
      </c>
      <c r="G601" s="75" t="s">
        <v>1</v>
      </c>
      <c r="H601" s="76" t="s">
        <v>14</v>
      </c>
      <c r="I601" s="77" t="s">
        <v>3</v>
      </c>
      <c r="J601" s="78" t="s">
        <v>14</v>
      </c>
      <c r="K601" s="79" t="s">
        <v>14</v>
      </c>
      <c r="L601" s="80">
        <v>73</v>
      </c>
      <c r="O601" s="81"/>
    </row>
    <row r="602" spans="1:15" s="105" customFormat="1" ht="14.25" customHeight="1" thickBot="1" x14ac:dyDescent="0.2">
      <c r="A602" s="69" t="s">
        <v>3094</v>
      </c>
      <c r="B602" s="70" t="s">
        <v>5341</v>
      </c>
      <c r="C602" s="71" t="s">
        <v>5355</v>
      </c>
      <c r="D602" s="72" t="s">
        <v>3095</v>
      </c>
      <c r="E602" s="73" t="s">
        <v>221</v>
      </c>
      <c r="F602" s="89">
        <v>2.1875000000000002E-3</v>
      </c>
      <c r="G602" s="75" t="s">
        <v>14</v>
      </c>
      <c r="H602" s="76" t="s">
        <v>14</v>
      </c>
      <c r="I602" s="77" t="s">
        <v>3</v>
      </c>
      <c r="J602" s="78" t="s">
        <v>14</v>
      </c>
      <c r="K602" s="79" t="s">
        <v>14</v>
      </c>
      <c r="L602" s="82">
        <v>60</v>
      </c>
      <c r="O602" s="85"/>
    </row>
    <row r="603" spans="1:15" ht="14.25" customHeight="1" x14ac:dyDescent="0.15">
      <c r="A603" s="69" t="s">
        <v>734</v>
      </c>
      <c r="B603" s="70" t="s">
        <v>5341</v>
      </c>
      <c r="C603" s="71" t="s">
        <v>5356</v>
      </c>
      <c r="D603" s="83" t="s">
        <v>735</v>
      </c>
      <c r="E603" s="73" t="s">
        <v>221</v>
      </c>
      <c r="F603" s="89">
        <v>3.0787037037036998E-3</v>
      </c>
      <c r="G603" s="75" t="s">
        <v>14</v>
      </c>
      <c r="H603" s="76" t="s">
        <v>14</v>
      </c>
      <c r="I603" s="77" t="s">
        <v>3</v>
      </c>
      <c r="J603" s="78" t="s">
        <v>14</v>
      </c>
      <c r="K603" s="79" t="s">
        <v>14</v>
      </c>
      <c r="L603" s="80">
        <v>84</v>
      </c>
      <c r="O603" s="81"/>
    </row>
    <row r="604" spans="1:15" ht="14.25" customHeight="1" x14ac:dyDescent="0.15">
      <c r="A604" s="69" t="s">
        <v>117</v>
      </c>
      <c r="B604" s="70" t="s">
        <v>5341</v>
      </c>
      <c r="C604" s="71" t="s">
        <v>5357</v>
      </c>
      <c r="D604" s="72" t="s">
        <v>118</v>
      </c>
      <c r="E604" s="73" t="s">
        <v>94</v>
      </c>
      <c r="F604" s="89">
        <v>2.5810185185185198E-3</v>
      </c>
      <c r="G604" s="75" t="s">
        <v>14</v>
      </c>
      <c r="H604" s="76" t="s">
        <v>14</v>
      </c>
      <c r="I604" s="77" t="s">
        <v>3</v>
      </c>
      <c r="J604" s="78" t="s">
        <v>14</v>
      </c>
      <c r="K604" s="79" t="s">
        <v>14</v>
      </c>
      <c r="L604" s="82">
        <v>89</v>
      </c>
      <c r="O604" s="81"/>
    </row>
    <row r="605" spans="1:15" ht="14.25" customHeight="1" x14ac:dyDescent="0.15">
      <c r="A605" s="69" t="s">
        <v>778</v>
      </c>
      <c r="B605" s="70" t="s">
        <v>5341</v>
      </c>
      <c r="C605" s="71" t="s">
        <v>5358</v>
      </c>
      <c r="D605" s="72" t="s">
        <v>779</v>
      </c>
      <c r="E605" s="73" t="s">
        <v>780</v>
      </c>
      <c r="F605" s="89">
        <v>2.0717592592592602E-3</v>
      </c>
      <c r="G605" s="75" t="s">
        <v>14</v>
      </c>
      <c r="H605" s="76" t="s">
        <v>14</v>
      </c>
      <c r="I605" s="77" t="s">
        <v>3</v>
      </c>
      <c r="J605" s="78" t="s">
        <v>14</v>
      </c>
      <c r="K605" s="79" t="s">
        <v>14</v>
      </c>
      <c r="L605" s="80">
        <v>67</v>
      </c>
      <c r="O605" s="81"/>
    </row>
    <row r="606" spans="1:15" ht="14.25" customHeight="1" x14ac:dyDescent="0.15">
      <c r="A606" s="69" t="s">
        <v>5359</v>
      </c>
      <c r="B606" s="70" t="s">
        <v>5341</v>
      </c>
      <c r="C606" s="71" t="s">
        <v>5360</v>
      </c>
      <c r="D606" s="72" t="s">
        <v>5361</v>
      </c>
      <c r="E606" s="73" t="s">
        <v>65</v>
      </c>
      <c r="F606" s="89">
        <v>1.68981481481481E-3</v>
      </c>
      <c r="G606" s="75" t="s">
        <v>14</v>
      </c>
      <c r="H606" s="76" t="s">
        <v>14</v>
      </c>
      <c r="I606" s="77" t="s">
        <v>3</v>
      </c>
      <c r="J606" s="78" t="s">
        <v>14</v>
      </c>
      <c r="K606" s="79" t="s">
        <v>14</v>
      </c>
      <c r="L606" s="82">
        <v>80</v>
      </c>
      <c r="O606" s="81"/>
    </row>
    <row r="607" spans="1:15" ht="14.25" customHeight="1" x14ac:dyDescent="0.15">
      <c r="A607" s="69" t="s">
        <v>232</v>
      </c>
      <c r="B607" s="70" t="s">
        <v>5341</v>
      </c>
      <c r="C607" s="71" t="s">
        <v>5362</v>
      </c>
      <c r="D607" s="83" t="s">
        <v>233</v>
      </c>
      <c r="E607" s="73" t="s">
        <v>47</v>
      </c>
      <c r="F607" s="89">
        <v>2.71990740740741E-3</v>
      </c>
      <c r="G607" s="75" t="s">
        <v>14</v>
      </c>
      <c r="H607" s="76" t="s">
        <v>14</v>
      </c>
      <c r="I607" s="77" t="s">
        <v>3</v>
      </c>
      <c r="J607" s="78" t="s">
        <v>14</v>
      </c>
      <c r="K607" s="79" t="s">
        <v>14</v>
      </c>
      <c r="L607" s="80">
        <v>51</v>
      </c>
      <c r="O607" s="81"/>
    </row>
    <row r="608" spans="1:15" ht="14.25" customHeight="1" x14ac:dyDescent="0.15">
      <c r="A608" s="69" t="s">
        <v>226</v>
      </c>
      <c r="B608" s="70" t="s">
        <v>5341</v>
      </c>
      <c r="C608" s="71" t="s">
        <v>5363</v>
      </c>
      <c r="D608" s="83" t="s">
        <v>227</v>
      </c>
      <c r="E608" s="73" t="s">
        <v>47</v>
      </c>
      <c r="F608" s="89">
        <v>1.7592592592592601E-3</v>
      </c>
      <c r="G608" s="75" t="s">
        <v>14</v>
      </c>
      <c r="H608" s="76" t="s">
        <v>14</v>
      </c>
      <c r="I608" s="77" t="s">
        <v>14</v>
      </c>
      <c r="J608" s="78" t="s">
        <v>4</v>
      </c>
      <c r="K608" s="79" t="s">
        <v>14</v>
      </c>
      <c r="L608" s="82">
        <v>59</v>
      </c>
      <c r="O608" s="81"/>
    </row>
    <row r="609" spans="1:15" ht="14.25" customHeight="1" x14ac:dyDescent="0.15">
      <c r="A609" s="69" t="s">
        <v>3220</v>
      </c>
      <c r="B609" s="70" t="s">
        <v>5341</v>
      </c>
      <c r="C609" s="71" t="s">
        <v>5364</v>
      </c>
      <c r="D609" s="83" t="s">
        <v>3221</v>
      </c>
      <c r="E609" s="73" t="s">
        <v>3222</v>
      </c>
      <c r="F609" s="89">
        <v>1.7824074074074101E-3</v>
      </c>
      <c r="G609" s="75" t="s">
        <v>14</v>
      </c>
      <c r="H609" s="76" t="s">
        <v>14</v>
      </c>
      <c r="I609" s="77" t="s">
        <v>3</v>
      </c>
      <c r="J609" s="78" t="s">
        <v>4</v>
      </c>
      <c r="K609" s="79" t="s">
        <v>14</v>
      </c>
      <c r="L609" s="80">
        <v>48</v>
      </c>
      <c r="O609" s="81"/>
    </row>
    <row r="610" spans="1:15" ht="14.25" customHeight="1" x14ac:dyDescent="0.15">
      <c r="A610" s="69" t="s">
        <v>715</v>
      </c>
      <c r="B610" s="70" t="s">
        <v>5341</v>
      </c>
      <c r="C610" s="71" t="s">
        <v>5365</v>
      </c>
      <c r="D610" s="72" t="s">
        <v>716</v>
      </c>
      <c r="E610" s="73" t="s">
        <v>68</v>
      </c>
      <c r="F610" s="89">
        <v>2.4074074074074102E-3</v>
      </c>
      <c r="G610" s="75" t="s">
        <v>1</v>
      </c>
      <c r="H610" s="76" t="s">
        <v>2</v>
      </c>
      <c r="I610" s="77" t="s">
        <v>14</v>
      </c>
      <c r="J610" s="78" t="s">
        <v>14</v>
      </c>
      <c r="K610" s="79" t="s">
        <v>14</v>
      </c>
      <c r="L610" s="82">
        <v>75</v>
      </c>
      <c r="O610" s="81"/>
    </row>
    <row r="611" spans="1:15" ht="14.25" customHeight="1" x14ac:dyDescent="0.15">
      <c r="A611" s="69" t="s">
        <v>870</v>
      </c>
      <c r="B611" s="70" t="s">
        <v>5341</v>
      </c>
      <c r="C611" s="71" t="s">
        <v>5366</v>
      </c>
      <c r="D611" s="72" t="s">
        <v>871</v>
      </c>
      <c r="E611" s="73" t="s">
        <v>140</v>
      </c>
      <c r="F611" s="89">
        <v>2.6273148148148102E-3</v>
      </c>
      <c r="G611" s="75" t="s">
        <v>14</v>
      </c>
      <c r="H611" s="76" t="s">
        <v>2</v>
      </c>
      <c r="I611" s="77" t="s">
        <v>14</v>
      </c>
      <c r="J611" s="78" t="s">
        <v>4</v>
      </c>
      <c r="K611" s="79" t="s">
        <v>14</v>
      </c>
      <c r="L611" s="80">
        <v>61</v>
      </c>
      <c r="O611" s="81"/>
    </row>
    <row r="612" spans="1:15" ht="14.25" customHeight="1" x14ac:dyDescent="0.15">
      <c r="A612" s="69" t="s">
        <v>169</v>
      </c>
      <c r="B612" s="70" t="s">
        <v>5341</v>
      </c>
      <c r="C612" s="71" t="s">
        <v>5367</v>
      </c>
      <c r="D612" s="83" t="s">
        <v>170</v>
      </c>
      <c r="E612" s="73" t="s">
        <v>47</v>
      </c>
      <c r="F612" s="89">
        <v>2.8587962962962998E-3</v>
      </c>
      <c r="G612" s="75" t="s">
        <v>1</v>
      </c>
      <c r="H612" s="76" t="s">
        <v>14</v>
      </c>
      <c r="I612" s="77" t="s">
        <v>14</v>
      </c>
      <c r="J612" s="78" t="s">
        <v>4</v>
      </c>
      <c r="K612" s="79" t="s">
        <v>14</v>
      </c>
      <c r="L612" s="82">
        <v>118</v>
      </c>
      <c r="O612" s="81"/>
    </row>
    <row r="613" spans="1:15" ht="14.25" customHeight="1" x14ac:dyDescent="0.15">
      <c r="A613" s="69" t="s">
        <v>5368</v>
      </c>
      <c r="B613" s="70" t="s">
        <v>5341</v>
      </c>
      <c r="C613" s="71" t="s">
        <v>5369</v>
      </c>
      <c r="D613" s="72" t="s">
        <v>5370</v>
      </c>
      <c r="E613" s="73" t="s">
        <v>910</v>
      </c>
      <c r="F613" s="89">
        <v>2.8472222222222202E-3</v>
      </c>
      <c r="G613" s="75" t="s">
        <v>14</v>
      </c>
      <c r="H613" s="76" t="s">
        <v>14</v>
      </c>
      <c r="I613" s="77" t="s">
        <v>3</v>
      </c>
      <c r="J613" s="78" t="s">
        <v>14</v>
      </c>
      <c r="K613" s="79" t="s">
        <v>14</v>
      </c>
      <c r="L613" s="80">
        <v>92</v>
      </c>
      <c r="O613" s="81"/>
    </row>
    <row r="614" spans="1:15" s="84" customFormat="1" ht="14.25" customHeight="1" thickBot="1" x14ac:dyDescent="0.2">
      <c r="A614" s="69" t="s">
        <v>908</v>
      </c>
      <c r="B614" s="70" t="s">
        <v>5371</v>
      </c>
      <c r="C614" s="71" t="s">
        <v>5372</v>
      </c>
      <c r="D614" s="72" t="s">
        <v>909</v>
      </c>
      <c r="E614" s="73" t="s">
        <v>910</v>
      </c>
      <c r="F614" s="89">
        <v>3.0555555555555601E-3</v>
      </c>
      <c r="G614" s="75" t="s">
        <v>1</v>
      </c>
      <c r="H614" s="76" t="s">
        <v>14</v>
      </c>
      <c r="I614" s="77" t="s">
        <v>3</v>
      </c>
      <c r="J614" s="78" t="s">
        <v>14</v>
      </c>
      <c r="K614" s="79" t="s">
        <v>14</v>
      </c>
      <c r="L614" s="82">
        <v>52</v>
      </c>
      <c r="O614" s="81"/>
    </row>
    <row r="615" spans="1:15" ht="14.25" customHeight="1" thickBot="1" x14ac:dyDescent="0.2">
      <c r="A615" s="69" t="s">
        <v>5373</v>
      </c>
      <c r="B615" s="70" t="s">
        <v>5371</v>
      </c>
      <c r="C615" s="71" t="s">
        <v>5374</v>
      </c>
      <c r="D615" s="72" t="s">
        <v>5375</v>
      </c>
      <c r="E615" s="73" t="s">
        <v>386</v>
      </c>
      <c r="F615" s="89">
        <v>3.0324074074074099E-3</v>
      </c>
      <c r="G615" s="75" t="s">
        <v>14</v>
      </c>
      <c r="H615" s="76" t="s">
        <v>14</v>
      </c>
      <c r="I615" s="77" t="s">
        <v>3</v>
      </c>
      <c r="J615" s="78" t="s">
        <v>14</v>
      </c>
      <c r="K615" s="79" t="s">
        <v>14</v>
      </c>
      <c r="L615" s="80">
        <v>52</v>
      </c>
      <c r="O615" s="85"/>
    </row>
    <row r="616" spans="1:15" ht="14.25" customHeight="1" x14ac:dyDescent="0.15">
      <c r="A616" s="69" t="s">
        <v>992</v>
      </c>
      <c r="B616" s="70" t="s">
        <v>5371</v>
      </c>
      <c r="C616" s="71" t="s">
        <v>5376</v>
      </c>
      <c r="D616" s="72" t="s">
        <v>993</v>
      </c>
      <c r="E616" s="73" t="s">
        <v>386</v>
      </c>
      <c r="F616" s="89">
        <v>3.32175925925926E-3</v>
      </c>
      <c r="G616" s="75" t="s">
        <v>1</v>
      </c>
      <c r="H616" s="76" t="s">
        <v>14</v>
      </c>
      <c r="I616" s="77" t="s">
        <v>3</v>
      </c>
      <c r="J616" s="78" t="s">
        <v>14</v>
      </c>
      <c r="K616" s="79" t="s">
        <v>14</v>
      </c>
      <c r="L616" s="82">
        <v>55</v>
      </c>
      <c r="O616" s="81"/>
    </row>
    <row r="617" spans="1:15" ht="14.25" customHeight="1" x14ac:dyDescent="0.15">
      <c r="A617" s="69" t="s">
        <v>806</v>
      </c>
      <c r="B617" s="70" t="s">
        <v>5371</v>
      </c>
      <c r="C617" s="71" t="s">
        <v>5377</v>
      </c>
      <c r="D617" s="83" t="s">
        <v>807</v>
      </c>
      <c r="E617" s="73" t="s">
        <v>386</v>
      </c>
      <c r="F617" s="89">
        <v>3.2754629629629601E-3</v>
      </c>
      <c r="G617" s="75" t="s">
        <v>1</v>
      </c>
      <c r="H617" s="76" t="s">
        <v>14</v>
      </c>
      <c r="I617" s="77" t="s">
        <v>3</v>
      </c>
      <c r="J617" s="78" t="s">
        <v>14</v>
      </c>
      <c r="K617" s="79" t="s">
        <v>14</v>
      </c>
      <c r="L617" s="80">
        <v>79</v>
      </c>
      <c r="O617" s="81"/>
    </row>
    <row r="618" spans="1:15" ht="14.25" customHeight="1" x14ac:dyDescent="0.15">
      <c r="A618" s="69" t="s">
        <v>2003</v>
      </c>
      <c r="B618" s="70" t="s">
        <v>5371</v>
      </c>
      <c r="C618" s="71" t="s">
        <v>5378</v>
      </c>
      <c r="D618" s="72" t="s">
        <v>2004</v>
      </c>
      <c r="E618" s="73" t="s">
        <v>386</v>
      </c>
      <c r="F618" s="89">
        <v>2.1296296296296302E-3</v>
      </c>
      <c r="G618" s="75" t="s">
        <v>1</v>
      </c>
      <c r="H618" s="76" t="s">
        <v>2</v>
      </c>
      <c r="I618" s="77" t="s">
        <v>14</v>
      </c>
      <c r="J618" s="78" t="s">
        <v>14</v>
      </c>
      <c r="K618" s="79" t="s">
        <v>14</v>
      </c>
      <c r="L618" s="82">
        <v>79</v>
      </c>
      <c r="O618" s="81"/>
    </row>
    <row r="619" spans="1:15" ht="14.25" customHeight="1" x14ac:dyDescent="0.15">
      <c r="A619" s="69" t="s">
        <v>5379</v>
      </c>
      <c r="B619" s="70" t="s">
        <v>5371</v>
      </c>
      <c r="C619" s="71" t="s">
        <v>5380</v>
      </c>
      <c r="D619" s="72" t="s">
        <v>5381</v>
      </c>
      <c r="E619" s="73" t="s">
        <v>2950</v>
      </c>
      <c r="F619" s="89">
        <v>3.4027777777777802E-3</v>
      </c>
      <c r="G619" s="75" t="s">
        <v>14</v>
      </c>
      <c r="H619" s="76" t="s">
        <v>14</v>
      </c>
      <c r="I619" s="77" t="s">
        <v>3</v>
      </c>
      <c r="J619" s="78" t="s">
        <v>4</v>
      </c>
      <c r="K619" s="79" t="s">
        <v>14</v>
      </c>
      <c r="L619" s="80">
        <v>50</v>
      </c>
      <c r="O619" s="81"/>
    </row>
    <row r="620" spans="1:15" ht="14.25" customHeight="1" x14ac:dyDescent="0.15">
      <c r="A620" s="69" t="s">
        <v>930</v>
      </c>
      <c r="B620" s="70" t="s">
        <v>5371</v>
      </c>
      <c r="C620" s="71" t="s">
        <v>5382</v>
      </c>
      <c r="D620" s="72" t="s">
        <v>931</v>
      </c>
      <c r="E620" s="73" t="s">
        <v>668</v>
      </c>
      <c r="F620" s="89">
        <v>3.2523148148148099E-3</v>
      </c>
      <c r="G620" s="75" t="s">
        <v>1</v>
      </c>
      <c r="H620" s="76" t="s">
        <v>2</v>
      </c>
      <c r="I620" s="77" t="s">
        <v>14</v>
      </c>
      <c r="J620" s="78" t="s">
        <v>14</v>
      </c>
      <c r="K620" s="79" t="s">
        <v>14</v>
      </c>
      <c r="L620" s="82">
        <v>60</v>
      </c>
      <c r="O620" s="81"/>
    </row>
    <row r="621" spans="1:15" ht="14.25" customHeight="1" x14ac:dyDescent="0.15">
      <c r="A621" s="69" t="s">
        <v>839</v>
      </c>
      <c r="B621" s="70" t="s">
        <v>5371</v>
      </c>
      <c r="C621" s="71" t="s">
        <v>5383</v>
      </c>
      <c r="D621" s="83" t="s">
        <v>840</v>
      </c>
      <c r="E621" s="73" t="s">
        <v>94</v>
      </c>
      <c r="F621" s="89">
        <v>2.2569444444444399E-3</v>
      </c>
      <c r="G621" s="75" t="s">
        <v>1</v>
      </c>
      <c r="H621" s="76" t="s">
        <v>14</v>
      </c>
      <c r="I621" s="77" t="s">
        <v>3</v>
      </c>
      <c r="J621" s="78" t="s">
        <v>14</v>
      </c>
      <c r="K621" s="79" t="s">
        <v>14</v>
      </c>
      <c r="L621" s="80">
        <v>70</v>
      </c>
      <c r="O621" s="81"/>
    </row>
    <row r="622" spans="1:15" ht="14.25" customHeight="1" x14ac:dyDescent="0.15">
      <c r="A622" s="69" t="s">
        <v>25</v>
      </c>
      <c r="B622" s="70" t="s">
        <v>5371</v>
      </c>
      <c r="C622" s="71" t="s">
        <v>5384</v>
      </c>
      <c r="D622" s="72" t="s">
        <v>26</v>
      </c>
      <c r="E622" s="73" t="s">
        <v>12</v>
      </c>
      <c r="F622" s="89">
        <v>2.5462962962963E-3</v>
      </c>
      <c r="G622" s="75" t="s">
        <v>1</v>
      </c>
      <c r="H622" s="76" t="s">
        <v>14</v>
      </c>
      <c r="I622" s="77" t="s">
        <v>3</v>
      </c>
      <c r="J622" s="78" t="s">
        <v>14</v>
      </c>
      <c r="K622" s="79" t="s">
        <v>14</v>
      </c>
      <c r="L622" s="82">
        <v>81</v>
      </c>
      <c r="O622" s="81"/>
    </row>
    <row r="623" spans="1:15" ht="14.25" customHeight="1" x14ac:dyDescent="0.15">
      <c r="A623" s="69" t="s">
        <v>5385</v>
      </c>
      <c r="B623" s="70" t="s">
        <v>5371</v>
      </c>
      <c r="C623" s="71" t="s">
        <v>5386</v>
      </c>
      <c r="D623" s="83" t="s">
        <v>5387</v>
      </c>
      <c r="E623" s="73" t="s">
        <v>2141</v>
      </c>
      <c r="F623" s="89">
        <v>2.0023148148148101E-3</v>
      </c>
      <c r="G623" s="75" t="s">
        <v>1</v>
      </c>
      <c r="H623" s="76" t="s">
        <v>2</v>
      </c>
      <c r="I623" s="77" t="s">
        <v>14</v>
      </c>
      <c r="J623" s="78" t="s">
        <v>14</v>
      </c>
      <c r="K623" s="79" t="s">
        <v>14</v>
      </c>
      <c r="L623" s="80">
        <v>89</v>
      </c>
      <c r="O623" s="81"/>
    </row>
    <row r="624" spans="1:15" ht="14.25" customHeight="1" x14ac:dyDescent="0.15">
      <c r="A624" s="69" t="s">
        <v>5388</v>
      </c>
      <c r="B624" s="70" t="s">
        <v>5371</v>
      </c>
      <c r="C624" s="71" t="s">
        <v>5389</v>
      </c>
      <c r="D624" s="72" t="s">
        <v>5390</v>
      </c>
      <c r="E624" s="73" t="s">
        <v>5204</v>
      </c>
      <c r="F624" s="89">
        <v>3.1944444444444399E-3</v>
      </c>
      <c r="G624" s="75" t="s">
        <v>1</v>
      </c>
      <c r="H624" s="76" t="s">
        <v>14</v>
      </c>
      <c r="I624" s="77" t="s">
        <v>14</v>
      </c>
      <c r="J624" s="78" t="s">
        <v>14</v>
      </c>
      <c r="K624" s="79" t="s">
        <v>14</v>
      </c>
      <c r="L624" s="82">
        <v>105</v>
      </c>
      <c r="O624" s="81"/>
    </row>
    <row r="625" spans="1:15" ht="14.25" customHeight="1" x14ac:dyDescent="0.15">
      <c r="A625" s="69" t="s">
        <v>804</v>
      </c>
      <c r="B625" s="70" t="s">
        <v>5371</v>
      </c>
      <c r="C625" s="71" t="s">
        <v>5391</v>
      </c>
      <c r="D625" s="72" t="s">
        <v>805</v>
      </c>
      <c r="E625" s="73" t="s">
        <v>140</v>
      </c>
      <c r="F625" s="89">
        <v>2.38425925925926E-3</v>
      </c>
      <c r="G625" s="75" t="s">
        <v>1</v>
      </c>
      <c r="H625" s="76" t="s">
        <v>14</v>
      </c>
      <c r="I625" s="77" t="s">
        <v>14</v>
      </c>
      <c r="J625" s="78" t="s">
        <v>14</v>
      </c>
      <c r="K625" s="79" t="s">
        <v>14</v>
      </c>
      <c r="L625" s="80">
        <v>92</v>
      </c>
      <c r="O625" s="81"/>
    </row>
    <row r="626" spans="1:15" ht="14.25" customHeight="1" x14ac:dyDescent="0.15">
      <c r="A626" s="69" t="s">
        <v>950</v>
      </c>
      <c r="B626" s="70" t="s">
        <v>5371</v>
      </c>
      <c r="C626" s="71" t="s">
        <v>5392</v>
      </c>
      <c r="D626" s="83" t="s">
        <v>951</v>
      </c>
      <c r="E626" s="73" t="s">
        <v>140</v>
      </c>
      <c r="F626" s="89">
        <v>2.6967592592592599E-3</v>
      </c>
      <c r="G626" s="75" t="s">
        <v>1</v>
      </c>
      <c r="H626" s="76" t="s">
        <v>14</v>
      </c>
      <c r="I626" s="77" t="s">
        <v>14</v>
      </c>
      <c r="J626" s="78" t="s">
        <v>14</v>
      </c>
      <c r="K626" s="79" t="s">
        <v>14</v>
      </c>
      <c r="L626" s="82">
        <v>116</v>
      </c>
      <c r="O626" s="81"/>
    </row>
    <row r="627" spans="1:15" ht="14.25" customHeight="1" x14ac:dyDescent="0.15">
      <c r="A627" s="69" t="s">
        <v>278</v>
      </c>
      <c r="B627" s="70" t="s">
        <v>5371</v>
      </c>
      <c r="C627" s="71" t="s">
        <v>5393</v>
      </c>
      <c r="D627" s="72" t="s">
        <v>279</v>
      </c>
      <c r="E627" s="73" t="s">
        <v>65</v>
      </c>
      <c r="F627" s="89">
        <v>2.8009259259259298E-3</v>
      </c>
      <c r="G627" s="75" t="s">
        <v>1</v>
      </c>
      <c r="H627" s="76" t="s">
        <v>14</v>
      </c>
      <c r="I627" s="77" t="s">
        <v>3</v>
      </c>
      <c r="J627" s="78" t="s">
        <v>14</v>
      </c>
      <c r="K627" s="79" t="s">
        <v>14</v>
      </c>
      <c r="L627" s="80">
        <v>96</v>
      </c>
      <c r="O627" s="81"/>
    </row>
    <row r="628" spans="1:15" s="1" customFormat="1" ht="14.25" customHeight="1" x14ac:dyDescent="0.15">
      <c r="A628" s="69" t="s">
        <v>2030</v>
      </c>
      <c r="B628" s="70" t="s">
        <v>5371</v>
      </c>
      <c r="C628" s="71" t="s">
        <v>5394</v>
      </c>
      <c r="D628" s="72" t="s">
        <v>2031</v>
      </c>
      <c r="E628" s="73" t="s">
        <v>65</v>
      </c>
      <c r="F628" s="89">
        <v>2.4537037037037001E-3</v>
      </c>
      <c r="G628" s="75" t="s">
        <v>1</v>
      </c>
      <c r="H628" s="76" t="s">
        <v>14</v>
      </c>
      <c r="I628" s="77" t="s">
        <v>14</v>
      </c>
      <c r="J628" s="78" t="s">
        <v>14</v>
      </c>
      <c r="K628" s="79" t="s">
        <v>14</v>
      </c>
      <c r="L628" s="82">
        <v>94</v>
      </c>
      <c r="O628" s="81"/>
    </row>
    <row r="629" spans="1:15" s="84" customFormat="1" ht="14.25" customHeight="1" thickBot="1" x14ac:dyDescent="0.2">
      <c r="A629" s="69" t="s">
        <v>935</v>
      </c>
      <c r="B629" s="70" t="s">
        <v>5371</v>
      </c>
      <c r="C629" s="71" t="s">
        <v>5395</v>
      </c>
      <c r="D629" s="72" t="s">
        <v>936</v>
      </c>
      <c r="E629" s="73" t="s">
        <v>937</v>
      </c>
      <c r="F629" s="89">
        <v>3.0208333333333298E-3</v>
      </c>
      <c r="G629" s="75" t="s">
        <v>1</v>
      </c>
      <c r="H629" s="76" t="s">
        <v>14</v>
      </c>
      <c r="I629" s="77" t="s">
        <v>14</v>
      </c>
      <c r="J629" s="78" t="s">
        <v>14</v>
      </c>
      <c r="K629" s="79" t="s">
        <v>14</v>
      </c>
      <c r="L629" s="80">
        <v>111</v>
      </c>
      <c r="O629" s="85"/>
    </row>
    <row r="630" spans="1:15" ht="14.25" customHeight="1" x14ac:dyDescent="0.15">
      <c r="A630" s="69" t="s">
        <v>1076</v>
      </c>
      <c r="B630" s="70" t="s">
        <v>5371</v>
      </c>
      <c r="C630" s="71" t="s">
        <v>5396</v>
      </c>
      <c r="D630" s="83" t="s">
        <v>1077</v>
      </c>
      <c r="E630" s="73" t="s">
        <v>907</v>
      </c>
      <c r="F630" s="89">
        <v>2.98611111111111E-3</v>
      </c>
      <c r="G630" s="75" t="s">
        <v>1</v>
      </c>
      <c r="H630" s="76" t="s">
        <v>14</v>
      </c>
      <c r="I630" s="77" t="s">
        <v>3</v>
      </c>
      <c r="J630" s="78" t="s">
        <v>14</v>
      </c>
      <c r="K630" s="79" t="s">
        <v>14</v>
      </c>
      <c r="L630" s="82">
        <v>64</v>
      </c>
      <c r="O630" s="81"/>
    </row>
    <row r="631" spans="1:15" ht="14.25" customHeight="1" x14ac:dyDescent="0.15">
      <c r="A631" s="69" t="s">
        <v>984</v>
      </c>
      <c r="B631" s="70" t="s">
        <v>5371</v>
      </c>
      <c r="C631" s="71" t="s">
        <v>5397</v>
      </c>
      <c r="D631" s="72" t="s">
        <v>985</v>
      </c>
      <c r="E631" s="73" t="s">
        <v>907</v>
      </c>
      <c r="F631" s="89">
        <v>1.65509259259259E-3</v>
      </c>
      <c r="G631" s="75" t="s">
        <v>1</v>
      </c>
      <c r="H631" s="76" t="s">
        <v>14</v>
      </c>
      <c r="I631" s="77" t="s">
        <v>3</v>
      </c>
      <c r="J631" s="78" t="s">
        <v>14</v>
      </c>
      <c r="K631" s="79" t="s">
        <v>5</v>
      </c>
      <c r="L631" s="80">
        <v>123</v>
      </c>
      <c r="O631" s="81"/>
    </row>
    <row r="632" spans="1:15" ht="14.25" customHeight="1" x14ac:dyDescent="0.15">
      <c r="A632" s="69" t="s">
        <v>3149</v>
      </c>
      <c r="B632" s="70" t="s">
        <v>5371</v>
      </c>
      <c r="C632" s="71" t="s">
        <v>5398</v>
      </c>
      <c r="D632" s="83" t="s">
        <v>3150</v>
      </c>
      <c r="E632" s="73" t="s">
        <v>3151</v>
      </c>
      <c r="F632" s="89">
        <v>2.5462962962963E-3</v>
      </c>
      <c r="G632" s="75" t="s">
        <v>1</v>
      </c>
      <c r="H632" s="76" t="s">
        <v>14</v>
      </c>
      <c r="I632" s="77" t="s">
        <v>3</v>
      </c>
      <c r="J632" s="78" t="s">
        <v>14</v>
      </c>
      <c r="K632" s="79" t="s">
        <v>14</v>
      </c>
      <c r="L632" s="82">
        <v>110</v>
      </c>
      <c r="O632" s="81"/>
    </row>
    <row r="633" spans="1:15" ht="14.25" customHeight="1" x14ac:dyDescent="0.15">
      <c r="A633" s="69" t="s">
        <v>185</v>
      </c>
      <c r="B633" s="70" t="s">
        <v>5399</v>
      </c>
      <c r="C633" s="71" t="s">
        <v>5400</v>
      </c>
      <c r="D633" s="72" t="s">
        <v>186</v>
      </c>
      <c r="E633" s="73" t="s">
        <v>47</v>
      </c>
      <c r="F633" s="89">
        <v>2.4652777777777802E-3</v>
      </c>
      <c r="G633" s="75" t="s">
        <v>1</v>
      </c>
      <c r="H633" s="76" t="s">
        <v>2</v>
      </c>
      <c r="I633" s="77" t="s">
        <v>14</v>
      </c>
      <c r="J633" s="78" t="s">
        <v>14</v>
      </c>
      <c r="K633" s="79" t="s">
        <v>14</v>
      </c>
      <c r="L633" s="80">
        <v>57</v>
      </c>
      <c r="O633" s="81"/>
    </row>
    <row r="634" spans="1:15" ht="14.25" customHeight="1" x14ac:dyDescent="0.15">
      <c r="A634" s="69" t="s">
        <v>45</v>
      </c>
      <c r="B634" s="70" t="s">
        <v>5399</v>
      </c>
      <c r="C634" s="71" t="s">
        <v>5401</v>
      </c>
      <c r="D634" s="72" t="s">
        <v>46</v>
      </c>
      <c r="E634" s="73" t="s">
        <v>47</v>
      </c>
      <c r="F634" s="89">
        <v>2.7893518518518502E-3</v>
      </c>
      <c r="G634" s="75" t="s">
        <v>1</v>
      </c>
      <c r="H634" s="76" t="s">
        <v>14</v>
      </c>
      <c r="I634" s="77" t="s">
        <v>14</v>
      </c>
      <c r="J634" s="78" t="s">
        <v>14</v>
      </c>
      <c r="K634" s="79" t="s">
        <v>14</v>
      </c>
      <c r="L634" s="82">
        <v>77</v>
      </c>
      <c r="O634" s="81"/>
    </row>
    <row r="635" spans="1:15" ht="14.25" customHeight="1" x14ac:dyDescent="0.15">
      <c r="A635" s="69" t="s">
        <v>938</v>
      </c>
      <c r="B635" s="70" t="s">
        <v>5399</v>
      </c>
      <c r="C635" s="71" t="s">
        <v>5402</v>
      </c>
      <c r="D635" s="72" t="s">
        <v>939</v>
      </c>
      <c r="E635" s="73" t="s">
        <v>140</v>
      </c>
      <c r="F635" s="89">
        <v>2.21064814814815E-3</v>
      </c>
      <c r="G635" s="75" t="s">
        <v>1</v>
      </c>
      <c r="H635" s="76" t="s">
        <v>14</v>
      </c>
      <c r="I635" s="77" t="s">
        <v>3</v>
      </c>
      <c r="J635" s="78" t="s">
        <v>14</v>
      </c>
      <c r="K635" s="79" t="s">
        <v>14</v>
      </c>
      <c r="L635" s="80">
        <v>92</v>
      </c>
      <c r="O635" s="81"/>
    </row>
    <row r="636" spans="1:15" ht="14.25" customHeight="1" x14ac:dyDescent="0.15">
      <c r="A636" s="69" t="s">
        <v>1016</v>
      </c>
      <c r="B636" s="70" t="s">
        <v>5399</v>
      </c>
      <c r="C636" s="71" t="s">
        <v>5403</v>
      </c>
      <c r="D636" s="83" t="s">
        <v>1017</v>
      </c>
      <c r="E636" s="73" t="s">
        <v>140</v>
      </c>
      <c r="F636" s="89">
        <v>2.99768518518519E-3</v>
      </c>
      <c r="G636" s="75" t="s">
        <v>1</v>
      </c>
      <c r="H636" s="76" t="s">
        <v>14</v>
      </c>
      <c r="I636" s="77" t="s">
        <v>14</v>
      </c>
      <c r="J636" s="78" t="s">
        <v>14</v>
      </c>
      <c r="K636" s="79" t="s">
        <v>14</v>
      </c>
      <c r="L636" s="82">
        <v>88</v>
      </c>
      <c r="O636" s="81"/>
    </row>
    <row r="637" spans="1:15" ht="14.25" customHeight="1" x14ac:dyDescent="0.15">
      <c r="A637" s="69" t="s">
        <v>5404</v>
      </c>
      <c r="B637" s="70" t="s">
        <v>5399</v>
      </c>
      <c r="C637" s="71" t="s">
        <v>5405</v>
      </c>
      <c r="D637" s="72" t="s">
        <v>5406</v>
      </c>
      <c r="E637" s="73" t="s">
        <v>140</v>
      </c>
      <c r="F637" s="89">
        <v>2.16435185185185E-3</v>
      </c>
      <c r="G637" s="75" t="s">
        <v>1</v>
      </c>
      <c r="H637" s="76" t="s">
        <v>14</v>
      </c>
      <c r="I637" s="77" t="s">
        <v>14</v>
      </c>
      <c r="J637" s="78" t="s">
        <v>14</v>
      </c>
      <c r="K637" s="79" t="s">
        <v>14</v>
      </c>
      <c r="L637" s="80">
        <v>87</v>
      </c>
      <c r="O637" s="81"/>
    </row>
    <row r="638" spans="1:15" ht="14.25" customHeight="1" x14ac:dyDescent="0.15">
      <c r="A638" s="69" t="s">
        <v>920</v>
      </c>
      <c r="B638" s="70" t="s">
        <v>5399</v>
      </c>
      <c r="C638" s="71" t="s">
        <v>5407</v>
      </c>
      <c r="D638" s="83" t="s">
        <v>921</v>
      </c>
      <c r="E638" s="73" t="s">
        <v>12</v>
      </c>
      <c r="F638" s="89">
        <v>2.0254629629629598E-3</v>
      </c>
      <c r="G638" s="75" t="s">
        <v>1</v>
      </c>
      <c r="H638" s="76" t="s">
        <v>14</v>
      </c>
      <c r="I638" s="77" t="s">
        <v>14</v>
      </c>
      <c r="J638" s="78" t="s">
        <v>4</v>
      </c>
      <c r="K638" s="79" t="s">
        <v>14</v>
      </c>
      <c r="L638" s="82">
        <v>82</v>
      </c>
      <c r="O638" s="81"/>
    </row>
    <row r="639" spans="1:15" ht="14.25" customHeight="1" x14ac:dyDescent="0.15">
      <c r="A639" s="69" t="s">
        <v>5408</v>
      </c>
      <c r="B639" s="70" t="s">
        <v>5399</v>
      </c>
      <c r="C639" s="71" t="s">
        <v>5409</v>
      </c>
      <c r="D639" s="72" t="s">
        <v>5410</v>
      </c>
      <c r="E639" s="73" t="s">
        <v>140</v>
      </c>
      <c r="F639" s="89">
        <v>2.1875000000000002E-3</v>
      </c>
      <c r="G639" s="75" t="s">
        <v>1</v>
      </c>
      <c r="H639" s="76" t="s">
        <v>14</v>
      </c>
      <c r="I639" s="77" t="s">
        <v>14</v>
      </c>
      <c r="J639" s="78" t="s">
        <v>14</v>
      </c>
      <c r="K639" s="79" t="s">
        <v>14</v>
      </c>
      <c r="L639" s="80">
        <v>97</v>
      </c>
      <c r="O639" s="81"/>
    </row>
    <row r="640" spans="1:15" ht="14.25" customHeight="1" x14ac:dyDescent="0.15">
      <c r="A640" s="69" t="s">
        <v>885</v>
      </c>
      <c r="B640" s="70" t="s">
        <v>5399</v>
      </c>
      <c r="C640" s="71" t="s">
        <v>5411</v>
      </c>
      <c r="D640" s="72" t="s">
        <v>886</v>
      </c>
      <c r="E640" s="73" t="s">
        <v>887</v>
      </c>
      <c r="F640" s="89">
        <v>1.77083333333333E-3</v>
      </c>
      <c r="G640" s="75" t="s">
        <v>1</v>
      </c>
      <c r="H640" s="76" t="s">
        <v>14</v>
      </c>
      <c r="I640" s="77" t="s">
        <v>14</v>
      </c>
      <c r="J640" s="78" t="s">
        <v>14</v>
      </c>
      <c r="K640" s="79" t="s">
        <v>14</v>
      </c>
      <c r="L640" s="82">
        <v>93</v>
      </c>
      <c r="O640" s="81"/>
    </row>
    <row r="641" spans="1:15" ht="14.25" customHeight="1" x14ac:dyDescent="0.15">
      <c r="A641" s="69" t="s">
        <v>903</v>
      </c>
      <c r="B641" s="70" t="s">
        <v>5399</v>
      </c>
      <c r="C641" s="71" t="s">
        <v>5412</v>
      </c>
      <c r="D641" s="72" t="s">
        <v>904</v>
      </c>
      <c r="E641" s="73" t="s">
        <v>140</v>
      </c>
      <c r="F641" s="89">
        <v>1.7013888888888901E-3</v>
      </c>
      <c r="G641" s="75" t="s">
        <v>1</v>
      </c>
      <c r="H641" s="76" t="s">
        <v>14</v>
      </c>
      <c r="I641" s="77" t="s">
        <v>14</v>
      </c>
      <c r="J641" s="78" t="s">
        <v>14</v>
      </c>
      <c r="K641" s="79" t="s">
        <v>14</v>
      </c>
      <c r="L641" s="80">
        <v>102</v>
      </c>
      <c r="O641" s="81"/>
    </row>
    <row r="642" spans="1:15" s="1" customFormat="1" ht="14.25" customHeight="1" x14ac:dyDescent="0.15">
      <c r="A642" s="69" t="s">
        <v>5413</v>
      </c>
      <c r="B642" s="70" t="s">
        <v>5399</v>
      </c>
      <c r="C642" s="71" t="s">
        <v>5414</v>
      </c>
      <c r="D642" s="83" t="s">
        <v>5415</v>
      </c>
      <c r="E642" s="73" t="s">
        <v>140</v>
      </c>
      <c r="F642" s="89">
        <v>2.0023148148148101E-3</v>
      </c>
      <c r="G642" s="75" t="s">
        <v>1</v>
      </c>
      <c r="H642" s="76" t="s">
        <v>14</v>
      </c>
      <c r="I642" s="77" t="s">
        <v>14</v>
      </c>
      <c r="J642" s="78" t="s">
        <v>14</v>
      </c>
      <c r="K642" s="79" t="s">
        <v>14</v>
      </c>
      <c r="L642" s="82">
        <v>104</v>
      </c>
      <c r="O642" s="81"/>
    </row>
    <row r="643" spans="1:15" ht="14.25" customHeight="1" thickBot="1" x14ac:dyDescent="0.2">
      <c r="A643" s="69" t="s">
        <v>1014</v>
      </c>
      <c r="B643" s="70" t="s">
        <v>5399</v>
      </c>
      <c r="C643" s="71" t="s">
        <v>5416</v>
      </c>
      <c r="D643" s="72" t="s">
        <v>1015</v>
      </c>
      <c r="E643" s="73" t="s">
        <v>887</v>
      </c>
      <c r="F643" s="89">
        <v>2.4768518518518499E-3</v>
      </c>
      <c r="G643" s="75" t="s">
        <v>1</v>
      </c>
      <c r="H643" s="76" t="s">
        <v>14</v>
      </c>
      <c r="I643" s="77" t="s">
        <v>14</v>
      </c>
      <c r="J643" s="78" t="s">
        <v>14</v>
      </c>
      <c r="K643" s="79" t="s">
        <v>14</v>
      </c>
      <c r="L643" s="80">
        <v>97</v>
      </c>
      <c r="O643" s="85"/>
    </row>
    <row r="644" spans="1:15" ht="14.25" customHeight="1" x14ac:dyDescent="0.15">
      <c r="A644" s="69" t="s">
        <v>1118</v>
      </c>
      <c r="B644" s="70" t="s">
        <v>5399</v>
      </c>
      <c r="C644" s="71" t="s">
        <v>5417</v>
      </c>
      <c r="D644" s="72" t="s">
        <v>1119</v>
      </c>
      <c r="E644" s="73" t="s">
        <v>32</v>
      </c>
      <c r="F644" s="89">
        <v>2.6967592592592599E-3</v>
      </c>
      <c r="G644" s="75" t="s">
        <v>1</v>
      </c>
      <c r="H644" s="76" t="s">
        <v>14</v>
      </c>
      <c r="I644" s="77" t="s">
        <v>14</v>
      </c>
      <c r="J644" s="78" t="s">
        <v>14</v>
      </c>
      <c r="K644" s="79" t="s">
        <v>14</v>
      </c>
      <c r="L644" s="82">
        <v>105</v>
      </c>
      <c r="O644" s="81"/>
    </row>
    <row r="645" spans="1:15" ht="14.25" customHeight="1" x14ac:dyDescent="0.15">
      <c r="A645" s="69" t="s">
        <v>1690</v>
      </c>
      <c r="B645" s="70" t="s">
        <v>5399</v>
      </c>
      <c r="C645" s="71" t="s">
        <v>5418</v>
      </c>
      <c r="D645" s="72" t="s">
        <v>1691</v>
      </c>
      <c r="E645" s="73" t="s">
        <v>32</v>
      </c>
      <c r="F645" s="89">
        <v>3.2754629629629601E-3</v>
      </c>
      <c r="G645" s="75" t="s">
        <v>1</v>
      </c>
      <c r="H645" s="76" t="s">
        <v>14</v>
      </c>
      <c r="I645" s="77" t="s">
        <v>14</v>
      </c>
      <c r="J645" s="78" t="s">
        <v>4</v>
      </c>
      <c r="K645" s="79" t="s">
        <v>14</v>
      </c>
      <c r="L645" s="80">
        <v>104</v>
      </c>
      <c r="O645" s="81"/>
    </row>
    <row r="646" spans="1:15" ht="14.25" customHeight="1" x14ac:dyDescent="0.15">
      <c r="A646" s="69" t="s">
        <v>5419</v>
      </c>
      <c r="B646" s="70" t="s">
        <v>5399</v>
      </c>
      <c r="C646" s="71" t="s">
        <v>5420</v>
      </c>
      <c r="D646" s="72" t="s">
        <v>5421</v>
      </c>
      <c r="E646" s="73" t="s">
        <v>102</v>
      </c>
      <c r="F646" s="89">
        <v>2.70833333333333E-3</v>
      </c>
      <c r="G646" s="75" t="s">
        <v>1</v>
      </c>
      <c r="H646" s="76" t="s">
        <v>14</v>
      </c>
      <c r="I646" s="77" t="s">
        <v>14</v>
      </c>
      <c r="J646" s="78" t="s">
        <v>14</v>
      </c>
      <c r="K646" s="79" t="s">
        <v>14</v>
      </c>
      <c r="L646" s="82">
        <v>65</v>
      </c>
      <c r="O646" s="81"/>
    </row>
    <row r="647" spans="1:15" s="1" customFormat="1" ht="14.25" customHeight="1" x14ac:dyDescent="0.15">
      <c r="A647" s="69" t="s">
        <v>163</v>
      </c>
      <c r="B647" s="70" t="s">
        <v>5399</v>
      </c>
      <c r="C647" s="71" t="s">
        <v>5422</v>
      </c>
      <c r="D647" s="72" t="s">
        <v>164</v>
      </c>
      <c r="E647" s="73" t="s">
        <v>12</v>
      </c>
      <c r="F647" s="89">
        <v>2.0717592592592602E-3</v>
      </c>
      <c r="G647" s="76" t="s">
        <v>1</v>
      </c>
      <c r="H647" s="76" t="s">
        <v>2</v>
      </c>
      <c r="I647" s="77" t="s">
        <v>14</v>
      </c>
      <c r="J647" s="78" t="s">
        <v>14</v>
      </c>
      <c r="K647" s="79" t="s">
        <v>14</v>
      </c>
      <c r="L647" s="80">
        <v>103</v>
      </c>
      <c r="O647" s="81"/>
    </row>
    <row r="648" spans="1:15" s="84" customFormat="1" ht="14.25" customHeight="1" thickBot="1" x14ac:dyDescent="0.2">
      <c r="A648" s="69" t="s">
        <v>252</v>
      </c>
      <c r="B648" s="70" t="s">
        <v>5399</v>
      </c>
      <c r="C648" s="71" t="s">
        <v>5423</v>
      </c>
      <c r="D648" s="83" t="s">
        <v>253</v>
      </c>
      <c r="E648" s="104" t="s">
        <v>65</v>
      </c>
      <c r="F648" s="89">
        <v>3.0902777777777799E-3</v>
      </c>
      <c r="G648" s="75" t="s">
        <v>1</v>
      </c>
      <c r="H648" s="76" t="s">
        <v>14</v>
      </c>
      <c r="I648" s="77" t="s">
        <v>14</v>
      </c>
      <c r="J648" s="78" t="s">
        <v>14</v>
      </c>
      <c r="K648" s="79" t="s">
        <v>14</v>
      </c>
      <c r="L648" s="82">
        <v>104</v>
      </c>
      <c r="O648" s="85"/>
    </row>
    <row r="649" spans="1:15" ht="14.25" customHeight="1" x14ac:dyDescent="0.15">
      <c r="A649" s="69" t="s">
        <v>847</v>
      </c>
      <c r="B649" s="70" t="s">
        <v>5399</v>
      </c>
      <c r="C649" s="71" t="s">
        <v>5424</v>
      </c>
      <c r="D649" s="83" t="s">
        <v>848</v>
      </c>
      <c r="E649" s="73" t="s">
        <v>65</v>
      </c>
      <c r="F649" s="89">
        <v>2.1180555555555601E-3</v>
      </c>
      <c r="G649" s="75" t="s">
        <v>1</v>
      </c>
      <c r="H649" s="76" t="s">
        <v>14</v>
      </c>
      <c r="I649" s="77" t="s">
        <v>3</v>
      </c>
      <c r="J649" s="78" t="s">
        <v>14</v>
      </c>
      <c r="K649" s="79" t="s">
        <v>14</v>
      </c>
      <c r="L649" s="80">
        <v>108</v>
      </c>
      <c r="O649" s="81"/>
    </row>
    <row r="650" spans="1:15" ht="14.25" customHeight="1" x14ac:dyDescent="0.15">
      <c r="A650" s="69" t="s">
        <v>5425</v>
      </c>
      <c r="B650" s="70" t="s">
        <v>5399</v>
      </c>
      <c r="C650" s="71" t="s">
        <v>5426</v>
      </c>
      <c r="D650" s="72" t="s">
        <v>5427</v>
      </c>
      <c r="E650" s="73" t="s">
        <v>12</v>
      </c>
      <c r="F650" s="89">
        <v>2.6157407407407401E-3</v>
      </c>
      <c r="G650" s="75" t="s">
        <v>1</v>
      </c>
      <c r="H650" s="76" t="s">
        <v>14</v>
      </c>
      <c r="I650" s="77" t="s">
        <v>14</v>
      </c>
      <c r="J650" s="78" t="s">
        <v>14</v>
      </c>
      <c r="K650" s="79" t="s">
        <v>14</v>
      </c>
      <c r="L650" s="82">
        <v>119</v>
      </c>
      <c r="O650" s="81"/>
    </row>
    <row r="651" spans="1:15" ht="14.25" customHeight="1" x14ac:dyDescent="0.15">
      <c r="A651" s="69" t="s">
        <v>5428</v>
      </c>
      <c r="B651" s="70" t="s">
        <v>5399</v>
      </c>
      <c r="C651" s="71" t="s">
        <v>5429</v>
      </c>
      <c r="D651" s="72" t="s">
        <v>5430</v>
      </c>
      <c r="E651" s="73" t="s">
        <v>140</v>
      </c>
      <c r="F651" s="89">
        <v>3.3564814814814798E-3</v>
      </c>
      <c r="G651" s="75" t="s">
        <v>1</v>
      </c>
      <c r="H651" s="76" t="s">
        <v>14</v>
      </c>
      <c r="I651" s="77" t="s">
        <v>14</v>
      </c>
      <c r="J651" s="78" t="s">
        <v>14</v>
      </c>
      <c r="K651" s="79" t="s">
        <v>14</v>
      </c>
      <c r="L651" s="80">
        <v>118</v>
      </c>
      <c r="O651" s="81"/>
    </row>
    <row r="652" spans="1:15" ht="14.25" customHeight="1" x14ac:dyDescent="0.15">
      <c r="A652" s="69" t="s">
        <v>5431</v>
      </c>
      <c r="B652" s="70" t="s">
        <v>5399</v>
      </c>
      <c r="C652" s="71" t="s">
        <v>5432</v>
      </c>
      <c r="D652" s="72" t="s">
        <v>5433</v>
      </c>
      <c r="E652" s="73" t="s">
        <v>140</v>
      </c>
      <c r="F652" s="89">
        <v>3.6342592592592598E-3</v>
      </c>
      <c r="G652" s="75" t="s">
        <v>1</v>
      </c>
      <c r="H652" s="76" t="s">
        <v>14</v>
      </c>
      <c r="I652" s="77" t="s">
        <v>14</v>
      </c>
      <c r="J652" s="78" t="s">
        <v>14</v>
      </c>
      <c r="K652" s="79" t="s">
        <v>14</v>
      </c>
      <c r="L652" s="82">
        <v>121</v>
      </c>
      <c r="O652" s="81"/>
    </row>
    <row r="653" spans="1:15" ht="14.25" customHeight="1" x14ac:dyDescent="0.15">
      <c r="A653" s="69" t="s">
        <v>5434</v>
      </c>
      <c r="B653" s="70" t="s">
        <v>5399</v>
      </c>
      <c r="C653" s="71" t="s">
        <v>5435</v>
      </c>
      <c r="D653" s="72" t="s">
        <v>5436</v>
      </c>
      <c r="E653" s="73" t="s">
        <v>12</v>
      </c>
      <c r="F653" s="89">
        <v>2.1412037037036999E-3</v>
      </c>
      <c r="G653" s="75" t="s">
        <v>1</v>
      </c>
      <c r="H653" s="76" t="s">
        <v>14</v>
      </c>
      <c r="I653" s="77" t="s">
        <v>14</v>
      </c>
      <c r="J653" s="78" t="s">
        <v>14</v>
      </c>
      <c r="K653" s="79" t="s">
        <v>14</v>
      </c>
      <c r="L653" s="80">
        <v>131</v>
      </c>
      <c r="O653" s="81"/>
    </row>
    <row r="654" spans="1:15" ht="14.25" customHeight="1" x14ac:dyDescent="0.15">
      <c r="A654" s="69" t="s">
        <v>5437</v>
      </c>
      <c r="B654" s="70" t="s">
        <v>5438</v>
      </c>
      <c r="C654" s="71" t="s">
        <v>5439</v>
      </c>
      <c r="D654" s="83" t="s">
        <v>5440</v>
      </c>
      <c r="E654" s="104" t="s">
        <v>426</v>
      </c>
      <c r="F654" s="89">
        <v>2.3148148148148099E-3</v>
      </c>
      <c r="G654" s="75" t="s">
        <v>1</v>
      </c>
      <c r="H654" s="76" t="s">
        <v>14</v>
      </c>
      <c r="I654" s="77" t="s">
        <v>14</v>
      </c>
      <c r="J654" s="78" t="s">
        <v>14</v>
      </c>
      <c r="K654" s="79" t="s">
        <v>14</v>
      </c>
      <c r="L654" s="82">
        <v>77</v>
      </c>
      <c r="O654" s="81"/>
    </row>
    <row r="655" spans="1:15" ht="14.25" customHeight="1" x14ac:dyDescent="0.15">
      <c r="A655" s="69" t="s">
        <v>30</v>
      </c>
      <c r="B655" s="70" t="s">
        <v>5438</v>
      </c>
      <c r="C655" s="71" t="s">
        <v>5441</v>
      </c>
      <c r="D655" s="83" t="s">
        <v>31</v>
      </c>
      <c r="E655" s="104" t="s">
        <v>32</v>
      </c>
      <c r="F655" s="89">
        <v>3.0208333333333298E-3</v>
      </c>
      <c r="G655" s="75" t="s">
        <v>1</v>
      </c>
      <c r="H655" s="76" t="s">
        <v>14</v>
      </c>
      <c r="I655" s="77" t="s">
        <v>3</v>
      </c>
      <c r="J655" s="78" t="s">
        <v>14</v>
      </c>
      <c r="K655" s="79" t="s">
        <v>14</v>
      </c>
      <c r="L655" s="80">
        <v>78</v>
      </c>
      <c r="O655" s="81"/>
    </row>
    <row r="656" spans="1:15" ht="14.25" customHeight="1" x14ac:dyDescent="0.15">
      <c r="A656" s="69" t="s">
        <v>1749</v>
      </c>
      <c r="B656" s="70" t="s">
        <v>5438</v>
      </c>
      <c r="C656" s="71" t="s">
        <v>5442</v>
      </c>
      <c r="D656" s="83" t="s">
        <v>1750</v>
      </c>
      <c r="E656" s="104" t="s">
        <v>1751</v>
      </c>
      <c r="F656" s="89">
        <v>2.3958333333333301E-3</v>
      </c>
      <c r="G656" s="75" t="s">
        <v>1</v>
      </c>
      <c r="H656" s="76" t="s">
        <v>14</v>
      </c>
      <c r="I656" s="77" t="s">
        <v>14</v>
      </c>
      <c r="J656" s="78" t="s">
        <v>14</v>
      </c>
      <c r="K656" s="79" t="s">
        <v>14</v>
      </c>
      <c r="L656" s="82">
        <v>81</v>
      </c>
      <c r="O656" s="81"/>
    </row>
    <row r="657" spans="1:15" s="84" customFormat="1" ht="14.25" customHeight="1" thickBot="1" x14ac:dyDescent="0.2">
      <c r="A657" s="69" t="s">
        <v>1593</v>
      </c>
      <c r="B657" s="70" t="s">
        <v>5438</v>
      </c>
      <c r="C657" s="71" t="s">
        <v>5443</v>
      </c>
      <c r="D657" s="83" t="s">
        <v>1594</v>
      </c>
      <c r="E657" s="104" t="s">
        <v>426</v>
      </c>
      <c r="F657" s="89">
        <v>1.9444444444444401E-3</v>
      </c>
      <c r="G657" s="75" t="s">
        <v>1</v>
      </c>
      <c r="H657" s="76" t="s">
        <v>14</v>
      </c>
      <c r="I657" s="77" t="s">
        <v>3</v>
      </c>
      <c r="J657" s="78" t="s">
        <v>14</v>
      </c>
      <c r="K657" s="79" t="s">
        <v>14</v>
      </c>
      <c r="L657" s="80">
        <v>84</v>
      </c>
      <c r="O657" s="85"/>
    </row>
    <row r="658" spans="1:15" ht="14.25" customHeight="1" x14ac:dyDescent="0.15">
      <c r="A658" s="69" t="s">
        <v>1510</v>
      </c>
      <c r="B658" s="70" t="s">
        <v>5438</v>
      </c>
      <c r="C658" s="71" t="s">
        <v>5444</v>
      </c>
      <c r="D658" s="83" t="s">
        <v>1511</v>
      </c>
      <c r="E658" s="104" t="s">
        <v>1512</v>
      </c>
      <c r="F658" s="89">
        <v>1.6203703703703701E-3</v>
      </c>
      <c r="G658" s="75" t="s">
        <v>1</v>
      </c>
      <c r="H658" s="76" t="s">
        <v>14</v>
      </c>
      <c r="I658" s="77" t="s">
        <v>14</v>
      </c>
      <c r="J658" s="78" t="s">
        <v>14</v>
      </c>
      <c r="K658" s="79" t="s">
        <v>14</v>
      </c>
      <c r="L658" s="82">
        <v>93</v>
      </c>
      <c r="O658" s="81"/>
    </row>
    <row r="659" spans="1:15" ht="14.25" customHeight="1" x14ac:dyDescent="0.15">
      <c r="A659" s="69" t="s">
        <v>1607</v>
      </c>
      <c r="B659" s="70" t="s">
        <v>5438</v>
      </c>
      <c r="C659" s="71" t="s">
        <v>5445</v>
      </c>
      <c r="D659" s="115" t="s">
        <v>1608</v>
      </c>
      <c r="E659" s="116" t="s">
        <v>426</v>
      </c>
      <c r="F659" s="89">
        <v>1.86342592592593E-3</v>
      </c>
      <c r="G659" s="75" t="s">
        <v>1</v>
      </c>
      <c r="H659" s="76" t="s">
        <v>14</v>
      </c>
      <c r="I659" s="77" t="s">
        <v>14</v>
      </c>
      <c r="J659" s="78" t="s">
        <v>14</v>
      </c>
      <c r="K659" s="79" t="s">
        <v>14</v>
      </c>
      <c r="L659" s="80">
        <v>101</v>
      </c>
      <c r="O659" s="81"/>
    </row>
    <row r="660" spans="1:15" ht="14.25" customHeight="1" x14ac:dyDescent="0.15">
      <c r="A660" s="69" t="s">
        <v>1925</v>
      </c>
      <c r="B660" s="70" t="s">
        <v>5438</v>
      </c>
      <c r="C660" s="71" t="s">
        <v>5446</v>
      </c>
      <c r="D660" s="115" t="s">
        <v>1926</v>
      </c>
      <c r="E660" s="104" t="s">
        <v>140</v>
      </c>
      <c r="F660" s="89">
        <v>2.5000000000000001E-3</v>
      </c>
      <c r="G660" s="75" t="s">
        <v>1</v>
      </c>
      <c r="H660" s="76" t="s">
        <v>14</v>
      </c>
      <c r="I660" s="77" t="s">
        <v>14</v>
      </c>
      <c r="J660" s="78" t="s">
        <v>14</v>
      </c>
      <c r="K660" s="79" t="s">
        <v>14</v>
      </c>
      <c r="L660" s="82">
        <v>105</v>
      </c>
      <c r="O660" s="81"/>
    </row>
    <row r="661" spans="1:15" ht="14.25" customHeight="1" x14ac:dyDescent="0.15">
      <c r="A661" s="69" t="s">
        <v>1577</v>
      </c>
      <c r="B661" s="70" t="s">
        <v>5438</v>
      </c>
      <c r="C661" s="71" t="s">
        <v>5447</v>
      </c>
      <c r="D661" s="83" t="s">
        <v>1578</v>
      </c>
      <c r="E661" s="104" t="s">
        <v>529</v>
      </c>
      <c r="F661" s="89">
        <v>2.4652777777777802E-3</v>
      </c>
      <c r="G661" s="75" t="s">
        <v>1</v>
      </c>
      <c r="H661" s="76" t="s">
        <v>14</v>
      </c>
      <c r="I661" s="77" t="s">
        <v>14</v>
      </c>
      <c r="J661" s="78" t="s">
        <v>14</v>
      </c>
      <c r="K661" s="79" t="s">
        <v>14</v>
      </c>
      <c r="L661" s="80">
        <v>96</v>
      </c>
      <c r="O661" s="81"/>
    </row>
    <row r="662" spans="1:15" ht="14.25" customHeight="1" x14ac:dyDescent="0.15">
      <c r="A662" s="69" t="s">
        <v>5448</v>
      </c>
      <c r="B662" s="70" t="s">
        <v>5438</v>
      </c>
      <c r="C662" s="71" t="s">
        <v>5449</v>
      </c>
      <c r="D662" s="83" t="s">
        <v>5450</v>
      </c>
      <c r="E662" s="104" t="s">
        <v>140</v>
      </c>
      <c r="F662" s="89">
        <v>1.6203703703703701E-3</v>
      </c>
      <c r="G662" s="75" t="s">
        <v>1</v>
      </c>
      <c r="H662" s="76" t="s">
        <v>14</v>
      </c>
      <c r="I662" s="77" t="s">
        <v>14</v>
      </c>
      <c r="J662" s="78" t="s">
        <v>14</v>
      </c>
      <c r="K662" s="79" t="s">
        <v>14</v>
      </c>
      <c r="L662" s="82">
        <v>104</v>
      </c>
      <c r="O662" s="81"/>
    </row>
    <row r="663" spans="1:15" ht="14.25" customHeight="1" x14ac:dyDescent="0.15">
      <c r="A663" s="69" t="s">
        <v>291</v>
      </c>
      <c r="B663" s="70" t="s">
        <v>5438</v>
      </c>
      <c r="C663" s="71" t="s">
        <v>5451</v>
      </c>
      <c r="D663" s="83" t="s">
        <v>292</v>
      </c>
      <c r="E663" s="104" t="s">
        <v>293</v>
      </c>
      <c r="F663" s="89">
        <v>2.3032407407407398E-3</v>
      </c>
      <c r="G663" s="75" t="s">
        <v>1</v>
      </c>
      <c r="H663" s="76" t="s">
        <v>2</v>
      </c>
      <c r="I663" s="77" t="s">
        <v>3</v>
      </c>
      <c r="J663" s="78" t="s">
        <v>14</v>
      </c>
      <c r="K663" s="79" t="s">
        <v>14</v>
      </c>
      <c r="L663" s="80">
        <v>105</v>
      </c>
      <c r="O663" s="81"/>
    </row>
    <row r="664" spans="1:15" ht="14.25" customHeight="1" x14ac:dyDescent="0.15">
      <c r="A664" s="69" t="s">
        <v>1470</v>
      </c>
      <c r="B664" s="70" t="s">
        <v>5438</v>
      </c>
      <c r="C664" s="71" t="s">
        <v>5452</v>
      </c>
      <c r="D664" s="83" t="s">
        <v>1471</v>
      </c>
      <c r="E664" s="104" t="s">
        <v>1472</v>
      </c>
      <c r="F664" s="89">
        <v>1.8171296296296299E-3</v>
      </c>
      <c r="G664" s="75" t="s">
        <v>1</v>
      </c>
      <c r="H664" s="76" t="s">
        <v>14</v>
      </c>
      <c r="I664" s="77" t="s">
        <v>14</v>
      </c>
      <c r="J664" s="78" t="s">
        <v>14</v>
      </c>
      <c r="K664" s="79" t="s">
        <v>14</v>
      </c>
      <c r="L664" s="82">
        <v>106</v>
      </c>
      <c r="O664" s="81"/>
    </row>
    <row r="665" spans="1:15" ht="14.25" customHeight="1" x14ac:dyDescent="0.15">
      <c r="A665" s="69" t="s">
        <v>1523</v>
      </c>
      <c r="B665" s="70" t="s">
        <v>5438</v>
      </c>
      <c r="C665" s="71" t="s">
        <v>5453</v>
      </c>
      <c r="D665" s="83" t="s">
        <v>1524</v>
      </c>
      <c r="E665" s="104" t="s">
        <v>1472</v>
      </c>
      <c r="F665" s="89">
        <v>1.68981481481481E-3</v>
      </c>
      <c r="G665" s="75" t="s">
        <v>1</v>
      </c>
      <c r="H665" s="76" t="s">
        <v>14</v>
      </c>
      <c r="I665" s="77" t="s">
        <v>14</v>
      </c>
      <c r="J665" s="78" t="s">
        <v>14</v>
      </c>
      <c r="K665" s="79" t="s">
        <v>14</v>
      </c>
      <c r="L665" s="80">
        <v>109</v>
      </c>
      <c r="O665" s="81"/>
    </row>
    <row r="666" spans="1:15" ht="14.25" customHeight="1" x14ac:dyDescent="0.15">
      <c r="A666" s="69" t="s">
        <v>5454</v>
      </c>
      <c r="B666" s="70" t="s">
        <v>5438</v>
      </c>
      <c r="C666" s="71" t="s">
        <v>5455</v>
      </c>
      <c r="D666" s="83" t="s">
        <v>5456</v>
      </c>
      <c r="E666" s="104" t="s">
        <v>426</v>
      </c>
      <c r="F666" s="89">
        <v>1.85185185185185E-3</v>
      </c>
      <c r="G666" s="75" t="s">
        <v>1</v>
      </c>
      <c r="H666" s="76" t="s">
        <v>14</v>
      </c>
      <c r="I666" s="77" t="s">
        <v>14</v>
      </c>
      <c r="J666" s="78" t="s">
        <v>14</v>
      </c>
      <c r="K666" s="79" t="s">
        <v>14</v>
      </c>
      <c r="L666" s="82">
        <v>102</v>
      </c>
      <c r="O666" s="81"/>
    </row>
    <row r="667" spans="1:15" ht="14.25" customHeight="1" x14ac:dyDescent="0.15">
      <c r="A667" s="69" t="s">
        <v>1475</v>
      </c>
      <c r="B667" s="70" t="s">
        <v>5438</v>
      </c>
      <c r="C667" s="71" t="s">
        <v>5457</v>
      </c>
      <c r="D667" s="83" t="s">
        <v>1476</v>
      </c>
      <c r="E667" s="104" t="s">
        <v>1477</v>
      </c>
      <c r="F667" s="89">
        <v>2.3958333333333301E-3</v>
      </c>
      <c r="G667" s="75" t="s">
        <v>1</v>
      </c>
      <c r="H667" s="76" t="s">
        <v>14</v>
      </c>
      <c r="I667" s="77" t="s">
        <v>14</v>
      </c>
      <c r="J667" s="78" t="s">
        <v>4</v>
      </c>
      <c r="K667" s="79" t="s">
        <v>14</v>
      </c>
      <c r="L667" s="80">
        <v>108</v>
      </c>
      <c r="O667" s="81"/>
    </row>
    <row r="668" spans="1:15" ht="14.25" customHeight="1" x14ac:dyDescent="0.15">
      <c r="A668" s="69" t="s">
        <v>1612</v>
      </c>
      <c r="B668" s="70" t="s">
        <v>5438</v>
      </c>
      <c r="C668" s="71" t="s">
        <v>5458</v>
      </c>
      <c r="D668" s="83" t="s">
        <v>1613</v>
      </c>
      <c r="E668" s="104" t="s">
        <v>1614</v>
      </c>
      <c r="F668" s="89">
        <v>2.5347222222222199E-3</v>
      </c>
      <c r="G668" s="75" t="s">
        <v>1</v>
      </c>
      <c r="H668" s="76" t="s">
        <v>14</v>
      </c>
      <c r="I668" s="77" t="s">
        <v>14</v>
      </c>
      <c r="J668" s="78" t="s">
        <v>14</v>
      </c>
      <c r="K668" s="79" t="s">
        <v>14</v>
      </c>
      <c r="L668" s="82">
        <v>137</v>
      </c>
      <c r="O668" s="81"/>
    </row>
    <row r="669" spans="1:15" ht="14.25" customHeight="1" x14ac:dyDescent="0.15">
      <c r="A669" s="69" t="s">
        <v>1599</v>
      </c>
      <c r="B669" s="70" t="s">
        <v>5438</v>
      </c>
      <c r="C669" s="71" t="s">
        <v>5459</v>
      </c>
      <c r="D669" s="83" t="s">
        <v>1600</v>
      </c>
      <c r="E669" s="104" t="s">
        <v>1468</v>
      </c>
      <c r="F669" s="89">
        <v>3.4722222222222199E-3</v>
      </c>
      <c r="G669" s="75" t="s">
        <v>1</v>
      </c>
      <c r="H669" s="76" t="s">
        <v>2</v>
      </c>
      <c r="I669" s="77" t="s">
        <v>14</v>
      </c>
      <c r="J669" s="78" t="s">
        <v>4</v>
      </c>
      <c r="K669" s="79" t="s">
        <v>14</v>
      </c>
      <c r="L669" s="80">
        <v>130</v>
      </c>
      <c r="O669" s="81"/>
    </row>
    <row r="670" spans="1:15" ht="14.25" customHeight="1" x14ac:dyDescent="0.15">
      <c r="A670" s="69" t="s">
        <v>5460</v>
      </c>
      <c r="B670" s="70" t="s">
        <v>5438</v>
      </c>
      <c r="C670" s="71" t="s">
        <v>5461</v>
      </c>
      <c r="D670" s="83" t="s">
        <v>5462</v>
      </c>
      <c r="E670" s="104" t="s">
        <v>426</v>
      </c>
      <c r="F670" s="89">
        <v>2.1180555555555601E-3</v>
      </c>
      <c r="G670" s="75" t="s">
        <v>1</v>
      </c>
      <c r="H670" s="76" t="s">
        <v>14</v>
      </c>
      <c r="I670" s="77" t="s">
        <v>14</v>
      </c>
      <c r="J670" s="78" t="s">
        <v>4</v>
      </c>
      <c r="K670" s="79" t="s">
        <v>14</v>
      </c>
      <c r="L670" s="82">
        <v>121</v>
      </c>
      <c r="O670" s="81"/>
    </row>
    <row r="671" spans="1:15" ht="14.25" customHeight="1" x14ac:dyDescent="0.15">
      <c r="A671" s="69" t="s">
        <v>1923</v>
      </c>
      <c r="B671" s="70" t="s">
        <v>5438</v>
      </c>
      <c r="C671" s="71" t="s">
        <v>5463</v>
      </c>
      <c r="D671" s="83" t="s">
        <v>1924</v>
      </c>
      <c r="E671" s="104" t="s">
        <v>1717</v>
      </c>
      <c r="F671" s="89">
        <v>2.8356481481481501E-3</v>
      </c>
      <c r="G671" s="75" t="s">
        <v>1</v>
      </c>
      <c r="H671" s="76" t="s">
        <v>14</v>
      </c>
      <c r="I671" s="77" t="s">
        <v>14</v>
      </c>
      <c r="J671" s="78" t="s">
        <v>14</v>
      </c>
      <c r="K671" s="79" t="s">
        <v>14</v>
      </c>
      <c r="L671" s="80">
        <v>130</v>
      </c>
      <c r="O671" s="81"/>
    </row>
    <row r="672" spans="1:15" ht="14.25" customHeight="1" x14ac:dyDescent="0.15">
      <c r="A672" s="69" t="s">
        <v>1601</v>
      </c>
      <c r="B672" s="70" t="s">
        <v>5438</v>
      </c>
      <c r="C672" s="71" t="s">
        <v>5464</v>
      </c>
      <c r="D672" s="83" t="s">
        <v>1602</v>
      </c>
      <c r="E672" s="104" t="s">
        <v>529</v>
      </c>
      <c r="F672" s="89">
        <v>2.3032407407407398E-3</v>
      </c>
      <c r="G672" s="75" t="s">
        <v>1</v>
      </c>
      <c r="H672" s="76" t="s">
        <v>14</v>
      </c>
      <c r="I672" s="77" t="s">
        <v>14</v>
      </c>
      <c r="J672" s="78" t="s">
        <v>14</v>
      </c>
      <c r="K672" s="79" t="s">
        <v>14</v>
      </c>
      <c r="L672" s="82">
        <v>115</v>
      </c>
      <c r="O672" s="81"/>
    </row>
    <row r="673" spans="1:15" ht="14.25" customHeight="1" x14ac:dyDescent="0.15">
      <c r="A673" s="69" t="s">
        <v>1588</v>
      </c>
      <c r="B673" s="70" t="s">
        <v>5438</v>
      </c>
      <c r="C673" s="71" t="s">
        <v>5465</v>
      </c>
      <c r="D673" s="115" t="s">
        <v>1589</v>
      </c>
      <c r="E673" s="116" t="s">
        <v>218</v>
      </c>
      <c r="F673" s="89">
        <v>2.2337962962963001E-3</v>
      </c>
      <c r="G673" s="75" t="s">
        <v>1</v>
      </c>
      <c r="H673" s="76" t="s">
        <v>2</v>
      </c>
      <c r="I673" s="77" t="s">
        <v>14</v>
      </c>
      <c r="J673" s="78" t="s">
        <v>14</v>
      </c>
      <c r="K673" s="79" t="s">
        <v>14</v>
      </c>
      <c r="L673" s="80">
        <v>140</v>
      </c>
      <c r="O673" s="81"/>
    </row>
    <row r="674" spans="1:15" ht="14.25" customHeight="1" x14ac:dyDescent="0.15">
      <c r="A674" s="69" t="s">
        <v>1596</v>
      </c>
      <c r="B674" s="70" t="s">
        <v>5438</v>
      </c>
      <c r="C674" s="71" t="s">
        <v>5466</v>
      </c>
      <c r="D674" s="83" t="s">
        <v>1597</v>
      </c>
      <c r="E674" s="104" t="s">
        <v>1598</v>
      </c>
      <c r="F674" s="89">
        <v>2.3495370370370402E-3</v>
      </c>
      <c r="G674" s="75" t="s">
        <v>1</v>
      </c>
      <c r="H674" s="76" t="s">
        <v>2</v>
      </c>
      <c r="I674" s="77" t="s">
        <v>14</v>
      </c>
      <c r="J674" s="78" t="s">
        <v>14</v>
      </c>
      <c r="K674" s="79" t="s">
        <v>14</v>
      </c>
      <c r="L674" s="82">
        <v>158</v>
      </c>
      <c r="O674" s="81"/>
    </row>
    <row r="675" spans="1:15" ht="14.25" customHeight="1" x14ac:dyDescent="0.15">
      <c r="A675" s="69" t="s">
        <v>5467</v>
      </c>
      <c r="B675" s="70" t="s">
        <v>5438</v>
      </c>
      <c r="C675" s="71" t="s">
        <v>5468</v>
      </c>
      <c r="D675" s="83" t="s">
        <v>5469</v>
      </c>
      <c r="E675" s="104" t="s">
        <v>218</v>
      </c>
      <c r="F675" s="89">
        <v>3.5879629629629599E-3</v>
      </c>
      <c r="G675" s="75" t="s">
        <v>1</v>
      </c>
      <c r="H675" s="76" t="s">
        <v>14</v>
      </c>
      <c r="I675" s="77" t="s">
        <v>14</v>
      </c>
      <c r="J675" s="78" t="s">
        <v>14</v>
      </c>
      <c r="K675" s="79" t="s">
        <v>14</v>
      </c>
      <c r="L675" s="80">
        <v>96</v>
      </c>
      <c r="O675" s="81"/>
    </row>
    <row r="676" spans="1:15" ht="14.25" customHeight="1" x14ac:dyDescent="0.15">
      <c r="A676" s="69" t="s">
        <v>270</v>
      </c>
      <c r="B676" s="70" t="s">
        <v>5438</v>
      </c>
      <c r="C676" s="71" t="s">
        <v>5470</v>
      </c>
      <c r="D676" s="83" t="s">
        <v>271</v>
      </c>
      <c r="E676" s="104" t="s">
        <v>272</v>
      </c>
      <c r="F676" s="89">
        <v>1.80555555555556E-3</v>
      </c>
      <c r="G676" s="75" t="s">
        <v>1</v>
      </c>
      <c r="H676" s="76" t="s">
        <v>14</v>
      </c>
      <c r="I676" s="77" t="s">
        <v>14</v>
      </c>
      <c r="J676" s="78" t="s">
        <v>14</v>
      </c>
      <c r="K676" s="79" t="s">
        <v>14</v>
      </c>
      <c r="L676" s="82">
        <v>90</v>
      </c>
      <c r="O676" s="81"/>
    </row>
    <row r="677" spans="1:15" ht="14.25" customHeight="1" x14ac:dyDescent="0.15">
      <c r="A677" s="69" t="s">
        <v>1091</v>
      </c>
      <c r="B677" s="70" t="s">
        <v>5471</v>
      </c>
      <c r="C677" s="71" t="s">
        <v>5472</v>
      </c>
      <c r="D677" s="115" t="s">
        <v>1092</v>
      </c>
      <c r="E677" s="116" t="s">
        <v>1093</v>
      </c>
      <c r="F677" s="89">
        <v>2.5000000000000001E-3</v>
      </c>
      <c r="G677" s="75" t="s">
        <v>1</v>
      </c>
      <c r="H677" s="76" t="s">
        <v>14</v>
      </c>
      <c r="I677" s="77" t="s">
        <v>14</v>
      </c>
      <c r="J677" s="78" t="s">
        <v>14</v>
      </c>
      <c r="K677" s="79" t="s">
        <v>14</v>
      </c>
      <c r="L677" s="80">
        <v>93</v>
      </c>
      <c r="O677" s="81"/>
    </row>
    <row r="678" spans="1:15" ht="14.25" customHeight="1" x14ac:dyDescent="0.15">
      <c r="A678" s="69" t="s">
        <v>5473</v>
      </c>
      <c r="B678" s="70" t="s">
        <v>5471</v>
      </c>
      <c r="C678" s="71" t="s">
        <v>5474</v>
      </c>
      <c r="D678" s="83" t="s">
        <v>5475</v>
      </c>
      <c r="E678" s="104" t="s">
        <v>1093</v>
      </c>
      <c r="F678" s="89">
        <v>2.5231481481481498E-3</v>
      </c>
      <c r="G678" s="75" t="s">
        <v>1</v>
      </c>
      <c r="H678" s="76" t="s">
        <v>14</v>
      </c>
      <c r="I678" s="77" t="s">
        <v>14</v>
      </c>
      <c r="J678" s="78" t="s">
        <v>14</v>
      </c>
      <c r="K678" s="79" t="s">
        <v>14</v>
      </c>
      <c r="L678" s="82">
        <v>95</v>
      </c>
      <c r="O678" s="81"/>
    </row>
    <row r="679" spans="1:15" ht="14.25" customHeight="1" x14ac:dyDescent="0.15">
      <c r="A679" s="69" t="s">
        <v>1112</v>
      </c>
      <c r="B679" s="70" t="s">
        <v>5471</v>
      </c>
      <c r="C679" s="71" t="s">
        <v>5476</v>
      </c>
      <c r="D679" s="83" t="s">
        <v>1113</v>
      </c>
      <c r="E679" s="104" t="s">
        <v>1093</v>
      </c>
      <c r="F679" s="89">
        <v>2.88194444444444E-3</v>
      </c>
      <c r="G679" s="75" t="s">
        <v>1</v>
      </c>
      <c r="H679" s="76" t="s">
        <v>14</v>
      </c>
      <c r="I679" s="77" t="s">
        <v>14</v>
      </c>
      <c r="J679" s="78" t="s">
        <v>14</v>
      </c>
      <c r="K679" s="79" t="s">
        <v>14</v>
      </c>
      <c r="L679" s="80">
        <v>80</v>
      </c>
      <c r="O679" s="81"/>
    </row>
    <row r="680" spans="1:15" ht="14.25" customHeight="1" x14ac:dyDescent="0.15">
      <c r="A680" s="69" t="s">
        <v>5477</v>
      </c>
      <c r="B680" s="70" t="s">
        <v>5471</v>
      </c>
      <c r="C680" s="71" t="s">
        <v>5478</v>
      </c>
      <c r="D680" s="83" t="s">
        <v>5479</v>
      </c>
      <c r="E680" s="104" t="s">
        <v>38</v>
      </c>
      <c r="F680" s="89">
        <v>1.93287037037037E-3</v>
      </c>
      <c r="G680" s="75" t="s">
        <v>1</v>
      </c>
      <c r="H680" s="76" t="s">
        <v>14</v>
      </c>
      <c r="I680" s="77" t="s">
        <v>3</v>
      </c>
      <c r="J680" s="78" t="s">
        <v>14</v>
      </c>
      <c r="K680" s="79" t="s">
        <v>14</v>
      </c>
      <c r="L680" s="82">
        <v>98</v>
      </c>
      <c r="O680" s="81"/>
    </row>
    <row r="681" spans="1:15" ht="14.25" customHeight="1" x14ac:dyDescent="0.15">
      <c r="A681" s="69" t="s">
        <v>1242</v>
      </c>
      <c r="B681" s="70" t="s">
        <v>5471</v>
      </c>
      <c r="C681" s="71" t="s">
        <v>5480</v>
      </c>
      <c r="D681" s="83" t="s">
        <v>1243</v>
      </c>
      <c r="E681" s="104" t="s">
        <v>1244</v>
      </c>
      <c r="F681" s="89">
        <v>3.0208333333333298E-3</v>
      </c>
      <c r="G681" s="75" t="s">
        <v>1</v>
      </c>
      <c r="H681" s="76" t="s">
        <v>14</v>
      </c>
      <c r="I681" s="77" t="s">
        <v>14</v>
      </c>
      <c r="J681" s="78" t="s">
        <v>14</v>
      </c>
      <c r="K681" s="79" t="s">
        <v>14</v>
      </c>
      <c r="L681" s="80">
        <v>111</v>
      </c>
      <c r="O681" s="81"/>
    </row>
    <row r="682" spans="1:15" s="84" customFormat="1" ht="14.25" customHeight="1" thickBot="1" x14ac:dyDescent="0.2">
      <c r="A682" s="69" t="s">
        <v>1139</v>
      </c>
      <c r="B682" s="70" t="s">
        <v>5471</v>
      </c>
      <c r="C682" s="71" t="s">
        <v>5481</v>
      </c>
      <c r="D682" s="83" t="s">
        <v>1140</v>
      </c>
      <c r="E682" s="104" t="s">
        <v>1141</v>
      </c>
      <c r="F682" s="89">
        <v>2.6157407407407401E-3</v>
      </c>
      <c r="G682" s="75" t="s">
        <v>1</v>
      </c>
      <c r="H682" s="76" t="s">
        <v>14</v>
      </c>
      <c r="I682" s="77" t="s">
        <v>14</v>
      </c>
      <c r="J682" s="78" t="s">
        <v>14</v>
      </c>
      <c r="K682" s="79" t="s">
        <v>14</v>
      </c>
      <c r="L682" s="82">
        <v>90</v>
      </c>
      <c r="O682" s="85"/>
    </row>
    <row r="683" spans="1:15" ht="14.25" customHeight="1" x14ac:dyDescent="0.15">
      <c r="A683" s="69" t="s">
        <v>1680</v>
      </c>
      <c r="B683" s="70" t="s">
        <v>5471</v>
      </c>
      <c r="C683" s="71" t="s">
        <v>5482</v>
      </c>
      <c r="D683" s="83" t="s">
        <v>1681</v>
      </c>
      <c r="E683" s="104" t="s">
        <v>1093</v>
      </c>
      <c r="F683" s="89">
        <v>2.7314814814814801E-3</v>
      </c>
      <c r="G683" s="75" t="s">
        <v>1</v>
      </c>
      <c r="H683" s="76" t="s">
        <v>14</v>
      </c>
      <c r="I683" s="77" t="s">
        <v>14</v>
      </c>
      <c r="J683" s="78" t="s">
        <v>14</v>
      </c>
      <c r="K683" s="79" t="s">
        <v>14</v>
      </c>
      <c r="L683" s="80">
        <v>83</v>
      </c>
      <c r="O683" s="81"/>
    </row>
    <row r="684" spans="1:15" ht="14.25" customHeight="1" x14ac:dyDescent="0.15">
      <c r="A684" s="69" t="s">
        <v>1665</v>
      </c>
      <c r="B684" s="70" t="s">
        <v>5471</v>
      </c>
      <c r="C684" s="71" t="s">
        <v>5483</v>
      </c>
      <c r="D684" s="83" t="s">
        <v>1666</v>
      </c>
      <c r="E684" s="104" t="s">
        <v>38</v>
      </c>
      <c r="F684" s="89">
        <v>1.44675925925926E-3</v>
      </c>
      <c r="G684" s="75" t="s">
        <v>1</v>
      </c>
      <c r="H684" s="76" t="s">
        <v>14</v>
      </c>
      <c r="I684" s="77" t="s">
        <v>3</v>
      </c>
      <c r="J684" s="78" t="s">
        <v>14</v>
      </c>
      <c r="K684" s="79" t="s">
        <v>14</v>
      </c>
      <c r="L684" s="82">
        <v>72</v>
      </c>
      <c r="O684" s="81"/>
    </row>
    <row r="685" spans="1:15" ht="14.25" customHeight="1" x14ac:dyDescent="0.15">
      <c r="A685" s="69" t="s">
        <v>5484</v>
      </c>
      <c r="B685" s="70" t="s">
        <v>5471</v>
      </c>
      <c r="C685" s="71" t="s">
        <v>5485</v>
      </c>
      <c r="D685" s="83" t="s">
        <v>5486</v>
      </c>
      <c r="E685" s="104" t="s">
        <v>1093</v>
      </c>
      <c r="F685" s="89">
        <v>2.98611111111111E-3</v>
      </c>
      <c r="G685" s="75" t="s">
        <v>1</v>
      </c>
      <c r="H685" s="76" t="s">
        <v>14</v>
      </c>
      <c r="I685" s="77" t="s">
        <v>14</v>
      </c>
      <c r="J685" s="78" t="s">
        <v>14</v>
      </c>
      <c r="K685" s="79" t="s">
        <v>14</v>
      </c>
      <c r="L685" s="80">
        <v>79</v>
      </c>
      <c r="O685" s="81"/>
    </row>
    <row r="686" spans="1:15" ht="14.25" customHeight="1" x14ac:dyDescent="0.15">
      <c r="A686" s="69" t="s">
        <v>1685</v>
      </c>
      <c r="B686" s="70" t="s">
        <v>5471</v>
      </c>
      <c r="C686" s="71" t="s">
        <v>5487</v>
      </c>
      <c r="D686" s="83" t="s">
        <v>1686</v>
      </c>
      <c r="E686" s="104" t="s">
        <v>1093</v>
      </c>
      <c r="F686" s="89">
        <v>2.1759259259259301E-3</v>
      </c>
      <c r="G686" s="75" t="s">
        <v>1</v>
      </c>
      <c r="H686" s="76" t="s">
        <v>14</v>
      </c>
      <c r="I686" s="77" t="s">
        <v>14</v>
      </c>
      <c r="J686" s="78" t="s">
        <v>14</v>
      </c>
      <c r="K686" s="79" t="s">
        <v>14</v>
      </c>
      <c r="L686" s="82">
        <v>79</v>
      </c>
      <c r="O686" s="81"/>
    </row>
    <row r="687" spans="1:15" ht="14.25" customHeight="1" x14ac:dyDescent="0.15">
      <c r="A687" s="69" t="s">
        <v>5488</v>
      </c>
      <c r="B687" s="70" t="s">
        <v>5471</v>
      </c>
      <c r="C687" s="71" t="s">
        <v>5489</v>
      </c>
      <c r="D687" s="83" t="s">
        <v>5490</v>
      </c>
      <c r="E687" s="104" t="s">
        <v>1099</v>
      </c>
      <c r="F687" s="89">
        <v>2.9282407407407399E-3</v>
      </c>
      <c r="G687" s="75" t="s">
        <v>1</v>
      </c>
      <c r="H687" s="76" t="s">
        <v>14</v>
      </c>
      <c r="I687" s="77" t="s">
        <v>14</v>
      </c>
      <c r="J687" s="78" t="s">
        <v>14</v>
      </c>
      <c r="K687" s="79" t="s">
        <v>14</v>
      </c>
      <c r="L687" s="80">
        <v>77</v>
      </c>
      <c r="O687" s="81"/>
    </row>
    <row r="688" spans="1:15" ht="14.25" customHeight="1" x14ac:dyDescent="0.15">
      <c r="A688" s="69" t="s">
        <v>1651</v>
      </c>
      <c r="B688" s="70" t="s">
        <v>5471</v>
      </c>
      <c r="C688" s="71" t="s">
        <v>5491</v>
      </c>
      <c r="D688" s="83" t="s">
        <v>1652</v>
      </c>
      <c r="E688" s="104" t="s">
        <v>1653</v>
      </c>
      <c r="F688" s="89">
        <v>1.9444444444444401E-3</v>
      </c>
      <c r="G688" s="75" t="s">
        <v>1</v>
      </c>
      <c r="H688" s="76" t="s">
        <v>14</v>
      </c>
      <c r="I688" s="77" t="s">
        <v>3</v>
      </c>
      <c r="J688" s="78" t="s">
        <v>14</v>
      </c>
      <c r="K688" s="79" t="s">
        <v>14</v>
      </c>
      <c r="L688" s="82">
        <v>112</v>
      </c>
      <c r="O688" s="81"/>
    </row>
    <row r="689" spans="1:15" ht="14.25" customHeight="1" x14ac:dyDescent="0.15">
      <c r="A689" s="69" t="s">
        <v>5492</v>
      </c>
      <c r="B689" s="70" t="s">
        <v>5471</v>
      </c>
      <c r="C689" s="71" t="s">
        <v>5493</v>
      </c>
      <c r="D689" s="83" t="s">
        <v>5494</v>
      </c>
      <c r="E689" s="104" t="s">
        <v>1093</v>
      </c>
      <c r="F689" s="89">
        <v>2.3958333333333301E-3</v>
      </c>
      <c r="G689" s="75" t="s">
        <v>1</v>
      </c>
      <c r="H689" s="76" t="s">
        <v>14</v>
      </c>
      <c r="I689" s="77" t="s">
        <v>14</v>
      </c>
      <c r="J689" s="78" t="s">
        <v>14</v>
      </c>
      <c r="K689" s="79" t="s">
        <v>14</v>
      </c>
      <c r="L689" s="80">
        <v>98</v>
      </c>
      <c r="O689" s="81"/>
    </row>
    <row r="690" spans="1:15" ht="14.25" customHeight="1" x14ac:dyDescent="0.15">
      <c r="A690" s="69" t="s">
        <v>1682</v>
      </c>
      <c r="B690" s="70" t="s">
        <v>5471</v>
      </c>
      <c r="C690" s="71" t="s">
        <v>5495</v>
      </c>
      <c r="D690" s="83" t="s">
        <v>1683</v>
      </c>
      <c r="E690" s="104" t="s">
        <v>1093</v>
      </c>
      <c r="F690" s="89">
        <v>2.7662037037037E-3</v>
      </c>
      <c r="G690" s="75" t="s">
        <v>1</v>
      </c>
      <c r="H690" s="76" t="s">
        <v>14</v>
      </c>
      <c r="I690" s="77" t="s">
        <v>14</v>
      </c>
      <c r="J690" s="78" t="s">
        <v>14</v>
      </c>
      <c r="K690" s="79" t="s">
        <v>14</v>
      </c>
      <c r="L690" s="82">
        <v>114</v>
      </c>
      <c r="O690" s="81"/>
    </row>
    <row r="691" spans="1:15" ht="14.25" customHeight="1" x14ac:dyDescent="0.15">
      <c r="A691" s="69" t="s">
        <v>1656</v>
      </c>
      <c r="B691" s="70" t="s">
        <v>5471</v>
      </c>
      <c r="C691" s="71" t="s">
        <v>5496</v>
      </c>
      <c r="D691" s="83" t="s">
        <v>1657</v>
      </c>
      <c r="E691" s="104" t="s">
        <v>1093</v>
      </c>
      <c r="F691" s="89">
        <v>2.2916666666666701E-3</v>
      </c>
      <c r="G691" s="75" t="s">
        <v>1</v>
      </c>
      <c r="H691" s="76" t="s">
        <v>14</v>
      </c>
      <c r="I691" s="77" t="s">
        <v>3</v>
      </c>
      <c r="J691" s="78" t="s">
        <v>14</v>
      </c>
      <c r="K691" s="79" t="s">
        <v>14</v>
      </c>
      <c r="L691" s="80" t="s">
        <v>1659</v>
      </c>
      <c r="O691" s="81"/>
    </row>
    <row r="692" spans="1:15" ht="14.25" customHeight="1" x14ac:dyDescent="0.15">
      <c r="A692" s="69" t="s">
        <v>5497</v>
      </c>
      <c r="B692" s="70" t="s">
        <v>5471</v>
      </c>
      <c r="C692" s="71" t="s">
        <v>5498</v>
      </c>
      <c r="D692" s="83" t="s">
        <v>5499</v>
      </c>
      <c r="E692" s="104" t="s">
        <v>1581</v>
      </c>
      <c r="F692" s="89">
        <v>1.5393518518518499E-3</v>
      </c>
      <c r="G692" s="75" t="s">
        <v>1</v>
      </c>
      <c r="H692" s="76" t="s">
        <v>2</v>
      </c>
      <c r="I692" s="77" t="s">
        <v>14</v>
      </c>
      <c r="J692" s="78" t="s">
        <v>14</v>
      </c>
      <c r="K692" s="79" t="s">
        <v>14</v>
      </c>
      <c r="L692" s="82">
        <v>101</v>
      </c>
      <c r="O692" s="81"/>
    </row>
    <row r="693" spans="1:15" ht="14.25" customHeight="1" x14ac:dyDescent="0.15">
      <c r="A693" s="69" t="s">
        <v>5500</v>
      </c>
      <c r="B693" s="70" t="s">
        <v>5471</v>
      </c>
      <c r="C693" s="71" t="s">
        <v>5501</v>
      </c>
      <c r="D693" s="83" t="s">
        <v>5502</v>
      </c>
      <c r="E693" s="104" t="s">
        <v>1458</v>
      </c>
      <c r="F693" s="89">
        <v>1.7592592592592601E-3</v>
      </c>
      <c r="G693" s="75" t="s">
        <v>1</v>
      </c>
      <c r="H693" s="76" t="s">
        <v>14</v>
      </c>
      <c r="I693" s="77" t="s">
        <v>14</v>
      </c>
      <c r="J693" s="78" t="s">
        <v>14</v>
      </c>
      <c r="K693" s="79" t="s">
        <v>14</v>
      </c>
      <c r="L693" s="80">
        <v>89</v>
      </c>
      <c r="O693" s="81"/>
    </row>
    <row r="694" spans="1:15" ht="14.25" customHeight="1" x14ac:dyDescent="0.15">
      <c r="A694" s="69" t="s">
        <v>5503</v>
      </c>
      <c r="B694" s="70" t="s">
        <v>5471</v>
      </c>
      <c r="C694" s="71" t="s">
        <v>5504</v>
      </c>
      <c r="D694" s="83" t="s">
        <v>5505</v>
      </c>
      <c r="E694" s="104" t="s">
        <v>5506</v>
      </c>
      <c r="F694" s="89">
        <v>2.0949074074074099E-3</v>
      </c>
      <c r="G694" s="75" t="s">
        <v>1</v>
      </c>
      <c r="H694" s="76" t="s">
        <v>2</v>
      </c>
      <c r="I694" s="77" t="s">
        <v>14</v>
      </c>
      <c r="J694" s="78" t="s">
        <v>14</v>
      </c>
      <c r="K694" s="79" t="s">
        <v>14</v>
      </c>
      <c r="L694" s="82">
        <v>85</v>
      </c>
      <c r="O694" s="81"/>
    </row>
    <row r="695" spans="1:15" ht="14.25" customHeight="1" x14ac:dyDescent="0.15">
      <c r="A695" s="69" t="s">
        <v>1782</v>
      </c>
      <c r="B695" s="70" t="s">
        <v>5471</v>
      </c>
      <c r="C695" s="71" t="s">
        <v>5507</v>
      </c>
      <c r="D695" s="83" t="s">
        <v>1783</v>
      </c>
      <c r="E695" s="104" t="s">
        <v>1784</v>
      </c>
      <c r="F695" s="89">
        <v>2.2916666666666701E-3</v>
      </c>
      <c r="G695" s="75" t="s">
        <v>1</v>
      </c>
      <c r="H695" s="76" t="s">
        <v>14</v>
      </c>
      <c r="I695" s="77" t="s">
        <v>14</v>
      </c>
      <c r="J695" s="78" t="s">
        <v>14</v>
      </c>
      <c r="K695" s="79" t="s">
        <v>14</v>
      </c>
      <c r="L695" s="80">
        <v>142</v>
      </c>
      <c r="O695" s="81"/>
    </row>
    <row r="696" spans="1:15" ht="14.25" customHeight="1" x14ac:dyDescent="0.15">
      <c r="A696" s="69" t="s">
        <v>1791</v>
      </c>
      <c r="B696" s="70" t="s">
        <v>5471</v>
      </c>
      <c r="C696" s="71" t="s">
        <v>5508</v>
      </c>
      <c r="D696" s="83" t="s">
        <v>1792</v>
      </c>
      <c r="E696" s="104" t="s">
        <v>1784</v>
      </c>
      <c r="F696" s="89">
        <v>2.44212962962963E-3</v>
      </c>
      <c r="G696" s="75" t="s">
        <v>1</v>
      </c>
      <c r="H696" s="76" t="s">
        <v>2</v>
      </c>
      <c r="I696" s="77" t="s">
        <v>14</v>
      </c>
      <c r="J696" s="78" t="s">
        <v>14</v>
      </c>
      <c r="K696" s="79" t="s">
        <v>14</v>
      </c>
      <c r="L696" s="82">
        <v>89</v>
      </c>
      <c r="O696" s="81"/>
    </row>
    <row r="697" spans="1:15" ht="14.25" customHeight="1" x14ac:dyDescent="0.15">
      <c r="A697" s="69" t="s">
        <v>5509</v>
      </c>
      <c r="B697" s="70" t="s">
        <v>5471</v>
      </c>
      <c r="C697" s="71" t="s">
        <v>5510</v>
      </c>
      <c r="D697" s="115" t="s">
        <v>5511</v>
      </c>
      <c r="E697" s="116" t="s">
        <v>5512</v>
      </c>
      <c r="F697" s="89">
        <v>3.6805555555555602E-3</v>
      </c>
      <c r="G697" s="75" t="s">
        <v>1</v>
      </c>
      <c r="H697" s="76" t="s">
        <v>14</v>
      </c>
      <c r="I697" s="77" t="s">
        <v>14</v>
      </c>
      <c r="J697" s="78" t="s">
        <v>14</v>
      </c>
      <c r="K697" s="79" t="s">
        <v>14</v>
      </c>
      <c r="L697" s="80">
        <v>94</v>
      </c>
      <c r="O697" s="81"/>
    </row>
    <row r="698" spans="1:15" ht="14.25" customHeight="1" x14ac:dyDescent="0.15">
      <c r="A698" s="69" t="s">
        <v>5513</v>
      </c>
      <c r="B698" s="70" t="s">
        <v>5471</v>
      </c>
      <c r="C698" s="71" t="s">
        <v>5514</v>
      </c>
      <c r="D698" s="83" t="s">
        <v>2362</v>
      </c>
      <c r="E698" s="104" t="s">
        <v>1093</v>
      </c>
      <c r="F698" s="89">
        <v>2.5000000000000001E-3</v>
      </c>
      <c r="G698" s="75" t="s">
        <v>1</v>
      </c>
      <c r="H698" s="76" t="s">
        <v>2</v>
      </c>
      <c r="I698" s="77" t="s">
        <v>14</v>
      </c>
      <c r="J698" s="78" t="s">
        <v>14</v>
      </c>
      <c r="K698" s="79" t="s">
        <v>14</v>
      </c>
      <c r="L698" s="82">
        <v>88</v>
      </c>
      <c r="O698" s="81"/>
    </row>
    <row r="699" spans="1:15" ht="14.25" customHeight="1" x14ac:dyDescent="0.15">
      <c r="A699" s="69" t="s">
        <v>1353</v>
      </c>
      <c r="B699" s="70" t="s">
        <v>5515</v>
      </c>
      <c r="C699" s="71" t="s">
        <v>5516</v>
      </c>
      <c r="D699" s="83" t="s">
        <v>1354</v>
      </c>
      <c r="E699" s="104" t="s">
        <v>1355</v>
      </c>
      <c r="F699" s="89">
        <v>4.0393518518518504E-3</v>
      </c>
      <c r="G699" s="75" t="s">
        <v>1</v>
      </c>
      <c r="H699" s="76" t="s">
        <v>14</v>
      </c>
      <c r="I699" s="77" t="s">
        <v>14</v>
      </c>
      <c r="J699" s="78" t="s">
        <v>14</v>
      </c>
      <c r="K699" s="79" t="s">
        <v>14</v>
      </c>
      <c r="L699" s="80">
        <v>88</v>
      </c>
      <c r="O699" s="81"/>
    </row>
    <row r="700" spans="1:15" ht="14.25" customHeight="1" x14ac:dyDescent="0.15">
      <c r="A700" s="69" t="s">
        <v>2107</v>
      </c>
      <c r="B700" s="70" t="s">
        <v>5515</v>
      </c>
      <c r="C700" s="71" t="s">
        <v>5517</v>
      </c>
      <c r="D700" s="83" t="s">
        <v>2108</v>
      </c>
      <c r="E700" s="104" t="s">
        <v>2109</v>
      </c>
      <c r="F700" s="89">
        <v>1.4583333333333299E-3</v>
      </c>
      <c r="G700" s="75" t="s">
        <v>1</v>
      </c>
      <c r="H700" s="76" t="s">
        <v>14</v>
      </c>
      <c r="I700" s="77" t="s">
        <v>14</v>
      </c>
      <c r="J700" s="78" t="s">
        <v>14</v>
      </c>
      <c r="K700" s="79" t="s">
        <v>14</v>
      </c>
      <c r="L700" s="82">
        <v>75</v>
      </c>
      <c r="O700" s="81"/>
    </row>
    <row r="701" spans="1:15" ht="14.25" customHeight="1" x14ac:dyDescent="0.15">
      <c r="A701" s="69" t="s">
        <v>1115</v>
      </c>
      <c r="B701" s="70" t="s">
        <v>5515</v>
      </c>
      <c r="C701" s="71" t="s">
        <v>5518</v>
      </c>
      <c r="D701" s="83" t="s">
        <v>1116</v>
      </c>
      <c r="E701" s="104" t="s">
        <v>1093</v>
      </c>
      <c r="F701" s="89">
        <v>2.1990740740740699E-3</v>
      </c>
      <c r="G701" s="75" t="s">
        <v>1</v>
      </c>
      <c r="H701" s="76" t="s">
        <v>14</v>
      </c>
      <c r="I701" s="77" t="s">
        <v>14</v>
      </c>
      <c r="J701" s="78" t="s">
        <v>14</v>
      </c>
      <c r="K701" s="79" t="s">
        <v>14</v>
      </c>
      <c r="L701" s="80" t="s">
        <v>1117</v>
      </c>
      <c r="O701" s="81"/>
    </row>
    <row r="702" spans="1:15" ht="14.25" customHeight="1" x14ac:dyDescent="0.15">
      <c r="A702" s="69" t="s">
        <v>2124</v>
      </c>
      <c r="B702" s="70" t="s">
        <v>5515</v>
      </c>
      <c r="C702" s="71" t="s">
        <v>5519</v>
      </c>
      <c r="D702" s="83" t="s">
        <v>2125</v>
      </c>
      <c r="E702" s="104" t="s">
        <v>396</v>
      </c>
      <c r="F702" s="89">
        <v>1.8171296296296299E-3</v>
      </c>
      <c r="G702" s="75" t="s">
        <v>1</v>
      </c>
      <c r="H702" s="76" t="s">
        <v>2</v>
      </c>
      <c r="I702" s="77" t="s">
        <v>14</v>
      </c>
      <c r="J702" s="78" t="s">
        <v>14</v>
      </c>
      <c r="K702" s="79" t="s">
        <v>14</v>
      </c>
      <c r="L702" s="82" t="s">
        <v>2126</v>
      </c>
      <c r="O702" s="81"/>
    </row>
    <row r="703" spans="1:15" ht="14.25" customHeight="1" x14ac:dyDescent="0.15">
      <c r="A703" s="69" t="s">
        <v>5520</v>
      </c>
      <c r="B703" s="70" t="s">
        <v>5515</v>
      </c>
      <c r="C703" s="71" t="s">
        <v>5521</v>
      </c>
      <c r="D703" s="83" t="s">
        <v>5522</v>
      </c>
      <c r="E703" s="116" t="s">
        <v>5506</v>
      </c>
      <c r="F703" s="89">
        <v>2.16435185185185E-3</v>
      </c>
      <c r="G703" s="75" t="s">
        <v>1</v>
      </c>
      <c r="H703" s="76" t="s">
        <v>14</v>
      </c>
      <c r="I703" s="77" t="s">
        <v>14</v>
      </c>
      <c r="J703" s="78" t="s">
        <v>14</v>
      </c>
      <c r="K703" s="79" t="s">
        <v>14</v>
      </c>
      <c r="L703" s="80" t="s">
        <v>5523</v>
      </c>
      <c r="O703" s="81"/>
    </row>
    <row r="704" spans="1:15" ht="14.25" customHeight="1" x14ac:dyDescent="0.15">
      <c r="A704" s="69" t="s">
        <v>1579</v>
      </c>
      <c r="B704" s="70" t="s">
        <v>5515</v>
      </c>
      <c r="C704" s="71" t="s">
        <v>5524</v>
      </c>
      <c r="D704" s="83" t="s">
        <v>1580</v>
      </c>
      <c r="E704" s="104" t="s">
        <v>1581</v>
      </c>
      <c r="F704" s="89">
        <v>1.37731481481481E-3</v>
      </c>
      <c r="G704" s="75" t="s">
        <v>1</v>
      </c>
      <c r="H704" s="76" t="s">
        <v>14</v>
      </c>
      <c r="I704" s="77" t="s">
        <v>3</v>
      </c>
      <c r="J704" s="78" t="s">
        <v>14</v>
      </c>
      <c r="K704" s="79" t="s">
        <v>14</v>
      </c>
      <c r="L704" s="82">
        <v>105</v>
      </c>
      <c r="O704" s="81"/>
    </row>
    <row r="705" spans="1:15" ht="14.25" customHeight="1" x14ac:dyDescent="0.15">
      <c r="A705" s="69" t="s">
        <v>2104</v>
      </c>
      <c r="B705" s="70" t="s">
        <v>5515</v>
      </c>
      <c r="C705" s="71" t="s">
        <v>5525</v>
      </c>
      <c r="D705" s="115" t="s">
        <v>2105</v>
      </c>
      <c r="E705" s="116" t="s">
        <v>668</v>
      </c>
      <c r="F705" s="89">
        <v>2.71990740740741E-3</v>
      </c>
      <c r="G705" s="75" t="s">
        <v>1</v>
      </c>
      <c r="H705" s="76" t="s">
        <v>14</v>
      </c>
      <c r="I705" s="77" t="s">
        <v>14</v>
      </c>
      <c r="J705" s="78" t="s">
        <v>14</v>
      </c>
      <c r="K705" s="79" t="s">
        <v>14</v>
      </c>
      <c r="L705" s="80">
        <v>97</v>
      </c>
      <c r="O705" s="81"/>
    </row>
    <row r="706" spans="1:15" ht="14.25" customHeight="1" x14ac:dyDescent="0.15">
      <c r="A706" s="69" t="s">
        <v>1374</v>
      </c>
      <c r="B706" s="70" t="s">
        <v>5515</v>
      </c>
      <c r="C706" s="71" t="s">
        <v>5526</v>
      </c>
      <c r="D706" s="115" t="s">
        <v>1375</v>
      </c>
      <c r="E706" s="116" t="s">
        <v>1376</v>
      </c>
      <c r="F706" s="89">
        <v>1.5393518518518499E-3</v>
      </c>
      <c r="G706" s="75" t="s">
        <v>1</v>
      </c>
      <c r="H706" s="76" t="s">
        <v>14</v>
      </c>
      <c r="I706" s="77" t="s">
        <v>14</v>
      </c>
      <c r="J706" s="78" t="s">
        <v>14</v>
      </c>
      <c r="K706" s="79" t="s">
        <v>14</v>
      </c>
      <c r="L706" s="82">
        <v>90</v>
      </c>
      <c r="O706" s="81"/>
    </row>
    <row r="707" spans="1:15" ht="14.25" customHeight="1" x14ac:dyDescent="0.15">
      <c r="A707" s="69" t="s">
        <v>1974</v>
      </c>
      <c r="B707" s="70" t="s">
        <v>5515</v>
      </c>
      <c r="C707" s="71" t="s">
        <v>5527</v>
      </c>
      <c r="D707" s="83" t="s">
        <v>1975</v>
      </c>
      <c r="E707" s="104" t="s">
        <v>38</v>
      </c>
      <c r="F707" s="89">
        <v>1.52777777777778E-3</v>
      </c>
      <c r="G707" s="75" t="s">
        <v>1</v>
      </c>
      <c r="H707" s="76" t="s">
        <v>2</v>
      </c>
      <c r="I707" s="77" t="s">
        <v>14</v>
      </c>
      <c r="J707" s="78" t="s">
        <v>14</v>
      </c>
      <c r="K707" s="79" t="s">
        <v>14</v>
      </c>
      <c r="L707" s="80">
        <v>86</v>
      </c>
      <c r="O707" s="81"/>
    </row>
    <row r="708" spans="1:15" ht="14.25" customHeight="1" x14ac:dyDescent="0.15">
      <c r="A708" s="69" t="s">
        <v>5528</v>
      </c>
      <c r="B708" s="70" t="s">
        <v>5515</v>
      </c>
      <c r="C708" s="71" t="s">
        <v>5529</v>
      </c>
      <c r="D708" s="83" t="s">
        <v>5530</v>
      </c>
      <c r="E708" s="104" t="s">
        <v>396</v>
      </c>
      <c r="F708" s="89">
        <v>1.0879629629629601E-3</v>
      </c>
      <c r="G708" s="75" t="s">
        <v>1</v>
      </c>
      <c r="H708" s="76" t="s">
        <v>14</v>
      </c>
      <c r="I708" s="77" t="s">
        <v>14</v>
      </c>
      <c r="J708" s="78" t="s">
        <v>14</v>
      </c>
      <c r="K708" s="79" t="s">
        <v>14</v>
      </c>
      <c r="L708" s="82">
        <v>101</v>
      </c>
      <c r="O708" s="81"/>
    </row>
    <row r="709" spans="1:15" ht="14.25" customHeight="1" x14ac:dyDescent="0.15">
      <c r="A709" s="69" t="s">
        <v>1763</v>
      </c>
      <c r="B709" s="70" t="s">
        <v>5515</v>
      </c>
      <c r="C709" s="71" t="s">
        <v>5531</v>
      </c>
      <c r="D709" s="83" t="s">
        <v>1764</v>
      </c>
      <c r="E709" s="104" t="s">
        <v>1598</v>
      </c>
      <c r="F709" s="89">
        <v>2.7314814814814801E-3</v>
      </c>
      <c r="G709" s="75" t="s">
        <v>1</v>
      </c>
      <c r="H709" s="76" t="s">
        <v>14</v>
      </c>
      <c r="I709" s="77" t="s">
        <v>14</v>
      </c>
      <c r="J709" s="78" t="s">
        <v>14</v>
      </c>
      <c r="K709" s="79" t="s">
        <v>14</v>
      </c>
      <c r="L709" s="80">
        <v>92</v>
      </c>
      <c r="O709" s="81"/>
    </row>
    <row r="710" spans="1:15" ht="14.25" customHeight="1" x14ac:dyDescent="0.15">
      <c r="A710" s="69" t="s">
        <v>3686</v>
      </c>
      <c r="B710" s="70" t="s">
        <v>5515</v>
      </c>
      <c r="C710" s="71" t="s">
        <v>5532</v>
      </c>
      <c r="D710" s="115" t="s">
        <v>3687</v>
      </c>
      <c r="E710" s="116" t="s">
        <v>3443</v>
      </c>
      <c r="F710" s="89">
        <v>2.38425925925926E-3</v>
      </c>
      <c r="G710" s="75" t="s">
        <v>1</v>
      </c>
      <c r="H710" s="76" t="s">
        <v>2</v>
      </c>
      <c r="I710" s="77" t="s">
        <v>14</v>
      </c>
      <c r="J710" s="78" t="s">
        <v>4</v>
      </c>
      <c r="K710" s="79" t="s">
        <v>14</v>
      </c>
      <c r="L710" s="82">
        <v>96</v>
      </c>
      <c r="O710" s="81"/>
    </row>
    <row r="711" spans="1:15" s="84" customFormat="1" ht="14.25" customHeight="1" thickBot="1" x14ac:dyDescent="0.2">
      <c r="A711" s="69" t="s">
        <v>3457</v>
      </c>
      <c r="B711" s="70" t="s">
        <v>5515</v>
      </c>
      <c r="C711" s="71" t="s">
        <v>5533</v>
      </c>
      <c r="D711" s="83" t="s">
        <v>3458</v>
      </c>
      <c r="E711" s="104" t="s">
        <v>2092</v>
      </c>
      <c r="F711" s="89">
        <v>4.3287037037037001E-3</v>
      </c>
      <c r="G711" s="75" t="s">
        <v>1</v>
      </c>
      <c r="H711" s="76" t="s">
        <v>2</v>
      </c>
      <c r="I711" s="77" t="s">
        <v>14</v>
      </c>
      <c r="J711" s="78" t="s">
        <v>14</v>
      </c>
      <c r="K711" s="79" t="s">
        <v>14</v>
      </c>
      <c r="L711" s="80">
        <v>134</v>
      </c>
      <c r="O711" s="85"/>
    </row>
    <row r="712" spans="1:15" ht="14.25" customHeight="1" x14ac:dyDescent="0.15">
      <c r="A712" s="69" t="s">
        <v>2090</v>
      </c>
      <c r="B712" s="70" t="s">
        <v>5515</v>
      </c>
      <c r="C712" s="71" t="s">
        <v>5534</v>
      </c>
      <c r="D712" s="83" t="s">
        <v>2091</v>
      </c>
      <c r="E712" s="104" t="s">
        <v>2092</v>
      </c>
      <c r="F712" s="89">
        <v>3.5879629629629599E-3</v>
      </c>
      <c r="G712" s="75" t="s">
        <v>1</v>
      </c>
      <c r="H712" s="76" t="s">
        <v>2</v>
      </c>
      <c r="I712" s="77" t="s">
        <v>14</v>
      </c>
      <c r="J712" s="78" t="s">
        <v>14</v>
      </c>
      <c r="K712" s="79" t="s">
        <v>14</v>
      </c>
      <c r="L712" s="80">
        <v>130</v>
      </c>
      <c r="O712" s="81"/>
    </row>
    <row r="713" spans="1:15" ht="14.25" customHeight="1" x14ac:dyDescent="0.15">
      <c r="A713" s="69" t="s">
        <v>2055</v>
      </c>
      <c r="B713" s="70" t="s">
        <v>5515</v>
      </c>
      <c r="C713" s="71" t="s">
        <v>5535</v>
      </c>
      <c r="D713" s="83" t="s">
        <v>2056</v>
      </c>
      <c r="E713" s="104" t="s">
        <v>2057</v>
      </c>
      <c r="F713" s="89">
        <v>1.74768518518519E-3</v>
      </c>
      <c r="G713" s="75" t="s">
        <v>1</v>
      </c>
      <c r="H713" s="76" t="s">
        <v>14</v>
      </c>
      <c r="I713" s="77" t="s">
        <v>14</v>
      </c>
      <c r="J713" s="78" t="s">
        <v>14</v>
      </c>
      <c r="K713" s="79" t="s">
        <v>14</v>
      </c>
      <c r="L713" s="82">
        <v>86</v>
      </c>
      <c r="O713" s="81"/>
    </row>
    <row r="714" spans="1:15" ht="14.25" customHeight="1" x14ac:dyDescent="0.15">
      <c r="A714" s="69" t="s">
        <v>2062</v>
      </c>
      <c r="B714" s="70" t="s">
        <v>5515</v>
      </c>
      <c r="C714" s="71" t="s">
        <v>5536</v>
      </c>
      <c r="D714" s="83" t="s">
        <v>2063</v>
      </c>
      <c r="E714" s="104" t="s">
        <v>2057</v>
      </c>
      <c r="F714" s="89">
        <v>6.7129629629629603E-4</v>
      </c>
      <c r="G714" s="75" t="s">
        <v>1</v>
      </c>
      <c r="H714" s="76" t="s">
        <v>14</v>
      </c>
      <c r="I714" s="77" t="s">
        <v>14</v>
      </c>
      <c r="J714" s="78" t="s">
        <v>14</v>
      </c>
      <c r="K714" s="79" t="s">
        <v>14</v>
      </c>
      <c r="L714" s="80">
        <v>129</v>
      </c>
      <c r="O714" s="81"/>
    </row>
    <row r="715" spans="1:15" ht="14.25" customHeight="1" x14ac:dyDescent="0.15">
      <c r="A715" s="69" t="s">
        <v>5537</v>
      </c>
      <c r="B715" s="70" t="s">
        <v>5515</v>
      </c>
      <c r="C715" s="71" t="s">
        <v>5538</v>
      </c>
      <c r="D715" s="83" t="s">
        <v>5539</v>
      </c>
      <c r="E715" s="104" t="s">
        <v>5540</v>
      </c>
      <c r="F715" s="89">
        <v>2.0138888888888901E-3</v>
      </c>
      <c r="G715" s="75" t="s">
        <v>1</v>
      </c>
      <c r="H715" s="76" t="s">
        <v>2</v>
      </c>
      <c r="I715" s="77" t="s">
        <v>14</v>
      </c>
      <c r="J715" s="78" t="s">
        <v>14</v>
      </c>
      <c r="K715" s="79" t="s">
        <v>14</v>
      </c>
      <c r="L715" s="82">
        <v>102</v>
      </c>
      <c r="O715" s="81"/>
    </row>
    <row r="716" spans="1:15" ht="14.25" customHeight="1" x14ac:dyDescent="0.15">
      <c r="A716" s="69" t="s">
        <v>5541</v>
      </c>
      <c r="B716" s="70" t="s">
        <v>5515</v>
      </c>
      <c r="C716" s="71" t="s">
        <v>5542</v>
      </c>
      <c r="D716" s="83" t="s">
        <v>5543</v>
      </c>
      <c r="E716" s="104" t="s">
        <v>5506</v>
      </c>
      <c r="F716" s="89">
        <v>1.9560185185185201E-3</v>
      </c>
      <c r="G716" s="75" t="s">
        <v>1</v>
      </c>
      <c r="H716" s="76" t="s">
        <v>14</v>
      </c>
      <c r="I716" s="77" t="s">
        <v>14</v>
      </c>
      <c r="J716" s="78" t="s">
        <v>14</v>
      </c>
      <c r="K716" s="79" t="s">
        <v>14</v>
      </c>
      <c r="L716" s="80">
        <v>122</v>
      </c>
      <c r="O716" s="81"/>
    </row>
    <row r="717" spans="1:15" ht="14.25" customHeight="1" x14ac:dyDescent="0.15">
      <c r="A717" s="69" t="s">
        <v>1883</v>
      </c>
      <c r="B717" s="70" t="s">
        <v>5515</v>
      </c>
      <c r="C717" s="71" t="s">
        <v>5544</v>
      </c>
      <c r="D717" s="83" t="s">
        <v>1884</v>
      </c>
      <c r="E717" s="104" t="s">
        <v>1885</v>
      </c>
      <c r="F717" s="89">
        <v>2.6157407407407401E-3</v>
      </c>
      <c r="G717" s="75" t="s">
        <v>14</v>
      </c>
      <c r="H717" s="76" t="s">
        <v>14</v>
      </c>
      <c r="I717" s="77" t="s">
        <v>3</v>
      </c>
      <c r="J717" s="78" t="s">
        <v>4</v>
      </c>
      <c r="K717" s="79" t="s">
        <v>14</v>
      </c>
      <c r="L717" s="82">
        <v>72</v>
      </c>
      <c r="O717" s="81"/>
    </row>
    <row r="718" spans="1:15" ht="14.25" customHeight="1" x14ac:dyDescent="0.15">
      <c r="A718" s="69" t="s">
        <v>5545</v>
      </c>
      <c r="B718" s="70" t="s">
        <v>5515</v>
      </c>
      <c r="C718" s="71" t="s">
        <v>5546</v>
      </c>
      <c r="D718" s="115" t="s">
        <v>5547</v>
      </c>
      <c r="E718" s="116" t="s">
        <v>1093</v>
      </c>
      <c r="F718" s="89">
        <v>1.9212962962963001E-3</v>
      </c>
      <c r="G718" s="75" t="s">
        <v>1</v>
      </c>
      <c r="H718" s="76" t="s">
        <v>2</v>
      </c>
      <c r="I718" s="77" t="s">
        <v>14</v>
      </c>
      <c r="J718" s="78" t="s">
        <v>14</v>
      </c>
      <c r="K718" s="79" t="s">
        <v>14</v>
      </c>
      <c r="L718" s="80">
        <v>120</v>
      </c>
      <c r="O718" s="81"/>
    </row>
    <row r="719" spans="1:15" ht="14.25" customHeight="1" x14ac:dyDescent="0.15">
      <c r="A719" s="69" t="s">
        <v>77</v>
      </c>
      <c r="B719" s="70" t="s">
        <v>5515</v>
      </c>
      <c r="C719" s="71" t="s">
        <v>5548</v>
      </c>
      <c r="D719" s="83" t="s">
        <v>78</v>
      </c>
      <c r="E719" s="104" t="s">
        <v>79</v>
      </c>
      <c r="F719" s="89">
        <v>2.0949074074074099E-3</v>
      </c>
      <c r="G719" s="75" t="s">
        <v>1</v>
      </c>
      <c r="H719" s="76" t="s">
        <v>2</v>
      </c>
      <c r="I719" s="77" t="s">
        <v>14</v>
      </c>
      <c r="J719" s="78" t="s">
        <v>14</v>
      </c>
      <c r="K719" s="79" t="s">
        <v>14</v>
      </c>
      <c r="L719" s="82" t="s">
        <v>80</v>
      </c>
      <c r="O719" s="81"/>
    </row>
    <row r="720" spans="1:15" ht="14.25" customHeight="1" x14ac:dyDescent="0.15">
      <c r="A720" s="69" t="s">
        <v>1567</v>
      </c>
      <c r="B720" s="70" t="s">
        <v>5515</v>
      </c>
      <c r="C720" s="71" t="s">
        <v>5549</v>
      </c>
      <c r="D720" s="115" t="s">
        <v>1568</v>
      </c>
      <c r="E720" s="116" t="s">
        <v>79</v>
      </c>
      <c r="F720" s="89">
        <v>3.0671296296296302E-3</v>
      </c>
      <c r="G720" s="75" t="s">
        <v>1</v>
      </c>
      <c r="H720" s="76" t="s">
        <v>2</v>
      </c>
      <c r="I720" s="77" t="s">
        <v>14</v>
      </c>
      <c r="J720" s="78" t="s">
        <v>14</v>
      </c>
      <c r="K720" s="79" t="s">
        <v>14</v>
      </c>
      <c r="L720" s="80">
        <v>61</v>
      </c>
      <c r="O720" s="81"/>
    </row>
    <row r="721" spans="1:15" ht="14.25" customHeight="1" x14ac:dyDescent="0.15">
      <c r="A721" s="69" t="s">
        <v>1449</v>
      </c>
      <c r="B721" s="70" t="s">
        <v>5515</v>
      </c>
      <c r="C721" s="71" t="s">
        <v>5550</v>
      </c>
      <c r="D721" s="83" t="s">
        <v>1450</v>
      </c>
      <c r="E721" s="104" t="s">
        <v>1451</v>
      </c>
      <c r="F721" s="89">
        <v>1.63194444444444E-3</v>
      </c>
      <c r="G721" s="75" t="s">
        <v>1</v>
      </c>
      <c r="H721" s="76" t="s">
        <v>2</v>
      </c>
      <c r="I721" s="77" t="s">
        <v>14</v>
      </c>
      <c r="J721" s="78" t="s">
        <v>14</v>
      </c>
      <c r="K721" s="79" t="s">
        <v>14</v>
      </c>
      <c r="L721" s="82">
        <v>57</v>
      </c>
      <c r="O721" s="81"/>
    </row>
    <row r="722" spans="1:15" ht="14.25" customHeight="1" x14ac:dyDescent="0.15">
      <c r="A722" s="69" t="s">
        <v>2158</v>
      </c>
      <c r="B722" s="70" t="s">
        <v>5515</v>
      </c>
      <c r="C722" s="71" t="s">
        <v>5551</v>
      </c>
      <c r="D722" s="83" t="s">
        <v>2159</v>
      </c>
      <c r="E722" s="104" t="s">
        <v>1832</v>
      </c>
      <c r="F722" s="89">
        <v>1.86342592592593E-3</v>
      </c>
      <c r="G722" s="75" t="s">
        <v>1</v>
      </c>
      <c r="H722" s="76" t="s">
        <v>2</v>
      </c>
      <c r="I722" s="77" t="s">
        <v>14</v>
      </c>
      <c r="J722" s="78" t="s">
        <v>14</v>
      </c>
      <c r="K722" s="79" t="s">
        <v>14</v>
      </c>
      <c r="L722" s="80">
        <v>135</v>
      </c>
      <c r="O722" s="81"/>
    </row>
    <row r="723" spans="1:15" ht="14.25" customHeight="1" x14ac:dyDescent="0.15">
      <c r="A723" s="69" t="s">
        <v>2171</v>
      </c>
      <c r="B723" s="70" t="s">
        <v>5515</v>
      </c>
      <c r="C723" s="71" t="s">
        <v>5552</v>
      </c>
      <c r="D723" s="83" t="s">
        <v>2172</v>
      </c>
      <c r="E723" s="104" t="s">
        <v>2173</v>
      </c>
      <c r="F723" s="89">
        <v>1.6435185185185201E-3</v>
      </c>
      <c r="G723" s="75" t="s">
        <v>1</v>
      </c>
      <c r="H723" s="76" t="s">
        <v>2</v>
      </c>
      <c r="I723" s="77" t="s">
        <v>14</v>
      </c>
      <c r="J723" s="78" t="s">
        <v>14</v>
      </c>
      <c r="K723" s="79" t="s">
        <v>14</v>
      </c>
      <c r="L723" s="82">
        <v>166</v>
      </c>
      <c r="O723" s="81"/>
    </row>
    <row r="724" spans="1:15" ht="14.25" customHeight="1" x14ac:dyDescent="0.15">
      <c r="A724" s="69" t="s">
        <v>1097</v>
      </c>
      <c r="B724" s="70" t="s">
        <v>5553</v>
      </c>
      <c r="C724" s="71" t="s">
        <v>5554</v>
      </c>
      <c r="D724" s="115" t="s">
        <v>1098</v>
      </c>
      <c r="E724" s="116" t="s">
        <v>1099</v>
      </c>
      <c r="F724" s="89">
        <v>1.6782407407407399E-3</v>
      </c>
      <c r="G724" s="75" t="s">
        <v>1</v>
      </c>
      <c r="H724" s="76" t="s">
        <v>2</v>
      </c>
      <c r="I724" s="77" t="s">
        <v>14</v>
      </c>
      <c r="J724" s="78" t="s">
        <v>14</v>
      </c>
      <c r="K724" s="79" t="s">
        <v>14</v>
      </c>
      <c r="L724" s="80">
        <v>156</v>
      </c>
      <c r="O724" s="81"/>
    </row>
    <row r="725" spans="1:15" ht="14.25" customHeight="1" x14ac:dyDescent="0.15">
      <c r="A725" s="69" t="s">
        <v>5555</v>
      </c>
      <c r="B725" s="70" t="s">
        <v>5553</v>
      </c>
      <c r="C725" s="71" t="s">
        <v>5556</v>
      </c>
      <c r="D725" s="83" t="s">
        <v>5557</v>
      </c>
      <c r="E725" s="104" t="s">
        <v>1739</v>
      </c>
      <c r="F725" s="89">
        <v>1.55092592592593E-3</v>
      </c>
      <c r="G725" s="75" t="s">
        <v>1</v>
      </c>
      <c r="H725" s="76" t="s">
        <v>2</v>
      </c>
      <c r="I725" s="77" t="s">
        <v>14</v>
      </c>
      <c r="J725" s="78" t="s">
        <v>14</v>
      </c>
      <c r="K725" s="79" t="s">
        <v>14</v>
      </c>
      <c r="L725" s="82">
        <v>72</v>
      </c>
      <c r="O725" s="81"/>
    </row>
    <row r="726" spans="1:15" ht="14.25" customHeight="1" x14ac:dyDescent="0.15">
      <c r="A726" s="69" t="s">
        <v>1737</v>
      </c>
      <c r="B726" s="70" t="s">
        <v>5553</v>
      </c>
      <c r="C726" s="71" t="s">
        <v>5558</v>
      </c>
      <c r="D726" s="83" t="s">
        <v>1738</v>
      </c>
      <c r="E726" s="104" t="s">
        <v>1739</v>
      </c>
      <c r="F726" s="89">
        <v>1.7592592592592601E-3</v>
      </c>
      <c r="G726" s="75" t="s">
        <v>1</v>
      </c>
      <c r="H726" s="76" t="s">
        <v>2</v>
      </c>
      <c r="I726" s="77" t="s">
        <v>3</v>
      </c>
      <c r="J726" s="78" t="s">
        <v>14</v>
      </c>
      <c r="K726" s="79" t="s">
        <v>14</v>
      </c>
      <c r="L726" s="80">
        <v>78</v>
      </c>
      <c r="O726" s="81"/>
    </row>
    <row r="727" spans="1:15" ht="14.25" customHeight="1" x14ac:dyDescent="0.15">
      <c r="A727" s="69" t="s">
        <v>2204</v>
      </c>
      <c r="B727" s="70" t="s">
        <v>5553</v>
      </c>
      <c r="C727" s="71" t="s">
        <v>5559</v>
      </c>
      <c r="D727" s="115" t="s">
        <v>2205</v>
      </c>
      <c r="E727" s="116" t="s">
        <v>1832</v>
      </c>
      <c r="F727" s="89">
        <v>3.2291666666666701E-3</v>
      </c>
      <c r="G727" s="75" t="s">
        <v>1</v>
      </c>
      <c r="H727" s="76" t="s">
        <v>2</v>
      </c>
      <c r="I727" s="77" t="s">
        <v>14</v>
      </c>
      <c r="J727" s="78" t="s">
        <v>14</v>
      </c>
      <c r="K727" s="79" t="s">
        <v>14</v>
      </c>
      <c r="L727" s="82">
        <v>142</v>
      </c>
      <c r="O727" s="81"/>
    </row>
    <row r="728" spans="1:15" ht="14.25" customHeight="1" x14ac:dyDescent="0.15">
      <c r="A728" s="69" t="s">
        <v>2434</v>
      </c>
      <c r="B728" s="70" t="s">
        <v>5553</v>
      </c>
      <c r="C728" s="71" t="s">
        <v>5560</v>
      </c>
      <c r="D728" s="83" t="s">
        <v>2435</v>
      </c>
      <c r="E728" s="104" t="s">
        <v>1832</v>
      </c>
      <c r="F728" s="89">
        <v>1.41203703703704E-3</v>
      </c>
      <c r="G728" s="75" t="s">
        <v>1</v>
      </c>
      <c r="H728" s="76" t="s">
        <v>2</v>
      </c>
      <c r="I728" s="77" t="s">
        <v>14</v>
      </c>
      <c r="J728" s="78" t="s">
        <v>14</v>
      </c>
      <c r="K728" s="79" t="s">
        <v>14</v>
      </c>
      <c r="L728" s="80">
        <v>140</v>
      </c>
      <c r="O728" s="81"/>
    </row>
    <row r="729" spans="1:15" ht="14.25" customHeight="1" x14ac:dyDescent="0.15">
      <c r="A729" s="69" t="s">
        <v>2317</v>
      </c>
      <c r="B729" s="70" t="s">
        <v>5553</v>
      </c>
      <c r="C729" s="71" t="s">
        <v>5561</v>
      </c>
      <c r="D729" s="115" t="s">
        <v>2318</v>
      </c>
      <c r="E729" s="116" t="s">
        <v>789</v>
      </c>
      <c r="F729" s="89">
        <v>2.38425925925926E-3</v>
      </c>
      <c r="G729" s="75" t="s">
        <v>1</v>
      </c>
      <c r="H729" s="76" t="s">
        <v>2</v>
      </c>
      <c r="I729" s="77" t="s">
        <v>14</v>
      </c>
      <c r="J729" s="78" t="s">
        <v>14</v>
      </c>
      <c r="K729" s="79" t="s">
        <v>14</v>
      </c>
      <c r="L729" s="82">
        <v>108</v>
      </c>
      <c r="O729" s="81"/>
    </row>
    <row r="730" spans="1:15" ht="14.25" customHeight="1" x14ac:dyDescent="0.15">
      <c r="A730" s="69" t="s">
        <v>2341</v>
      </c>
      <c r="B730" s="70" t="s">
        <v>5553</v>
      </c>
      <c r="C730" s="71" t="s">
        <v>5562</v>
      </c>
      <c r="D730" s="83" t="s">
        <v>2342</v>
      </c>
      <c r="E730" s="104" t="s">
        <v>789</v>
      </c>
      <c r="F730" s="89">
        <v>3.8310185185185201E-3</v>
      </c>
      <c r="G730" s="75" t="s">
        <v>1</v>
      </c>
      <c r="H730" s="76" t="s">
        <v>2</v>
      </c>
      <c r="I730" s="77" t="s">
        <v>14</v>
      </c>
      <c r="J730" s="78" t="s">
        <v>4</v>
      </c>
      <c r="K730" s="79" t="s">
        <v>14</v>
      </c>
      <c r="L730" s="80">
        <v>100</v>
      </c>
      <c r="O730" s="81"/>
    </row>
    <row r="731" spans="1:15" ht="14.25" customHeight="1" x14ac:dyDescent="0.15">
      <c r="A731" s="69" t="s">
        <v>5563</v>
      </c>
      <c r="B731" s="70" t="s">
        <v>5553</v>
      </c>
      <c r="C731" s="71" t="s">
        <v>5564</v>
      </c>
      <c r="D731" s="83" t="s">
        <v>5565</v>
      </c>
      <c r="E731" s="104" t="s">
        <v>5566</v>
      </c>
      <c r="F731" s="89">
        <v>2.1296296296296302E-3</v>
      </c>
      <c r="G731" s="75" t="s">
        <v>1</v>
      </c>
      <c r="H731" s="76" t="s">
        <v>2</v>
      </c>
      <c r="I731" s="77" t="s">
        <v>14</v>
      </c>
      <c r="J731" s="78" t="s">
        <v>14</v>
      </c>
      <c r="K731" s="79" t="s">
        <v>14</v>
      </c>
      <c r="L731" s="82">
        <v>118</v>
      </c>
      <c r="O731" s="81"/>
    </row>
    <row r="732" spans="1:15" s="84" customFormat="1" ht="14.25" customHeight="1" thickBot="1" x14ac:dyDescent="0.2">
      <c r="A732" s="69" t="s">
        <v>1897</v>
      </c>
      <c r="B732" s="70" t="s">
        <v>5553</v>
      </c>
      <c r="C732" s="71" t="s">
        <v>5567</v>
      </c>
      <c r="D732" s="83" t="s">
        <v>1898</v>
      </c>
      <c r="E732" s="104" t="s">
        <v>1899</v>
      </c>
      <c r="F732" s="89">
        <v>2.4189814814814799E-3</v>
      </c>
      <c r="G732" s="75" t="s">
        <v>14</v>
      </c>
      <c r="H732" s="76" t="s">
        <v>14</v>
      </c>
      <c r="I732" s="77" t="s">
        <v>3</v>
      </c>
      <c r="J732" s="78" t="s">
        <v>4</v>
      </c>
      <c r="K732" s="79" t="s">
        <v>14</v>
      </c>
      <c r="L732" s="80">
        <v>42</v>
      </c>
      <c r="O732" s="85"/>
    </row>
    <row r="733" spans="1:15" ht="14.25" customHeight="1" x14ac:dyDescent="0.15">
      <c r="A733" s="69" t="s">
        <v>2428</v>
      </c>
      <c r="B733" s="70" t="s">
        <v>5553</v>
      </c>
      <c r="C733" s="71" t="s">
        <v>5568</v>
      </c>
      <c r="D733" s="115" t="s">
        <v>1898</v>
      </c>
      <c r="E733" s="116" t="s">
        <v>1501</v>
      </c>
      <c r="F733" s="89">
        <v>2.5694444444444402E-3</v>
      </c>
      <c r="G733" s="75" t="s">
        <v>14</v>
      </c>
      <c r="H733" s="76" t="s">
        <v>14</v>
      </c>
      <c r="I733" s="77" t="s">
        <v>3</v>
      </c>
      <c r="J733" s="78" t="s">
        <v>4</v>
      </c>
      <c r="K733" s="79" t="s">
        <v>14</v>
      </c>
      <c r="L733" s="82">
        <v>49</v>
      </c>
      <c r="O733" s="81"/>
    </row>
    <row r="734" spans="1:15" ht="14.25" customHeight="1" x14ac:dyDescent="0.15">
      <c r="A734" s="69" t="s">
        <v>2234</v>
      </c>
      <c r="B734" s="70" t="s">
        <v>5553</v>
      </c>
      <c r="C734" s="71" t="s">
        <v>5569</v>
      </c>
      <c r="D734" s="83" t="s">
        <v>2235</v>
      </c>
      <c r="E734" s="104" t="s">
        <v>2236</v>
      </c>
      <c r="F734" s="89">
        <v>2.9166666666666698E-3</v>
      </c>
      <c r="G734" s="75" t="s">
        <v>14</v>
      </c>
      <c r="H734" s="76" t="s">
        <v>2</v>
      </c>
      <c r="I734" s="77" t="s">
        <v>14</v>
      </c>
      <c r="J734" s="78" t="s">
        <v>4</v>
      </c>
      <c r="K734" s="79" t="s">
        <v>14</v>
      </c>
      <c r="L734" s="80">
        <v>43</v>
      </c>
      <c r="O734" s="81"/>
    </row>
    <row r="735" spans="1:15" ht="14.25" customHeight="1" x14ac:dyDescent="0.15">
      <c r="A735" s="69" t="s">
        <v>2285</v>
      </c>
      <c r="B735" s="70" t="s">
        <v>5553</v>
      </c>
      <c r="C735" s="71" t="s">
        <v>5570</v>
      </c>
      <c r="D735" s="83" t="s">
        <v>2286</v>
      </c>
      <c r="E735" s="116" t="s">
        <v>1465</v>
      </c>
      <c r="F735" s="89">
        <v>2.71990740740741E-3</v>
      </c>
      <c r="G735" s="75" t="s">
        <v>1</v>
      </c>
      <c r="H735" s="76" t="s">
        <v>2</v>
      </c>
      <c r="I735" s="77" t="s">
        <v>14</v>
      </c>
      <c r="J735" s="78" t="s">
        <v>14</v>
      </c>
      <c r="K735" s="79" t="s">
        <v>14</v>
      </c>
      <c r="L735" s="82">
        <v>131</v>
      </c>
      <c r="O735" s="81"/>
    </row>
    <row r="736" spans="1:15" ht="14.25" customHeight="1" x14ac:dyDescent="0.15">
      <c r="A736" s="69" t="s">
        <v>2565</v>
      </c>
      <c r="B736" s="70" t="s">
        <v>5553</v>
      </c>
      <c r="C736" s="71" t="s">
        <v>5571</v>
      </c>
      <c r="D736" s="83" t="s">
        <v>2566</v>
      </c>
      <c r="E736" s="104" t="s">
        <v>2562</v>
      </c>
      <c r="F736" s="89">
        <v>3.4259259259259299E-3</v>
      </c>
      <c r="G736" s="75" t="s">
        <v>14</v>
      </c>
      <c r="H736" s="76" t="s">
        <v>14</v>
      </c>
      <c r="I736" s="77" t="s">
        <v>14</v>
      </c>
      <c r="J736" s="78" t="s">
        <v>4</v>
      </c>
      <c r="K736" s="79" t="s">
        <v>5</v>
      </c>
      <c r="L736" s="80">
        <v>67</v>
      </c>
      <c r="O736" s="81"/>
    </row>
    <row r="737" spans="1:15" ht="14.25" customHeight="1" x14ac:dyDescent="0.15">
      <c r="A737" s="69" t="s">
        <v>2554</v>
      </c>
      <c r="B737" s="70" t="s">
        <v>5553</v>
      </c>
      <c r="C737" s="71" t="s">
        <v>5572</v>
      </c>
      <c r="D737" s="83" t="s">
        <v>2555</v>
      </c>
      <c r="E737" s="104" t="s">
        <v>2556</v>
      </c>
      <c r="F737" s="89">
        <v>2.9050925925925902E-3</v>
      </c>
      <c r="G737" s="75" t="s">
        <v>14</v>
      </c>
      <c r="H737" s="76" t="s">
        <v>14</v>
      </c>
      <c r="I737" s="77" t="s">
        <v>3</v>
      </c>
      <c r="J737" s="78" t="s">
        <v>4</v>
      </c>
      <c r="K737" s="79" t="s">
        <v>14</v>
      </c>
      <c r="L737" s="82">
        <v>65</v>
      </c>
      <c r="O737" s="81"/>
    </row>
    <row r="738" spans="1:15" ht="14.25" customHeight="1" x14ac:dyDescent="0.15">
      <c r="A738" s="69" t="s">
        <v>5573</v>
      </c>
      <c r="B738" s="70" t="s">
        <v>5553</v>
      </c>
      <c r="C738" s="71" t="s">
        <v>5574</v>
      </c>
      <c r="D738" s="115" t="s">
        <v>5575</v>
      </c>
      <c r="E738" s="116" t="s">
        <v>1391</v>
      </c>
      <c r="F738" s="89">
        <v>3.0787037037036998E-3</v>
      </c>
      <c r="G738" s="75" t="s">
        <v>14</v>
      </c>
      <c r="H738" s="76" t="s">
        <v>14</v>
      </c>
      <c r="I738" s="77" t="s">
        <v>14</v>
      </c>
      <c r="J738" s="78" t="s">
        <v>4</v>
      </c>
      <c r="K738" s="79" t="s">
        <v>14</v>
      </c>
      <c r="L738" s="80">
        <v>58</v>
      </c>
      <c r="O738" s="81"/>
    </row>
    <row r="739" spans="1:15" ht="14.25" customHeight="1" x14ac:dyDescent="0.15">
      <c r="A739" s="69" t="s">
        <v>2571</v>
      </c>
      <c r="B739" s="70" t="s">
        <v>5553</v>
      </c>
      <c r="C739" s="71" t="s">
        <v>5576</v>
      </c>
      <c r="D739" s="83" t="s">
        <v>2572</v>
      </c>
      <c r="E739" s="104" t="s">
        <v>2573</v>
      </c>
      <c r="F739" s="89">
        <v>2.99768518518519E-3</v>
      </c>
      <c r="G739" s="75" t="s">
        <v>14</v>
      </c>
      <c r="H739" s="76" t="s">
        <v>2</v>
      </c>
      <c r="I739" s="77" t="s">
        <v>14</v>
      </c>
      <c r="J739" s="78" t="s">
        <v>4</v>
      </c>
      <c r="K739" s="79" t="s">
        <v>14</v>
      </c>
      <c r="L739" s="82">
        <v>67</v>
      </c>
      <c r="O739" s="81"/>
    </row>
    <row r="740" spans="1:15" ht="14.25" customHeight="1" x14ac:dyDescent="0.15">
      <c r="A740" s="69" t="s">
        <v>2552</v>
      </c>
      <c r="B740" s="70" t="s">
        <v>5553</v>
      </c>
      <c r="C740" s="71" t="s">
        <v>5577</v>
      </c>
      <c r="D740" s="115" t="s">
        <v>2553</v>
      </c>
      <c r="E740" s="116" t="s">
        <v>1244</v>
      </c>
      <c r="F740" s="89">
        <v>2.9745370370370399E-3</v>
      </c>
      <c r="G740" s="75" t="s">
        <v>14</v>
      </c>
      <c r="H740" s="76" t="s">
        <v>14</v>
      </c>
      <c r="I740" s="77" t="s">
        <v>14</v>
      </c>
      <c r="J740" s="78" t="s">
        <v>4</v>
      </c>
      <c r="K740" s="79" t="s">
        <v>14</v>
      </c>
      <c r="L740" s="80">
        <v>38</v>
      </c>
      <c r="O740" s="81"/>
    </row>
    <row r="741" spans="1:15" ht="14.25" customHeight="1" x14ac:dyDescent="0.15">
      <c r="A741" s="69" t="s">
        <v>2560</v>
      </c>
      <c r="B741" s="70" t="s">
        <v>5553</v>
      </c>
      <c r="C741" s="71" t="s">
        <v>5578</v>
      </c>
      <c r="D741" s="83" t="s">
        <v>2561</v>
      </c>
      <c r="E741" s="104" t="s">
        <v>2562</v>
      </c>
      <c r="F741" s="89">
        <v>2.98611111111111E-3</v>
      </c>
      <c r="G741" s="75" t="s">
        <v>1</v>
      </c>
      <c r="H741" s="76" t="s">
        <v>14</v>
      </c>
      <c r="I741" s="77" t="s">
        <v>14</v>
      </c>
      <c r="J741" s="78" t="s">
        <v>14</v>
      </c>
      <c r="K741" s="79" t="s">
        <v>5</v>
      </c>
      <c r="L741" s="82">
        <v>68</v>
      </c>
      <c r="O741" s="81"/>
    </row>
    <row r="742" spans="1:15" ht="14.25" customHeight="1" x14ac:dyDescent="0.15">
      <c r="A742" s="69" t="s">
        <v>2567</v>
      </c>
      <c r="B742" s="70" t="s">
        <v>5553</v>
      </c>
      <c r="C742" s="71" t="s">
        <v>5579</v>
      </c>
      <c r="D742" s="83" t="s">
        <v>2568</v>
      </c>
      <c r="E742" s="104" t="s">
        <v>2569</v>
      </c>
      <c r="F742" s="89">
        <v>3.9004629629629602E-3</v>
      </c>
      <c r="G742" s="75" t="s">
        <v>14</v>
      </c>
      <c r="H742" s="76" t="s">
        <v>14</v>
      </c>
      <c r="I742" s="77" t="s">
        <v>14</v>
      </c>
      <c r="J742" s="78" t="s">
        <v>4</v>
      </c>
      <c r="K742" s="79" t="s">
        <v>5</v>
      </c>
      <c r="L742" s="80">
        <v>55</v>
      </c>
      <c r="O742" s="81"/>
    </row>
    <row r="743" spans="1:15" ht="14.25" customHeight="1" x14ac:dyDescent="0.15">
      <c r="A743" s="69" t="s">
        <v>2537</v>
      </c>
      <c r="B743" s="70" t="s">
        <v>5553</v>
      </c>
      <c r="C743" s="71" t="s">
        <v>5580</v>
      </c>
      <c r="D743" s="83" t="s">
        <v>2538</v>
      </c>
      <c r="E743" s="104" t="s">
        <v>2539</v>
      </c>
      <c r="F743" s="89">
        <v>2.9050925925925902E-3</v>
      </c>
      <c r="G743" s="75" t="s">
        <v>14</v>
      </c>
      <c r="H743" s="76" t="s">
        <v>2</v>
      </c>
      <c r="I743" s="77" t="s">
        <v>14</v>
      </c>
      <c r="J743" s="78" t="s">
        <v>4</v>
      </c>
      <c r="K743" s="79" t="s">
        <v>14</v>
      </c>
      <c r="L743" s="82">
        <v>80</v>
      </c>
      <c r="O743" s="81"/>
    </row>
    <row r="744" spans="1:15" ht="14.25" customHeight="1" x14ac:dyDescent="0.15">
      <c r="A744" s="69" t="s">
        <v>2883</v>
      </c>
      <c r="B744" s="70" t="s">
        <v>5581</v>
      </c>
      <c r="C744" s="71" t="s">
        <v>5582</v>
      </c>
      <c r="D744" s="83" t="s">
        <v>2884</v>
      </c>
      <c r="E744" s="104" t="s">
        <v>38</v>
      </c>
      <c r="F744" s="89">
        <v>1.9212962962963001E-3</v>
      </c>
      <c r="G744" s="75" t="s">
        <v>14</v>
      </c>
      <c r="H744" s="76" t="s">
        <v>14</v>
      </c>
      <c r="I744" s="77" t="s">
        <v>3</v>
      </c>
      <c r="J744" s="78" t="s">
        <v>14</v>
      </c>
      <c r="K744" s="79" t="s">
        <v>5</v>
      </c>
      <c r="L744" s="82" t="s">
        <v>2885</v>
      </c>
      <c r="O744" s="81"/>
    </row>
    <row r="745" spans="1:15" ht="14.25" customHeight="1" x14ac:dyDescent="0.15">
      <c r="A745" s="69" t="s">
        <v>2591</v>
      </c>
      <c r="B745" s="70" t="s">
        <v>5581</v>
      </c>
      <c r="C745" s="71" t="s">
        <v>5583</v>
      </c>
      <c r="D745" s="83" t="s">
        <v>361</v>
      </c>
      <c r="E745" s="104" t="s">
        <v>2147</v>
      </c>
      <c r="F745" s="89">
        <v>3.1250000000000002E-3</v>
      </c>
      <c r="G745" s="75" t="s">
        <v>14</v>
      </c>
      <c r="H745" s="76" t="s">
        <v>14</v>
      </c>
      <c r="I745" s="77" t="s">
        <v>3</v>
      </c>
      <c r="J745" s="78" t="s">
        <v>14</v>
      </c>
      <c r="K745" s="79" t="s">
        <v>5</v>
      </c>
      <c r="L745" s="80">
        <v>30</v>
      </c>
      <c r="O745" s="81"/>
    </row>
    <row r="746" spans="1:15" ht="14.25" customHeight="1" x14ac:dyDescent="0.15">
      <c r="A746" s="69" t="s">
        <v>2667</v>
      </c>
      <c r="B746" s="70" t="s">
        <v>5581</v>
      </c>
      <c r="C746" s="71" t="s">
        <v>5584</v>
      </c>
      <c r="D746" s="83" t="s">
        <v>2668</v>
      </c>
      <c r="E746" s="104" t="s">
        <v>2147</v>
      </c>
      <c r="F746" s="89">
        <v>3.0092592592592601E-3</v>
      </c>
      <c r="G746" s="75" t="s">
        <v>14</v>
      </c>
      <c r="H746" s="76" t="s">
        <v>14</v>
      </c>
      <c r="I746" s="77" t="s">
        <v>14</v>
      </c>
      <c r="J746" s="78" t="s">
        <v>14</v>
      </c>
      <c r="K746" s="79" t="s">
        <v>5</v>
      </c>
      <c r="L746" s="82">
        <v>52</v>
      </c>
      <c r="O746" s="81"/>
    </row>
    <row r="747" spans="1:15" ht="14.25" customHeight="1" x14ac:dyDescent="0.15">
      <c r="A747" s="69" t="s">
        <v>2723</v>
      </c>
      <c r="B747" s="70" t="s">
        <v>5581</v>
      </c>
      <c r="C747" s="71" t="s">
        <v>5585</v>
      </c>
      <c r="D747" s="83" t="s">
        <v>2724</v>
      </c>
      <c r="E747" s="104" t="s">
        <v>2147</v>
      </c>
      <c r="F747" s="89">
        <v>2.7893518518518502E-3</v>
      </c>
      <c r="G747" s="75" t="s">
        <v>14</v>
      </c>
      <c r="H747" s="76" t="s">
        <v>2</v>
      </c>
      <c r="I747" s="77" t="s">
        <v>14</v>
      </c>
      <c r="J747" s="78" t="s">
        <v>14</v>
      </c>
      <c r="K747" s="79" t="s">
        <v>5</v>
      </c>
      <c r="L747" s="80">
        <v>57</v>
      </c>
      <c r="O747" s="81"/>
    </row>
    <row r="748" spans="1:15" ht="14.25" customHeight="1" x14ac:dyDescent="0.15">
      <c r="A748" s="69" t="s">
        <v>2513</v>
      </c>
      <c r="B748" s="70" t="s">
        <v>5581</v>
      </c>
      <c r="C748" s="71" t="s">
        <v>5586</v>
      </c>
      <c r="D748" s="83" t="s">
        <v>2514</v>
      </c>
      <c r="E748" s="104" t="s">
        <v>2515</v>
      </c>
      <c r="F748" s="89">
        <v>2.6388888888888898E-3</v>
      </c>
      <c r="G748" s="75" t="s">
        <v>14</v>
      </c>
      <c r="H748" s="76" t="s">
        <v>14</v>
      </c>
      <c r="I748" s="77" t="s">
        <v>3</v>
      </c>
      <c r="J748" s="78" t="s">
        <v>14</v>
      </c>
      <c r="K748" s="79" t="s">
        <v>14</v>
      </c>
      <c r="L748" s="82">
        <v>86</v>
      </c>
      <c r="O748" s="81"/>
    </row>
    <row r="749" spans="1:15" ht="14.25" customHeight="1" x14ac:dyDescent="0.2">
      <c r="A749" s="69" t="s">
        <v>2876</v>
      </c>
      <c r="B749" s="70" t="s">
        <v>5581</v>
      </c>
      <c r="C749" s="71" t="s">
        <v>5587</v>
      </c>
      <c r="D749" s="115" t="s">
        <v>2877</v>
      </c>
      <c r="E749" s="116" t="s">
        <v>2878</v>
      </c>
      <c r="F749" s="89">
        <v>1.6435185185185201E-3</v>
      </c>
      <c r="G749" s="90" t="s">
        <v>14</v>
      </c>
      <c r="H749" s="91" t="s">
        <v>14</v>
      </c>
      <c r="I749" s="92" t="s">
        <v>14</v>
      </c>
      <c r="J749" s="93" t="s">
        <v>4</v>
      </c>
      <c r="K749" s="94" t="s">
        <v>14</v>
      </c>
      <c r="L749" s="80">
        <v>66</v>
      </c>
      <c r="O749" s="81"/>
    </row>
    <row r="750" spans="1:15" ht="14.25" customHeight="1" x14ac:dyDescent="0.15">
      <c r="A750" s="69" t="s">
        <v>2746</v>
      </c>
      <c r="B750" s="70" t="s">
        <v>5581</v>
      </c>
      <c r="C750" s="71" t="s">
        <v>5588</v>
      </c>
      <c r="D750" s="87" t="s">
        <v>2747</v>
      </c>
      <c r="E750" s="104" t="s">
        <v>65</v>
      </c>
      <c r="F750" s="89">
        <v>1.4583333333333299E-3</v>
      </c>
      <c r="G750" s="75" t="s">
        <v>14</v>
      </c>
      <c r="H750" s="76" t="s">
        <v>14</v>
      </c>
      <c r="I750" s="77" t="s">
        <v>3</v>
      </c>
      <c r="J750" s="78" t="s">
        <v>4</v>
      </c>
      <c r="K750" s="79" t="s">
        <v>14</v>
      </c>
      <c r="L750" s="82">
        <v>50</v>
      </c>
      <c r="O750" s="81"/>
    </row>
    <row r="751" spans="1:15" ht="14.25" customHeight="1" x14ac:dyDescent="0.15">
      <c r="A751" s="69" t="s">
        <v>2704</v>
      </c>
      <c r="B751" s="70" t="s">
        <v>5581</v>
      </c>
      <c r="C751" s="71" t="s">
        <v>5589</v>
      </c>
      <c r="D751" s="83" t="s">
        <v>2705</v>
      </c>
      <c r="E751" s="104" t="s">
        <v>668</v>
      </c>
      <c r="F751" s="89">
        <v>2.8703703703703699E-3</v>
      </c>
      <c r="G751" s="75" t="s">
        <v>14</v>
      </c>
      <c r="H751" s="76" t="s">
        <v>14</v>
      </c>
      <c r="I751" s="77" t="s">
        <v>3</v>
      </c>
      <c r="J751" s="78" t="s">
        <v>14</v>
      </c>
      <c r="K751" s="79" t="s">
        <v>5</v>
      </c>
      <c r="L751" s="80">
        <v>53</v>
      </c>
      <c r="O751" s="81"/>
    </row>
    <row r="752" spans="1:15" ht="14.25" customHeight="1" x14ac:dyDescent="0.15">
      <c r="A752" s="69" t="s">
        <v>666</v>
      </c>
      <c r="B752" s="70" t="s">
        <v>5581</v>
      </c>
      <c r="C752" s="71" t="s">
        <v>5590</v>
      </c>
      <c r="D752" s="83" t="s">
        <v>667</v>
      </c>
      <c r="E752" s="104" t="s">
        <v>668</v>
      </c>
      <c r="F752" s="89">
        <v>2.7662037037037E-3</v>
      </c>
      <c r="G752" s="75" t="s">
        <v>14</v>
      </c>
      <c r="H752" s="76" t="s">
        <v>14</v>
      </c>
      <c r="I752" s="77" t="s">
        <v>3</v>
      </c>
      <c r="J752" s="78" t="s">
        <v>4</v>
      </c>
      <c r="K752" s="79" t="s">
        <v>14</v>
      </c>
      <c r="L752" s="82">
        <v>63</v>
      </c>
      <c r="O752" s="81"/>
    </row>
    <row r="753" spans="1:15" ht="14.25" customHeight="1" x14ac:dyDescent="0.15">
      <c r="A753" s="69" t="s">
        <v>2886</v>
      </c>
      <c r="B753" s="70" t="s">
        <v>5581</v>
      </c>
      <c r="C753" s="71" t="s">
        <v>5591</v>
      </c>
      <c r="D753" s="83" t="s">
        <v>2887</v>
      </c>
      <c r="E753" s="104" t="s">
        <v>668</v>
      </c>
      <c r="F753" s="89">
        <v>2.66203703703704E-3</v>
      </c>
      <c r="G753" s="75" t="s">
        <v>1</v>
      </c>
      <c r="H753" s="76" t="s">
        <v>14</v>
      </c>
      <c r="I753" s="77" t="s">
        <v>14</v>
      </c>
      <c r="J753" s="78" t="s">
        <v>14</v>
      </c>
      <c r="K753" s="79" t="s">
        <v>5</v>
      </c>
      <c r="L753" s="80">
        <v>64</v>
      </c>
      <c r="O753" s="81"/>
    </row>
    <row r="754" spans="1:15" ht="14.25" customHeight="1" x14ac:dyDescent="0.15">
      <c r="A754" s="69" t="s">
        <v>2793</v>
      </c>
      <c r="B754" s="70" t="s">
        <v>5581</v>
      </c>
      <c r="C754" s="71" t="s">
        <v>5592</v>
      </c>
      <c r="D754" s="83" t="s">
        <v>2794</v>
      </c>
      <c r="E754" s="104" t="s">
        <v>668</v>
      </c>
      <c r="F754" s="89">
        <v>3.8425925925925902E-3</v>
      </c>
      <c r="G754" s="75" t="s">
        <v>1</v>
      </c>
      <c r="H754" s="76" t="s">
        <v>2</v>
      </c>
      <c r="I754" s="77" t="s">
        <v>14</v>
      </c>
      <c r="J754" s="78" t="s">
        <v>14</v>
      </c>
      <c r="K754" s="79" t="s">
        <v>5</v>
      </c>
      <c r="L754" s="82">
        <v>64</v>
      </c>
      <c r="O754" s="81"/>
    </row>
    <row r="755" spans="1:15" s="84" customFormat="1" ht="14.25" customHeight="1" thickBot="1" x14ac:dyDescent="0.2">
      <c r="A755" s="69" t="s">
        <v>2711</v>
      </c>
      <c r="B755" s="70" t="s">
        <v>5581</v>
      </c>
      <c r="C755" s="71" t="s">
        <v>5593</v>
      </c>
      <c r="D755" s="115" t="s">
        <v>2712</v>
      </c>
      <c r="E755" s="116" t="s">
        <v>668</v>
      </c>
      <c r="F755" s="89">
        <v>2.4189814814814799E-3</v>
      </c>
      <c r="G755" s="75" t="s">
        <v>1</v>
      </c>
      <c r="H755" s="76" t="s">
        <v>14</v>
      </c>
      <c r="I755" s="77" t="s">
        <v>3</v>
      </c>
      <c r="J755" s="78" t="s">
        <v>14</v>
      </c>
      <c r="K755" s="79" t="s">
        <v>14</v>
      </c>
      <c r="L755" s="80">
        <v>58</v>
      </c>
      <c r="O755" s="85"/>
    </row>
    <row r="756" spans="1:15" ht="14.25" customHeight="1" x14ac:dyDescent="0.15">
      <c r="A756" s="69" t="s">
        <v>2661</v>
      </c>
      <c r="B756" s="70" t="s">
        <v>5581</v>
      </c>
      <c r="C756" s="71" t="s">
        <v>5594</v>
      </c>
      <c r="D756" s="83" t="s">
        <v>2662</v>
      </c>
      <c r="E756" s="104" t="s">
        <v>2602</v>
      </c>
      <c r="F756" s="89">
        <v>1.49305555555556E-3</v>
      </c>
      <c r="G756" s="75" t="s">
        <v>14</v>
      </c>
      <c r="H756" s="76" t="s">
        <v>14</v>
      </c>
      <c r="I756" s="77" t="s">
        <v>14</v>
      </c>
      <c r="J756" s="78" t="s">
        <v>14</v>
      </c>
      <c r="K756" s="79" t="s">
        <v>5</v>
      </c>
      <c r="L756" s="82">
        <v>53</v>
      </c>
      <c r="O756" s="81"/>
    </row>
    <row r="757" spans="1:15" ht="14.25" customHeight="1" x14ac:dyDescent="0.15">
      <c r="A757" s="69" t="s">
        <v>2832</v>
      </c>
      <c r="B757" s="70" t="s">
        <v>5581</v>
      </c>
      <c r="C757" s="71" t="s">
        <v>5595</v>
      </c>
      <c r="D757" s="83" t="s">
        <v>2833</v>
      </c>
      <c r="E757" s="104" t="s">
        <v>2602</v>
      </c>
      <c r="F757" s="89">
        <v>2.70833333333333E-3</v>
      </c>
      <c r="G757" s="75" t="s">
        <v>14</v>
      </c>
      <c r="H757" s="76" t="s">
        <v>14</v>
      </c>
      <c r="I757" s="77" t="s">
        <v>14</v>
      </c>
      <c r="J757" s="78" t="s">
        <v>14</v>
      </c>
      <c r="K757" s="79" t="s">
        <v>5</v>
      </c>
      <c r="L757" s="80">
        <v>58</v>
      </c>
      <c r="O757" s="81"/>
    </row>
    <row r="758" spans="1:15" ht="14.25" customHeight="1" x14ac:dyDescent="0.15">
      <c r="A758" s="69" t="s">
        <v>2829</v>
      </c>
      <c r="B758" s="70" t="s">
        <v>5581</v>
      </c>
      <c r="C758" s="71" t="s">
        <v>5596</v>
      </c>
      <c r="D758" s="83" t="s">
        <v>2830</v>
      </c>
      <c r="E758" s="104" t="s">
        <v>2831</v>
      </c>
      <c r="F758" s="89">
        <v>2.4652777777777802E-3</v>
      </c>
      <c r="G758" s="75" t="s">
        <v>14</v>
      </c>
      <c r="H758" s="76" t="s">
        <v>14</v>
      </c>
      <c r="I758" s="77" t="s">
        <v>14</v>
      </c>
      <c r="J758" s="78" t="s">
        <v>14</v>
      </c>
      <c r="K758" s="79" t="s">
        <v>5</v>
      </c>
      <c r="L758" s="82">
        <v>73</v>
      </c>
      <c r="O758" s="81"/>
    </row>
    <row r="759" spans="1:15" ht="14.25" customHeight="1" x14ac:dyDescent="0.15">
      <c r="A759" s="69" t="s">
        <v>2725</v>
      </c>
      <c r="B759" s="70" t="s">
        <v>5581</v>
      </c>
      <c r="C759" s="71" t="s">
        <v>5597</v>
      </c>
      <c r="D759" s="83" t="s">
        <v>2726</v>
      </c>
      <c r="E759" s="104" t="s">
        <v>2625</v>
      </c>
      <c r="F759" s="89">
        <v>2.8587962962962998E-3</v>
      </c>
      <c r="G759" s="75" t="s">
        <v>14</v>
      </c>
      <c r="H759" s="76" t="s">
        <v>14</v>
      </c>
      <c r="I759" s="77" t="s">
        <v>14</v>
      </c>
      <c r="J759" s="78" t="s">
        <v>14</v>
      </c>
      <c r="K759" s="79" t="s">
        <v>5</v>
      </c>
      <c r="L759" s="80">
        <v>56</v>
      </c>
      <c r="O759" s="81"/>
    </row>
    <row r="760" spans="1:15" ht="14.25" customHeight="1" x14ac:dyDescent="0.15">
      <c r="A760" s="69" t="s">
        <v>1345</v>
      </c>
      <c r="B760" s="70" t="s">
        <v>5581</v>
      </c>
      <c r="C760" s="71" t="s">
        <v>5598</v>
      </c>
      <c r="D760" s="83" t="s">
        <v>1346</v>
      </c>
      <c r="E760" s="104" t="s">
        <v>1337</v>
      </c>
      <c r="F760" s="89">
        <v>5.3472222222222202E-3</v>
      </c>
      <c r="G760" s="75" t="s">
        <v>1</v>
      </c>
      <c r="H760" s="76" t="s">
        <v>14</v>
      </c>
      <c r="I760" s="77" t="s">
        <v>14</v>
      </c>
      <c r="J760" s="78" t="s">
        <v>14</v>
      </c>
      <c r="K760" s="79" t="s">
        <v>5</v>
      </c>
      <c r="L760" s="82">
        <v>86</v>
      </c>
      <c r="O760" s="81"/>
    </row>
    <row r="761" spans="1:15" ht="14.25" customHeight="1" x14ac:dyDescent="0.15">
      <c r="A761" s="69" t="s">
        <v>1857</v>
      </c>
      <c r="B761" s="70" t="s">
        <v>5599</v>
      </c>
      <c r="C761" s="71" t="s">
        <v>5600</v>
      </c>
      <c r="D761" s="83" t="s">
        <v>1858</v>
      </c>
      <c r="E761" s="104" t="s">
        <v>1859</v>
      </c>
      <c r="F761" s="89">
        <v>2.3726851851851899E-3</v>
      </c>
      <c r="G761" s="75" t="s">
        <v>14</v>
      </c>
      <c r="H761" s="76" t="s">
        <v>14</v>
      </c>
      <c r="I761" s="77" t="s">
        <v>3</v>
      </c>
      <c r="J761" s="78" t="s">
        <v>4</v>
      </c>
      <c r="K761" s="79" t="s">
        <v>14</v>
      </c>
      <c r="L761" s="80">
        <v>81</v>
      </c>
      <c r="O761" s="81"/>
    </row>
    <row r="762" spans="1:15" ht="14.25" customHeight="1" x14ac:dyDescent="0.15">
      <c r="A762" s="69" t="s">
        <v>3369</v>
      </c>
      <c r="B762" s="70" t="s">
        <v>5599</v>
      </c>
      <c r="C762" s="71" t="s">
        <v>5601</v>
      </c>
      <c r="D762" s="83" t="s">
        <v>1858</v>
      </c>
      <c r="E762" s="104" t="s">
        <v>1832</v>
      </c>
      <c r="F762" s="89">
        <v>2.38425925925926E-3</v>
      </c>
      <c r="G762" s="75" t="s">
        <v>14</v>
      </c>
      <c r="H762" s="76" t="s">
        <v>14</v>
      </c>
      <c r="I762" s="77" t="s">
        <v>14</v>
      </c>
      <c r="J762" s="78" t="s">
        <v>4</v>
      </c>
      <c r="K762" s="79" t="s">
        <v>14</v>
      </c>
      <c r="L762" s="82">
        <v>58</v>
      </c>
      <c r="O762" s="81"/>
    </row>
    <row r="763" spans="1:15" ht="14.25" customHeight="1" x14ac:dyDescent="0.15">
      <c r="A763" s="69" t="s">
        <v>5602</v>
      </c>
      <c r="B763" s="70" t="s">
        <v>5599</v>
      </c>
      <c r="C763" s="71" t="s">
        <v>5603</v>
      </c>
      <c r="D763" s="83" t="s">
        <v>5604</v>
      </c>
      <c r="E763" s="104" t="s">
        <v>1832</v>
      </c>
      <c r="F763" s="89">
        <v>2.5810185185185198E-3</v>
      </c>
      <c r="G763" s="75" t="s">
        <v>14</v>
      </c>
      <c r="H763" s="76" t="s">
        <v>14</v>
      </c>
      <c r="I763" s="77" t="s">
        <v>14</v>
      </c>
      <c r="J763" s="78" t="s">
        <v>4</v>
      </c>
      <c r="K763" s="79" t="s">
        <v>14</v>
      </c>
      <c r="L763" s="80">
        <v>80</v>
      </c>
      <c r="O763" s="81"/>
    </row>
    <row r="764" spans="1:15" ht="14.25" customHeight="1" x14ac:dyDescent="0.15">
      <c r="A764" s="69" t="s">
        <v>1830</v>
      </c>
      <c r="B764" s="70" t="s">
        <v>5599</v>
      </c>
      <c r="C764" s="71" t="s">
        <v>5605</v>
      </c>
      <c r="D764" s="83" t="s">
        <v>1831</v>
      </c>
      <c r="E764" s="104" t="s">
        <v>1832</v>
      </c>
      <c r="F764" s="89">
        <v>2.2222222222222201E-3</v>
      </c>
      <c r="G764" s="75" t="s">
        <v>14</v>
      </c>
      <c r="H764" s="76" t="s">
        <v>14</v>
      </c>
      <c r="I764" s="77" t="s">
        <v>3</v>
      </c>
      <c r="J764" s="78" t="s">
        <v>4</v>
      </c>
      <c r="K764" s="79" t="s">
        <v>14</v>
      </c>
      <c r="L764" s="82">
        <v>69</v>
      </c>
      <c r="O764" s="81"/>
    </row>
    <row r="765" spans="1:15" ht="14.25" customHeight="1" x14ac:dyDescent="0.15">
      <c r="A765" s="69" t="s">
        <v>5606</v>
      </c>
      <c r="B765" s="70" t="s">
        <v>5599</v>
      </c>
      <c r="C765" s="71" t="s">
        <v>5607</v>
      </c>
      <c r="D765" s="83" t="s">
        <v>5608</v>
      </c>
      <c r="E765" s="104" t="s">
        <v>5506</v>
      </c>
      <c r="F765" s="89">
        <v>2.3726851851851899E-3</v>
      </c>
      <c r="G765" s="75" t="s">
        <v>14</v>
      </c>
      <c r="H765" s="76" t="s">
        <v>14</v>
      </c>
      <c r="I765" s="77" t="s">
        <v>3</v>
      </c>
      <c r="J765" s="78" t="s">
        <v>14</v>
      </c>
      <c r="K765" s="79" t="s">
        <v>14</v>
      </c>
      <c r="L765" s="80">
        <v>72</v>
      </c>
      <c r="O765" s="81"/>
    </row>
    <row r="766" spans="1:15" ht="14.25" customHeight="1" x14ac:dyDescent="0.15">
      <c r="A766" s="69" t="s">
        <v>5609</v>
      </c>
      <c r="B766" s="70" t="s">
        <v>5599</v>
      </c>
      <c r="C766" s="71" t="s">
        <v>5610</v>
      </c>
      <c r="D766" s="83" t="s">
        <v>5611</v>
      </c>
      <c r="E766" s="104" t="s">
        <v>1093</v>
      </c>
      <c r="F766" s="89">
        <v>2.1990740740740699E-3</v>
      </c>
      <c r="G766" s="75" t="s">
        <v>14</v>
      </c>
      <c r="H766" s="76" t="s">
        <v>14</v>
      </c>
      <c r="I766" s="77" t="s">
        <v>14</v>
      </c>
      <c r="J766" s="78" t="s">
        <v>4</v>
      </c>
      <c r="K766" s="79" t="s">
        <v>14</v>
      </c>
      <c r="L766" s="82">
        <v>89</v>
      </c>
      <c r="O766" s="81"/>
    </row>
    <row r="767" spans="1:15" ht="14.25" customHeight="1" x14ac:dyDescent="0.15">
      <c r="A767" s="69" t="s">
        <v>5612</v>
      </c>
      <c r="B767" s="70" t="s">
        <v>5599</v>
      </c>
      <c r="C767" s="71" t="s">
        <v>5613</v>
      </c>
      <c r="D767" s="115" t="s">
        <v>5614</v>
      </c>
      <c r="E767" s="116" t="s">
        <v>1244</v>
      </c>
      <c r="F767" s="89">
        <v>2.8009259259259298E-3</v>
      </c>
      <c r="G767" s="75" t="s">
        <v>14</v>
      </c>
      <c r="H767" s="76" t="s">
        <v>14</v>
      </c>
      <c r="I767" s="77" t="s">
        <v>3</v>
      </c>
      <c r="J767" s="78" t="s">
        <v>4</v>
      </c>
      <c r="K767" s="79" t="s">
        <v>14</v>
      </c>
      <c r="L767" s="80">
        <v>90</v>
      </c>
      <c r="O767" s="81"/>
    </row>
    <row r="768" spans="1:15" s="84" customFormat="1" ht="14.25" customHeight="1" thickBot="1" x14ac:dyDescent="0.2">
      <c r="A768" s="69" t="s">
        <v>5615</v>
      </c>
      <c r="B768" s="70" t="s">
        <v>5599</v>
      </c>
      <c r="C768" s="71" t="s">
        <v>5616</v>
      </c>
      <c r="D768" s="83" t="s">
        <v>5617</v>
      </c>
      <c r="E768" s="104" t="s">
        <v>5506</v>
      </c>
      <c r="F768" s="89">
        <v>2.4074074074074102E-3</v>
      </c>
      <c r="G768" s="75" t="s">
        <v>14</v>
      </c>
      <c r="H768" s="76" t="s">
        <v>14</v>
      </c>
      <c r="I768" s="77" t="s">
        <v>3</v>
      </c>
      <c r="J768" s="78" t="s">
        <v>14</v>
      </c>
      <c r="K768" s="79" t="s">
        <v>14</v>
      </c>
      <c r="L768" s="82">
        <v>97</v>
      </c>
      <c r="O768" s="85"/>
    </row>
    <row r="769" spans="1:15" ht="14.25" customHeight="1" x14ac:dyDescent="0.15">
      <c r="A769" s="69" t="s">
        <v>5618</v>
      </c>
      <c r="B769" s="70" t="s">
        <v>5599</v>
      </c>
      <c r="C769" s="71" t="s">
        <v>5619</v>
      </c>
      <c r="D769" s="83" t="s">
        <v>5620</v>
      </c>
      <c r="E769" s="104" t="s">
        <v>5506</v>
      </c>
      <c r="F769" s="89">
        <v>2.3611111111111098E-3</v>
      </c>
      <c r="G769" s="75" t="s">
        <v>14</v>
      </c>
      <c r="H769" s="76" t="s">
        <v>14</v>
      </c>
      <c r="I769" s="77" t="s">
        <v>3</v>
      </c>
      <c r="J769" s="78" t="s">
        <v>14</v>
      </c>
      <c r="K769" s="79" t="s">
        <v>14</v>
      </c>
      <c r="L769" s="80">
        <v>108</v>
      </c>
      <c r="O769" s="81"/>
    </row>
    <row r="770" spans="1:15" ht="14.25" customHeight="1" x14ac:dyDescent="0.15">
      <c r="A770" s="69" t="s">
        <v>5621</v>
      </c>
      <c r="B770" s="70" t="s">
        <v>5599</v>
      </c>
      <c r="C770" s="71" t="s">
        <v>5622</v>
      </c>
      <c r="D770" s="83" t="s">
        <v>5623</v>
      </c>
      <c r="E770" s="104" t="s">
        <v>5624</v>
      </c>
      <c r="F770" s="89">
        <v>2.7314814814814801E-3</v>
      </c>
      <c r="G770" s="75" t="s">
        <v>14</v>
      </c>
      <c r="H770" s="76" t="s">
        <v>14</v>
      </c>
      <c r="I770" s="77" t="s">
        <v>3</v>
      </c>
      <c r="J770" s="78" t="s">
        <v>4</v>
      </c>
      <c r="K770" s="79" t="s">
        <v>14</v>
      </c>
      <c r="L770" s="82">
        <v>64</v>
      </c>
      <c r="O770" s="106"/>
    </row>
    <row r="771" spans="1:15" ht="14.25" customHeight="1" x14ac:dyDescent="0.15">
      <c r="A771" s="69" t="s">
        <v>2938</v>
      </c>
      <c r="B771" s="70" t="s">
        <v>5599</v>
      </c>
      <c r="C771" s="71" t="s">
        <v>5625</v>
      </c>
      <c r="D771" s="83" t="s">
        <v>2939</v>
      </c>
      <c r="E771" s="104" t="s">
        <v>2940</v>
      </c>
      <c r="F771" s="89">
        <v>2.4305555555555599E-3</v>
      </c>
      <c r="G771" s="75" t="s">
        <v>1</v>
      </c>
      <c r="H771" s="76" t="s">
        <v>14</v>
      </c>
      <c r="I771" s="77" t="s">
        <v>3</v>
      </c>
      <c r="J771" s="78" t="s">
        <v>14</v>
      </c>
      <c r="K771" s="79" t="s">
        <v>14</v>
      </c>
      <c r="L771" s="80">
        <v>68</v>
      </c>
      <c r="O771" s="81"/>
    </row>
    <row r="772" spans="1:15" ht="14.25" customHeight="1" x14ac:dyDescent="0.15">
      <c r="A772" s="69" t="s">
        <v>623</v>
      </c>
      <c r="B772" s="70" t="s">
        <v>5599</v>
      </c>
      <c r="C772" s="71" t="s">
        <v>5626</v>
      </c>
      <c r="D772" s="83" t="s">
        <v>624</v>
      </c>
      <c r="E772" s="104" t="s">
        <v>625</v>
      </c>
      <c r="F772" s="89">
        <v>2.5000000000000001E-3</v>
      </c>
      <c r="G772" s="75" t="s">
        <v>14</v>
      </c>
      <c r="H772" s="76" t="s">
        <v>14</v>
      </c>
      <c r="I772" s="77" t="s">
        <v>3</v>
      </c>
      <c r="J772" s="78" t="s">
        <v>14</v>
      </c>
      <c r="K772" s="79" t="s">
        <v>14</v>
      </c>
      <c r="L772" s="82">
        <v>81</v>
      </c>
      <c r="O772" s="81"/>
    </row>
    <row r="773" spans="1:15" ht="14.25" customHeight="1" x14ac:dyDescent="0.15">
      <c r="A773" s="69" t="s">
        <v>5627</v>
      </c>
      <c r="B773" s="70" t="s">
        <v>5599</v>
      </c>
      <c r="C773" s="71" t="s">
        <v>5628</v>
      </c>
      <c r="D773" s="83" t="s">
        <v>5629</v>
      </c>
      <c r="E773" s="104" t="s">
        <v>1739</v>
      </c>
      <c r="F773" s="89">
        <v>2.9745370370370399E-3</v>
      </c>
      <c r="G773" s="75" t="s">
        <v>14</v>
      </c>
      <c r="H773" s="76" t="s">
        <v>14</v>
      </c>
      <c r="I773" s="77" t="s">
        <v>3</v>
      </c>
      <c r="J773" s="78" t="s">
        <v>14</v>
      </c>
      <c r="K773" s="79" t="s">
        <v>14</v>
      </c>
      <c r="L773" s="80">
        <v>66</v>
      </c>
      <c r="O773" s="81"/>
    </row>
    <row r="774" spans="1:15" ht="14.25" customHeight="1" x14ac:dyDescent="0.15">
      <c r="A774" s="69" t="s">
        <v>5630</v>
      </c>
      <c r="B774" s="70" t="s">
        <v>5599</v>
      </c>
      <c r="C774" s="71" t="s">
        <v>5631</v>
      </c>
      <c r="D774" s="83" t="s">
        <v>5632</v>
      </c>
      <c r="E774" s="104" t="s">
        <v>1739</v>
      </c>
      <c r="F774" s="89">
        <v>3.0787037037036998E-3</v>
      </c>
      <c r="G774" s="75" t="s">
        <v>14</v>
      </c>
      <c r="H774" s="76" t="s">
        <v>14</v>
      </c>
      <c r="I774" s="77" t="s">
        <v>3</v>
      </c>
      <c r="J774" s="78" t="s">
        <v>14</v>
      </c>
      <c r="K774" s="79" t="s">
        <v>14</v>
      </c>
      <c r="L774" s="82">
        <v>72</v>
      </c>
      <c r="O774" s="81"/>
    </row>
    <row r="775" spans="1:15" ht="14.25" customHeight="1" x14ac:dyDescent="0.15">
      <c r="A775" s="69" t="s">
        <v>1616</v>
      </c>
      <c r="B775" s="70" t="s">
        <v>5599</v>
      </c>
      <c r="C775" s="71" t="s">
        <v>5633</v>
      </c>
      <c r="D775" s="83" t="s">
        <v>1617</v>
      </c>
      <c r="E775" s="104" t="s">
        <v>910</v>
      </c>
      <c r="F775" s="89">
        <v>2.1180555555555601E-3</v>
      </c>
      <c r="G775" s="75" t="s">
        <v>14</v>
      </c>
      <c r="H775" s="76" t="s">
        <v>14</v>
      </c>
      <c r="I775" s="77" t="s">
        <v>3</v>
      </c>
      <c r="J775" s="78" t="s">
        <v>14</v>
      </c>
      <c r="K775" s="79" t="s">
        <v>14</v>
      </c>
      <c r="L775" s="80">
        <v>80</v>
      </c>
      <c r="O775" s="81"/>
    </row>
    <row r="776" spans="1:15" ht="14.25" customHeight="1" x14ac:dyDescent="0.15">
      <c r="A776" s="69" t="s">
        <v>5634</v>
      </c>
      <c r="B776" s="70" t="s">
        <v>5599</v>
      </c>
      <c r="C776" s="71" t="s">
        <v>5635</v>
      </c>
      <c r="D776" s="83" t="s">
        <v>5636</v>
      </c>
      <c r="E776" s="104" t="s">
        <v>5637</v>
      </c>
      <c r="F776" s="89">
        <v>2.9629629629629602E-3</v>
      </c>
      <c r="G776" s="75" t="s">
        <v>14</v>
      </c>
      <c r="H776" s="76" t="s">
        <v>14</v>
      </c>
      <c r="I776" s="77" t="s">
        <v>3</v>
      </c>
      <c r="J776" s="78" t="s">
        <v>14</v>
      </c>
      <c r="K776" s="79" t="s">
        <v>14</v>
      </c>
      <c r="L776" s="82">
        <v>94</v>
      </c>
      <c r="O776" s="81"/>
    </row>
    <row r="777" spans="1:15" ht="14.25" customHeight="1" x14ac:dyDescent="0.15">
      <c r="A777" s="69" t="s">
        <v>5638</v>
      </c>
      <c r="B777" s="70" t="s">
        <v>5599</v>
      </c>
      <c r="C777" s="71" t="s">
        <v>5639</v>
      </c>
      <c r="D777" s="83" t="s">
        <v>5640</v>
      </c>
      <c r="E777" s="104" t="s">
        <v>5641</v>
      </c>
      <c r="F777" s="89">
        <v>3.9467592592592601E-3</v>
      </c>
      <c r="G777" s="75" t="s">
        <v>14</v>
      </c>
      <c r="H777" s="76" t="s">
        <v>14</v>
      </c>
      <c r="I777" s="77" t="s">
        <v>3</v>
      </c>
      <c r="J777" s="78" t="s">
        <v>14</v>
      </c>
      <c r="K777" s="79" t="s">
        <v>14</v>
      </c>
      <c r="L777" s="80">
        <v>82</v>
      </c>
      <c r="O777" s="81"/>
    </row>
    <row r="778" spans="1:15" ht="14.25" customHeight="1" x14ac:dyDescent="0.15">
      <c r="A778" s="69" t="s">
        <v>2287</v>
      </c>
      <c r="B778" s="70" t="s">
        <v>5599</v>
      </c>
      <c r="C778" s="71" t="s">
        <v>5642</v>
      </c>
      <c r="D778" s="83" t="s">
        <v>2288</v>
      </c>
      <c r="E778" s="104" t="s">
        <v>2129</v>
      </c>
      <c r="F778" s="89">
        <v>4.3634259259259303E-3</v>
      </c>
      <c r="G778" s="75" t="s">
        <v>14</v>
      </c>
      <c r="H778" s="76" t="s">
        <v>2</v>
      </c>
      <c r="I778" s="77" t="s">
        <v>3</v>
      </c>
      <c r="J778" s="78" t="s">
        <v>14</v>
      </c>
      <c r="K778" s="79" t="s">
        <v>14</v>
      </c>
      <c r="L778" s="82">
        <v>98</v>
      </c>
      <c r="O778" s="81"/>
    </row>
    <row r="779" spans="1:15" ht="14.25" customHeight="1" x14ac:dyDescent="0.15">
      <c r="A779" s="69" t="s">
        <v>1991</v>
      </c>
      <c r="B779" s="70" t="s">
        <v>5599</v>
      </c>
      <c r="C779" s="71" t="s">
        <v>5643</v>
      </c>
      <c r="D779" s="83" t="s">
        <v>1992</v>
      </c>
      <c r="E779" s="104" t="s">
        <v>1993</v>
      </c>
      <c r="F779" s="89">
        <v>3.8657407407407399E-3</v>
      </c>
      <c r="G779" s="75" t="s">
        <v>14</v>
      </c>
      <c r="H779" s="76" t="s">
        <v>2</v>
      </c>
      <c r="I779" s="77" t="s">
        <v>3</v>
      </c>
      <c r="J779" s="78" t="s">
        <v>14</v>
      </c>
      <c r="K779" s="79" t="s">
        <v>14</v>
      </c>
      <c r="L779" s="80">
        <v>93</v>
      </c>
      <c r="O779" s="81"/>
    </row>
    <row r="780" spans="1:15" ht="14.25" customHeight="1" x14ac:dyDescent="0.15">
      <c r="A780" s="69" t="s">
        <v>2455</v>
      </c>
      <c r="B780" s="70" t="s">
        <v>5599</v>
      </c>
      <c r="C780" s="71" t="s">
        <v>5644</v>
      </c>
      <c r="D780" s="83" t="s">
        <v>2456</v>
      </c>
      <c r="E780" s="104" t="s">
        <v>2457</v>
      </c>
      <c r="F780" s="89">
        <v>1.66666666666667E-3</v>
      </c>
      <c r="G780" s="75" t="s">
        <v>14</v>
      </c>
      <c r="H780" s="76" t="s">
        <v>14</v>
      </c>
      <c r="I780" s="77" t="s">
        <v>3</v>
      </c>
      <c r="J780" s="78" t="s">
        <v>14</v>
      </c>
      <c r="K780" s="79" t="s">
        <v>5</v>
      </c>
      <c r="L780" s="82">
        <v>100</v>
      </c>
      <c r="O780" s="81"/>
    </row>
    <row r="781" spans="1:15" ht="14.25" customHeight="1" x14ac:dyDescent="0.15">
      <c r="A781" s="69" t="s">
        <v>3066</v>
      </c>
      <c r="B781" s="70" t="s">
        <v>5599</v>
      </c>
      <c r="C781" s="71" t="s">
        <v>5645</v>
      </c>
      <c r="D781" s="83" t="s">
        <v>3067</v>
      </c>
      <c r="E781" s="104" t="s">
        <v>3068</v>
      </c>
      <c r="F781" s="89">
        <v>1.41203703703704E-3</v>
      </c>
      <c r="G781" s="75" t="s">
        <v>14</v>
      </c>
      <c r="H781" s="76" t="s">
        <v>14</v>
      </c>
      <c r="I781" s="77" t="s">
        <v>3</v>
      </c>
      <c r="J781" s="78" t="s">
        <v>14</v>
      </c>
      <c r="K781" s="79" t="s">
        <v>5</v>
      </c>
      <c r="L781" s="80">
        <v>103</v>
      </c>
      <c r="O781" s="81"/>
    </row>
    <row r="782" spans="1:15" ht="14.25" customHeight="1" x14ac:dyDescent="0.15">
      <c r="A782" s="69" t="s">
        <v>459</v>
      </c>
      <c r="B782" s="70" t="s">
        <v>5646</v>
      </c>
      <c r="C782" s="71" t="s">
        <v>5647</v>
      </c>
      <c r="D782" s="83" t="s">
        <v>460</v>
      </c>
      <c r="E782" s="104" t="s">
        <v>461</v>
      </c>
      <c r="F782" s="89">
        <v>2.10648148148148E-3</v>
      </c>
      <c r="G782" s="75" t="s">
        <v>14</v>
      </c>
      <c r="H782" s="76" t="s">
        <v>14</v>
      </c>
      <c r="I782" s="77" t="s">
        <v>3</v>
      </c>
      <c r="J782" s="78" t="s">
        <v>4</v>
      </c>
      <c r="K782" s="79" t="s">
        <v>14</v>
      </c>
      <c r="L782" s="82">
        <v>123</v>
      </c>
      <c r="O782" s="81"/>
    </row>
    <row r="783" spans="1:15" ht="14.25" customHeight="1" x14ac:dyDescent="0.15">
      <c r="A783" s="69" t="s">
        <v>503</v>
      </c>
      <c r="B783" s="70" t="s">
        <v>5646</v>
      </c>
      <c r="C783" s="71" t="s">
        <v>5648</v>
      </c>
      <c r="D783" s="83" t="s">
        <v>504</v>
      </c>
      <c r="E783" s="104" t="s">
        <v>461</v>
      </c>
      <c r="F783" s="89">
        <v>2.99768518518519E-3</v>
      </c>
      <c r="G783" s="75" t="s">
        <v>14</v>
      </c>
      <c r="H783" s="76" t="s">
        <v>14</v>
      </c>
      <c r="I783" s="77" t="s">
        <v>3</v>
      </c>
      <c r="J783" s="78" t="s">
        <v>14</v>
      </c>
      <c r="K783" s="79" t="s">
        <v>14</v>
      </c>
      <c r="L783" s="80">
        <v>122</v>
      </c>
      <c r="O783" s="81"/>
    </row>
    <row r="784" spans="1:15" ht="14.25" customHeight="1" x14ac:dyDescent="0.15">
      <c r="A784" s="69" t="s">
        <v>2941</v>
      </c>
      <c r="B784" s="70" t="s">
        <v>5646</v>
      </c>
      <c r="C784" s="71" t="s">
        <v>5649</v>
      </c>
      <c r="D784" s="83" t="s">
        <v>2942</v>
      </c>
      <c r="E784" s="104" t="s">
        <v>461</v>
      </c>
      <c r="F784" s="89">
        <v>2.4305555555555599E-3</v>
      </c>
      <c r="G784" s="75" t="s">
        <v>14</v>
      </c>
      <c r="H784" s="76" t="s">
        <v>14</v>
      </c>
      <c r="I784" s="77" t="s">
        <v>3</v>
      </c>
      <c r="J784" s="78" t="s">
        <v>4</v>
      </c>
      <c r="K784" s="79" t="s">
        <v>14</v>
      </c>
      <c r="L784" s="82">
        <v>85</v>
      </c>
      <c r="O784" s="81"/>
    </row>
    <row r="785" spans="1:15" ht="14.25" customHeight="1" x14ac:dyDescent="0.15">
      <c r="A785" s="69" t="s">
        <v>485</v>
      </c>
      <c r="B785" s="70" t="s">
        <v>5646</v>
      </c>
      <c r="C785" s="71" t="s">
        <v>5650</v>
      </c>
      <c r="D785" s="115" t="s">
        <v>486</v>
      </c>
      <c r="E785" s="116" t="s">
        <v>487</v>
      </c>
      <c r="F785" s="89">
        <v>3.0092592592592601E-3</v>
      </c>
      <c r="G785" s="75" t="s">
        <v>14</v>
      </c>
      <c r="H785" s="76" t="s">
        <v>14</v>
      </c>
      <c r="I785" s="77" t="s">
        <v>3</v>
      </c>
      <c r="J785" s="78" t="s">
        <v>14</v>
      </c>
      <c r="K785" s="79" t="s">
        <v>14</v>
      </c>
      <c r="L785" s="80">
        <v>65</v>
      </c>
      <c r="O785" s="81"/>
    </row>
    <row r="786" spans="1:15" ht="14.25" customHeight="1" x14ac:dyDescent="0.15">
      <c r="A786" s="69" t="s">
        <v>427</v>
      </c>
      <c r="B786" s="70" t="s">
        <v>5646</v>
      </c>
      <c r="C786" s="71" t="s">
        <v>5651</v>
      </c>
      <c r="D786" s="83" t="s">
        <v>428</v>
      </c>
      <c r="E786" s="104" t="s">
        <v>377</v>
      </c>
      <c r="F786" s="89">
        <v>2.6504629629629599E-3</v>
      </c>
      <c r="G786" s="75" t="s">
        <v>14</v>
      </c>
      <c r="H786" s="76" t="s">
        <v>14</v>
      </c>
      <c r="I786" s="77" t="s">
        <v>3</v>
      </c>
      <c r="J786" s="78" t="s">
        <v>14</v>
      </c>
      <c r="K786" s="79" t="s">
        <v>5</v>
      </c>
      <c r="L786" s="82">
        <v>32</v>
      </c>
      <c r="O786" s="81"/>
    </row>
    <row r="787" spans="1:15" ht="14.25" customHeight="1" x14ac:dyDescent="0.15">
      <c r="A787" s="69" t="s">
        <v>3274</v>
      </c>
      <c r="B787" s="70" t="s">
        <v>5646</v>
      </c>
      <c r="C787" s="71" t="s">
        <v>5652</v>
      </c>
      <c r="D787" s="83" t="s">
        <v>693</v>
      </c>
      <c r="E787" s="104" t="s">
        <v>1320</v>
      </c>
      <c r="F787" s="89">
        <v>2.98611111111111E-3</v>
      </c>
      <c r="G787" s="75" t="s">
        <v>14</v>
      </c>
      <c r="H787" s="76" t="s">
        <v>14</v>
      </c>
      <c r="I787" s="77" t="s">
        <v>3</v>
      </c>
      <c r="J787" s="78" t="s">
        <v>14</v>
      </c>
      <c r="K787" s="79" t="s">
        <v>14</v>
      </c>
      <c r="L787" s="80">
        <v>60</v>
      </c>
      <c r="O787" s="81"/>
    </row>
    <row r="788" spans="1:15" ht="14.25" customHeight="1" x14ac:dyDescent="0.15">
      <c r="A788" s="69" t="s">
        <v>2669</v>
      </c>
      <c r="B788" s="70" t="s">
        <v>5646</v>
      </c>
      <c r="C788" s="71" t="s">
        <v>5653</v>
      </c>
      <c r="D788" s="83" t="s">
        <v>2670</v>
      </c>
      <c r="E788" s="104" t="s">
        <v>2147</v>
      </c>
      <c r="F788" s="89">
        <v>3.5532407407407401E-3</v>
      </c>
      <c r="G788" s="75" t="s">
        <v>14</v>
      </c>
      <c r="H788" s="76" t="s">
        <v>14</v>
      </c>
      <c r="I788" s="77" t="s">
        <v>3</v>
      </c>
      <c r="J788" s="78" t="s">
        <v>14</v>
      </c>
      <c r="K788" s="79" t="s">
        <v>5</v>
      </c>
      <c r="L788" s="82">
        <v>52</v>
      </c>
      <c r="O788" s="81"/>
    </row>
    <row r="789" spans="1:15" ht="14.25" customHeight="1" x14ac:dyDescent="0.15">
      <c r="A789" s="69" t="s">
        <v>488</v>
      </c>
      <c r="B789" s="70" t="s">
        <v>5646</v>
      </c>
      <c r="C789" s="71" t="s">
        <v>5654</v>
      </c>
      <c r="D789" s="83" t="s">
        <v>489</v>
      </c>
      <c r="E789" s="104" t="s">
        <v>490</v>
      </c>
      <c r="F789" s="89">
        <v>3.2870370370370401E-3</v>
      </c>
      <c r="G789" s="75" t="s">
        <v>14</v>
      </c>
      <c r="H789" s="76" t="s">
        <v>14</v>
      </c>
      <c r="I789" s="77" t="s">
        <v>3</v>
      </c>
      <c r="J789" s="78" t="s">
        <v>14</v>
      </c>
      <c r="K789" s="79" t="s">
        <v>5</v>
      </c>
      <c r="L789" s="80">
        <v>41</v>
      </c>
      <c r="O789" s="81"/>
    </row>
    <row r="790" spans="1:15" ht="14.25" customHeight="1" x14ac:dyDescent="0.15">
      <c r="A790" s="69" t="s">
        <v>1342</v>
      </c>
      <c r="B790" s="70" t="s">
        <v>5646</v>
      </c>
      <c r="C790" s="71" t="s">
        <v>5655</v>
      </c>
      <c r="D790" s="83" t="s">
        <v>1343</v>
      </c>
      <c r="E790" s="104" t="s">
        <v>723</v>
      </c>
      <c r="F790" s="89">
        <v>1.7592592592592601E-3</v>
      </c>
      <c r="G790" s="75" t="s">
        <v>14</v>
      </c>
      <c r="H790" s="76" t="s">
        <v>14</v>
      </c>
      <c r="I790" s="77" t="s">
        <v>3</v>
      </c>
      <c r="J790" s="78" t="s">
        <v>14</v>
      </c>
      <c r="K790" s="79" t="s">
        <v>5</v>
      </c>
      <c r="L790" s="82" t="s">
        <v>1344</v>
      </c>
      <c r="O790" s="81"/>
    </row>
    <row r="791" spans="1:15" ht="14.25" customHeight="1" x14ac:dyDescent="0.15">
      <c r="A791" s="69" t="s">
        <v>2671</v>
      </c>
      <c r="B791" s="70" t="s">
        <v>5646</v>
      </c>
      <c r="C791" s="71" t="s">
        <v>5656</v>
      </c>
      <c r="D791" s="115" t="s">
        <v>2672</v>
      </c>
      <c r="E791" s="116" t="s">
        <v>377</v>
      </c>
      <c r="F791" s="89">
        <v>2.0833333333333298E-3</v>
      </c>
      <c r="G791" s="75" t="s">
        <v>14</v>
      </c>
      <c r="H791" s="76" t="s">
        <v>14</v>
      </c>
      <c r="I791" s="77" t="s">
        <v>3</v>
      </c>
      <c r="J791" s="78" t="s">
        <v>14</v>
      </c>
      <c r="K791" s="79" t="s">
        <v>14</v>
      </c>
      <c r="L791" s="80">
        <v>91</v>
      </c>
      <c r="O791" s="81"/>
    </row>
    <row r="792" spans="1:15" ht="14.25" customHeight="1" x14ac:dyDescent="0.15">
      <c r="A792" s="69" t="s">
        <v>412</v>
      </c>
      <c r="B792" s="70" t="s">
        <v>5646</v>
      </c>
      <c r="C792" s="71" t="s">
        <v>5657</v>
      </c>
      <c r="D792" s="83" t="s">
        <v>413</v>
      </c>
      <c r="E792" s="104" t="s">
        <v>377</v>
      </c>
      <c r="F792" s="89">
        <v>1.6782407407407399E-3</v>
      </c>
      <c r="G792" s="75" t="s">
        <v>14</v>
      </c>
      <c r="H792" s="76" t="s">
        <v>14</v>
      </c>
      <c r="I792" s="77" t="s">
        <v>3</v>
      </c>
      <c r="J792" s="78" t="s">
        <v>14</v>
      </c>
      <c r="K792" s="79" t="s">
        <v>14</v>
      </c>
      <c r="L792" s="82">
        <v>70</v>
      </c>
      <c r="O792" s="81"/>
    </row>
    <row r="793" spans="1:15" ht="14.25" customHeight="1" x14ac:dyDescent="0.15">
      <c r="A793" s="69" t="s">
        <v>3010</v>
      </c>
      <c r="B793" s="70" t="s">
        <v>5646</v>
      </c>
      <c r="C793" s="71" t="s">
        <v>5658</v>
      </c>
      <c r="D793" s="83" t="s">
        <v>3011</v>
      </c>
      <c r="E793" s="104" t="s">
        <v>3012</v>
      </c>
      <c r="F793" s="89">
        <v>3.1365740740740698E-3</v>
      </c>
      <c r="G793" s="75" t="s">
        <v>14</v>
      </c>
      <c r="H793" s="76" t="s">
        <v>14</v>
      </c>
      <c r="I793" s="77" t="s">
        <v>3</v>
      </c>
      <c r="J793" s="78" t="s">
        <v>14</v>
      </c>
      <c r="K793" s="79" t="s">
        <v>14</v>
      </c>
      <c r="L793" s="80" t="s">
        <v>3013</v>
      </c>
      <c r="O793" s="81"/>
    </row>
    <row r="794" spans="1:15" s="84" customFormat="1" ht="14.25" customHeight="1" thickBot="1" x14ac:dyDescent="0.2">
      <c r="A794" s="69" t="s">
        <v>3004</v>
      </c>
      <c r="B794" s="70" t="s">
        <v>5646</v>
      </c>
      <c r="C794" s="71" t="s">
        <v>5659</v>
      </c>
      <c r="D794" s="83" t="s">
        <v>3005</v>
      </c>
      <c r="E794" s="116" t="s">
        <v>2460</v>
      </c>
      <c r="F794" s="89">
        <v>4.3750000000000004E-3</v>
      </c>
      <c r="G794" s="75" t="s">
        <v>14</v>
      </c>
      <c r="H794" s="76" t="s">
        <v>14</v>
      </c>
      <c r="I794" s="77" t="s">
        <v>14</v>
      </c>
      <c r="J794" s="78" t="s">
        <v>14</v>
      </c>
      <c r="K794" s="79" t="s">
        <v>5</v>
      </c>
      <c r="L794" s="82">
        <v>121</v>
      </c>
      <c r="O794" s="85"/>
    </row>
    <row r="795" spans="1:15" s="117" customFormat="1" ht="14.25" customHeight="1" x14ac:dyDescent="0.15">
      <c r="A795" s="69" t="s">
        <v>2985</v>
      </c>
      <c r="B795" s="70" t="s">
        <v>5646</v>
      </c>
      <c r="C795" s="71" t="s">
        <v>5660</v>
      </c>
      <c r="D795" s="83" t="s">
        <v>2986</v>
      </c>
      <c r="E795" s="104" t="s">
        <v>2987</v>
      </c>
      <c r="F795" s="89">
        <v>2.9166666666666698E-3</v>
      </c>
      <c r="G795" s="75" t="s">
        <v>14</v>
      </c>
      <c r="H795" s="76" t="s">
        <v>14</v>
      </c>
      <c r="I795" s="77" t="s">
        <v>3</v>
      </c>
      <c r="J795" s="78" t="s">
        <v>14</v>
      </c>
      <c r="K795" s="79" t="s">
        <v>5</v>
      </c>
      <c r="L795" s="80">
        <v>63</v>
      </c>
      <c r="O795" s="81"/>
    </row>
    <row r="796" spans="1:15" ht="14.25" customHeight="1" x14ac:dyDescent="0.15">
      <c r="A796" s="69" t="s">
        <v>5661</v>
      </c>
      <c r="B796" s="70" t="s">
        <v>5646</v>
      </c>
      <c r="C796" s="71" t="s">
        <v>5662</v>
      </c>
      <c r="D796" s="83" t="s">
        <v>5663</v>
      </c>
      <c r="E796" s="104" t="s">
        <v>2460</v>
      </c>
      <c r="F796" s="89">
        <v>3.4490740740740701E-3</v>
      </c>
      <c r="G796" s="75" t="s">
        <v>14</v>
      </c>
      <c r="H796" s="76" t="s">
        <v>14</v>
      </c>
      <c r="I796" s="77" t="s">
        <v>3</v>
      </c>
      <c r="J796" s="78" t="s">
        <v>14</v>
      </c>
      <c r="K796" s="79" t="s">
        <v>14</v>
      </c>
      <c r="L796" s="82">
        <v>59</v>
      </c>
      <c r="O796" s="81"/>
    </row>
    <row r="797" spans="1:15" ht="14.25" customHeight="1" x14ac:dyDescent="0.15">
      <c r="A797" s="69" t="s">
        <v>1000</v>
      </c>
      <c r="B797" s="70" t="s">
        <v>5646</v>
      </c>
      <c r="C797" s="71" t="s">
        <v>5664</v>
      </c>
      <c r="D797" s="83" t="s">
        <v>639</v>
      </c>
      <c r="E797" s="104" t="s">
        <v>396</v>
      </c>
      <c r="F797" s="89">
        <v>2.1759259259259301E-3</v>
      </c>
      <c r="G797" s="75" t="s">
        <v>14</v>
      </c>
      <c r="H797" s="76" t="s">
        <v>14</v>
      </c>
      <c r="I797" s="77" t="s">
        <v>3</v>
      </c>
      <c r="J797" s="78" t="s">
        <v>14</v>
      </c>
      <c r="K797" s="79" t="s">
        <v>14</v>
      </c>
      <c r="L797" s="80">
        <v>76</v>
      </c>
      <c r="O797" s="81"/>
    </row>
    <row r="798" spans="1:15" ht="14.25" customHeight="1" x14ac:dyDescent="0.15">
      <c r="A798" s="69" t="s">
        <v>1073</v>
      </c>
      <c r="B798" s="70" t="s">
        <v>5646</v>
      </c>
      <c r="C798" s="71" t="s">
        <v>5665</v>
      </c>
      <c r="D798" s="83" t="s">
        <v>1074</v>
      </c>
      <c r="E798" s="104" t="s">
        <v>1075</v>
      </c>
      <c r="F798" s="89">
        <v>2.6851851851851802E-3</v>
      </c>
      <c r="G798" s="75" t="s">
        <v>14</v>
      </c>
      <c r="H798" s="76" t="s">
        <v>14</v>
      </c>
      <c r="I798" s="77" t="s">
        <v>3</v>
      </c>
      <c r="J798" s="78" t="s">
        <v>14</v>
      </c>
      <c r="K798" s="79" t="s">
        <v>14</v>
      </c>
      <c r="L798" s="82">
        <v>75</v>
      </c>
      <c r="O798" s="81"/>
    </row>
    <row r="799" spans="1:15" ht="14.25" customHeight="1" x14ac:dyDescent="0.15">
      <c r="A799" s="69" t="s">
        <v>450</v>
      </c>
      <c r="B799" s="70" t="s">
        <v>5646</v>
      </c>
      <c r="C799" s="71" t="s">
        <v>5666</v>
      </c>
      <c r="D799" s="83" t="s">
        <v>451</v>
      </c>
      <c r="E799" s="104" t="s">
        <v>176</v>
      </c>
      <c r="F799" s="89">
        <v>2.2916666666666701E-3</v>
      </c>
      <c r="G799" s="75" t="s">
        <v>14</v>
      </c>
      <c r="H799" s="76" t="s">
        <v>14</v>
      </c>
      <c r="I799" s="77" t="s">
        <v>3</v>
      </c>
      <c r="J799" s="78" t="s">
        <v>14</v>
      </c>
      <c r="K799" s="79" t="s">
        <v>14</v>
      </c>
      <c r="L799" s="80" t="s">
        <v>452</v>
      </c>
      <c r="O799" s="81"/>
    </row>
    <row r="800" spans="1:15" ht="14.25" customHeight="1" x14ac:dyDescent="0.15">
      <c r="A800" s="69" t="s">
        <v>3225</v>
      </c>
      <c r="B800" s="70" t="s">
        <v>5646</v>
      </c>
      <c r="C800" s="71" t="s">
        <v>5667</v>
      </c>
      <c r="D800" s="115" t="s">
        <v>3226</v>
      </c>
      <c r="E800" s="116" t="s">
        <v>2141</v>
      </c>
      <c r="F800" s="89">
        <v>1.86342592592593E-3</v>
      </c>
      <c r="G800" s="75" t="s">
        <v>14</v>
      </c>
      <c r="H800" s="76" t="s">
        <v>14</v>
      </c>
      <c r="I800" s="77" t="s">
        <v>3</v>
      </c>
      <c r="J800" s="78" t="s">
        <v>14</v>
      </c>
      <c r="K800" s="79" t="s">
        <v>14</v>
      </c>
      <c r="L800" s="82">
        <v>76</v>
      </c>
      <c r="O800" s="81"/>
    </row>
    <row r="801" spans="1:15" ht="14.25" customHeight="1" x14ac:dyDescent="0.15">
      <c r="A801" s="69" t="s">
        <v>552</v>
      </c>
      <c r="B801" s="70" t="s">
        <v>5646</v>
      </c>
      <c r="C801" s="71" t="s">
        <v>5668</v>
      </c>
      <c r="D801" s="83" t="s">
        <v>553</v>
      </c>
      <c r="E801" s="116" t="s">
        <v>554</v>
      </c>
      <c r="F801" s="89">
        <v>3.26388888888889E-3</v>
      </c>
      <c r="G801" s="75" t="s">
        <v>14</v>
      </c>
      <c r="H801" s="76" t="s">
        <v>14</v>
      </c>
      <c r="I801" s="77" t="s">
        <v>3</v>
      </c>
      <c r="J801" s="78" t="s">
        <v>14</v>
      </c>
      <c r="K801" s="79" t="s">
        <v>14</v>
      </c>
      <c r="L801" s="80">
        <v>77</v>
      </c>
      <c r="O801" s="81"/>
    </row>
    <row r="802" spans="1:15" ht="14.25" customHeight="1" x14ac:dyDescent="0.15">
      <c r="A802" s="69" t="s">
        <v>573</v>
      </c>
      <c r="B802" s="70" t="s">
        <v>5669</v>
      </c>
      <c r="C802" s="71" t="s">
        <v>5670</v>
      </c>
      <c r="D802" s="83" t="s">
        <v>574</v>
      </c>
      <c r="E802" s="104" t="s">
        <v>575</v>
      </c>
      <c r="F802" s="89">
        <v>2.4305555555555599E-3</v>
      </c>
      <c r="G802" s="75" t="s">
        <v>14</v>
      </c>
      <c r="H802" s="76" t="s">
        <v>14</v>
      </c>
      <c r="I802" s="77" t="s">
        <v>3</v>
      </c>
      <c r="J802" s="78" t="s">
        <v>4</v>
      </c>
      <c r="K802" s="79" t="s">
        <v>14</v>
      </c>
      <c r="L802" s="82">
        <v>88</v>
      </c>
      <c r="O802" s="81"/>
    </row>
    <row r="803" spans="1:15" ht="14.25" customHeight="1" x14ac:dyDescent="0.15">
      <c r="A803" s="69" t="s">
        <v>5671</v>
      </c>
      <c r="B803" s="70" t="s">
        <v>5669</v>
      </c>
      <c r="C803" s="71" t="s">
        <v>5672</v>
      </c>
      <c r="D803" s="83" t="s">
        <v>5673</v>
      </c>
      <c r="E803" s="104" t="s">
        <v>575</v>
      </c>
      <c r="F803" s="89">
        <v>2.6504629629629599E-3</v>
      </c>
      <c r="G803" s="75" t="s">
        <v>14</v>
      </c>
      <c r="H803" s="76" t="s">
        <v>14</v>
      </c>
      <c r="I803" s="77" t="s">
        <v>14</v>
      </c>
      <c r="J803" s="78" t="s">
        <v>4</v>
      </c>
      <c r="K803" s="79" t="s">
        <v>14</v>
      </c>
      <c r="L803" s="80">
        <v>52</v>
      </c>
      <c r="O803" s="81"/>
    </row>
    <row r="804" spans="1:15" ht="14.25" customHeight="1" x14ac:dyDescent="0.15">
      <c r="A804" s="69" t="s">
        <v>2850</v>
      </c>
      <c r="B804" s="70" t="s">
        <v>5669</v>
      </c>
      <c r="C804" s="71" t="s">
        <v>5674</v>
      </c>
      <c r="D804" s="83" t="s">
        <v>2851</v>
      </c>
      <c r="E804" s="104" t="s">
        <v>2141</v>
      </c>
      <c r="F804" s="89">
        <v>2.1412037037036999E-3</v>
      </c>
      <c r="G804" s="75" t="s">
        <v>14</v>
      </c>
      <c r="H804" s="76" t="s">
        <v>14</v>
      </c>
      <c r="I804" s="77" t="s">
        <v>3</v>
      </c>
      <c r="J804" s="78" t="s">
        <v>4</v>
      </c>
      <c r="K804" s="79" t="s">
        <v>14</v>
      </c>
      <c r="L804" s="82">
        <v>84</v>
      </c>
      <c r="O804" s="81"/>
    </row>
    <row r="805" spans="1:15" ht="14.25" customHeight="1" x14ac:dyDescent="0.15">
      <c r="A805" s="69" t="s">
        <v>547</v>
      </c>
      <c r="B805" s="70" t="s">
        <v>5669</v>
      </c>
      <c r="C805" s="71" t="s">
        <v>5675</v>
      </c>
      <c r="D805" s="83" t="s">
        <v>548</v>
      </c>
      <c r="E805" s="104" t="s">
        <v>54</v>
      </c>
      <c r="F805" s="89">
        <v>2.1527777777777799E-3</v>
      </c>
      <c r="G805" s="75" t="s">
        <v>14</v>
      </c>
      <c r="H805" s="76" t="s">
        <v>14</v>
      </c>
      <c r="I805" s="77" t="s">
        <v>14</v>
      </c>
      <c r="J805" s="78" t="s">
        <v>4</v>
      </c>
      <c r="K805" s="79" t="s">
        <v>14</v>
      </c>
      <c r="L805" s="80">
        <v>73</v>
      </c>
      <c r="O805" s="81"/>
    </row>
    <row r="806" spans="1:15" ht="14.25" customHeight="1" x14ac:dyDescent="0.15">
      <c r="A806" s="69" t="s">
        <v>3242</v>
      </c>
      <c r="B806" s="70" t="s">
        <v>5669</v>
      </c>
      <c r="C806" s="71" t="s">
        <v>5676</v>
      </c>
      <c r="D806" s="83" t="s">
        <v>3226</v>
      </c>
      <c r="E806" s="104" t="s">
        <v>569</v>
      </c>
      <c r="F806" s="89">
        <v>1.79398148148148E-3</v>
      </c>
      <c r="G806" s="75" t="s">
        <v>14</v>
      </c>
      <c r="H806" s="76" t="s">
        <v>14</v>
      </c>
      <c r="I806" s="77" t="s">
        <v>3</v>
      </c>
      <c r="J806" s="78" t="s">
        <v>4</v>
      </c>
      <c r="K806" s="79" t="s">
        <v>14</v>
      </c>
      <c r="L806" s="82">
        <v>85</v>
      </c>
      <c r="O806" s="81"/>
    </row>
    <row r="807" spans="1:15" ht="14.25" customHeight="1" x14ac:dyDescent="0.15">
      <c r="A807" s="69" t="s">
        <v>2852</v>
      </c>
      <c r="B807" s="70" t="s">
        <v>5669</v>
      </c>
      <c r="C807" s="71" t="s">
        <v>5677</v>
      </c>
      <c r="D807" s="83" t="s">
        <v>2853</v>
      </c>
      <c r="E807" s="104" t="s">
        <v>102</v>
      </c>
      <c r="F807" s="89">
        <v>2.2222222222222201E-3</v>
      </c>
      <c r="G807" s="75" t="s">
        <v>14</v>
      </c>
      <c r="H807" s="76" t="s">
        <v>14</v>
      </c>
      <c r="I807" s="77" t="s">
        <v>3</v>
      </c>
      <c r="J807" s="78" t="s">
        <v>4</v>
      </c>
      <c r="K807" s="79" t="s">
        <v>14</v>
      </c>
      <c r="L807" s="80">
        <v>82</v>
      </c>
      <c r="O807" s="81"/>
    </row>
    <row r="808" spans="1:15" ht="14.25" customHeight="1" x14ac:dyDescent="0.15">
      <c r="A808" s="69" t="s">
        <v>5678</v>
      </c>
      <c r="B808" s="70" t="s">
        <v>5669</v>
      </c>
      <c r="C808" s="71" t="s">
        <v>5679</v>
      </c>
      <c r="D808" s="83" t="s">
        <v>2870</v>
      </c>
      <c r="E808" s="104" t="s">
        <v>102</v>
      </c>
      <c r="F808" s="89">
        <v>3.37962962962963E-3</v>
      </c>
      <c r="G808" s="75" t="s">
        <v>14</v>
      </c>
      <c r="H808" s="76" t="s">
        <v>14</v>
      </c>
      <c r="I808" s="77" t="s">
        <v>3</v>
      </c>
      <c r="J808" s="78" t="s">
        <v>4</v>
      </c>
      <c r="K808" s="79" t="s">
        <v>14</v>
      </c>
      <c r="L808" s="82">
        <v>96</v>
      </c>
      <c r="O808" s="81"/>
    </row>
    <row r="809" spans="1:15" ht="14.25" customHeight="1" x14ac:dyDescent="0.15">
      <c r="A809" s="69" t="s">
        <v>3059</v>
      </c>
      <c r="B809" s="70" t="s">
        <v>5669</v>
      </c>
      <c r="C809" s="71" t="s">
        <v>5680</v>
      </c>
      <c r="D809" s="83" t="s">
        <v>1865</v>
      </c>
      <c r="E809" s="104" t="s">
        <v>102</v>
      </c>
      <c r="F809" s="89">
        <v>2.8703703703703699E-3</v>
      </c>
      <c r="G809" s="75" t="s">
        <v>14</v>
      </c>
      <c r="H809" s="76" t="s">
        <v>14</v>
      </c>
      <c r="I809" s="77" t="s">
        <v>3</v>
      </c>
      <c r="J809" s="78" t="s">
        <v>4</v>
      </c>
      <c r="K809" s="79" t="s">
        <v>14</v>
      </c>
      <c r="L809" s="80">
        <v>92</v>
      </c>
      <c r="O809" s="81"/>
    </row>
    <row r="810" spans="1:15" ht="14.25" customHeight="1" x14ac:dyDescent="0.15">
      <c r="A810" s="69" t="s">
        <v>588</v>
      </c>
      <c r="B810" s="70" t="s">
        <v>5669</v>
      </c>
      <c r="C810" s="71" t="s">
        <v>5681</v>
      </c>
      <c r="D810" s="83" t="s">
        <v>589</v>
      </c>
      <c r="E810" s="104" t="s">
        <v>54</v>
      </c>
      <c r="F810" s="89">
        <v>2.8935185185185201E-3</v>
      </c>
      <c r="G810" s="75" t="s">
        <v>14</v>
      </c>
      <c r="H810" s="76" t="s">
        <v>14</v>
      </c>
      <c r="I810" s="77" t="s">
        <v>14</v>
      </c>
      <c r="J810" s="78" t="s">
        <v>4</v>
      </c>
      <c r="K810" s="79" t="s">
        <v>14</v>
      </c>
      <c r="L810" s="82">
        <v>54</v>
      </c>
      <c r="O810" s="81"/>
    </row>
    <row r="811" spans="1:15" ht="14.25" customHeight="1" x14ac:dyDescent="0.15">
      <c r="A811" s="69" t="s">
        <v>576</v>
      </c>
      <c r="B811" s="70" t="s">
        <v>5669</v>
      </c>
      <c r="C811" s="71" t="s">
        <v>5682</v>
      </c>
      <c r="D811" s="115" t="s">
        <v>577</v>
      </c>
      <c r="E811" s="116" t="s">
        <v>54</v>
      </c>
      <c r="F811" s="89">
        <v>3.0324074074074099E-3</v>
      </c>
      <c r="G811" s="75" t="s">
        <v>14</v>
      </c>
      <c r="H811" s="76" t="s">
        <v>14</v>
      </c>
      <c r="I811" s="77" t="s">
        <v>3</v>
      </c>
      <c r="J811" s="78" t="s">
        <v>4</v>
      </c>
      <c r="K811" s="79" t="s">
        <v>14</v>
      </c>
      <c r="L811" s="80">
        <v>64</v>
      </c>
      <c r="O811" s="81"/>
    </row>
    <row r="812" spans="1:15" ht="14.25" customHeight="1" x14ac:dyDescent="0.15">
      <c r="A812" s="69" t="s">
        <v>3906</v>
      </c>
      <c r="B812" s="70" t="s">
        <v>5669</v>
      </c>
      <c r="C812" s="71" t="s">
        <v>5683</v>
      </c>
      <c r="D812" s="83" t="s">
        <v>3907</v>
      </c>
      <c r="E812" s="104" t="s">
        <v>2141</v>
      </c>
      <c r="F812" s="89">
        <v>2.0370370370370399E-3</v>
      </c>
      <c r="G812" s="75" t="s">
        <v>14</v>
      </c>
      <c r="H812" s="76" t="s">
        <v>14</v>
      </c>
      <c r="I812" s="77" t="s">
        <v>3</v>
      </c>
      <c r="J812" s="78" t="s">
        <v>4</v>
      </c>
      <c r="K812" s="79" t="s">
        <v>14</v>
      </c>
      <c r="L812" s="82">
        <v>72</v>
      </c>
      <c r="O812" s="81"/>
    </row>
    <row r="813" spans="1:15" ht="14.25" customHeight="1" x14ac:dyDescent="0.15">
      <c r="A813" s="69" t="s">
        <v>2893</v>
      </c>
      <c r="B813" s="70" t="s">
        <v>5669</v>
      </c>
      <c r="C813" s="71" t="s">
        <v>5684</v>
      </c>
      <c r="D813" s="83" t="s">
        <v>2894</v>
      </c>
      <c r="E813" s="104" t="s">
        <v>2141</v>
      </c>
      <c r="F813" s="89">
        <v>2.5462962962963E-3</v>
      </c>
      <c r="G813" s="75" t="s">
        <v>14</v>
      </c>
      <c r="H813" s="76" t="s">
        <v>14</v>
      </c>
      <c r="I813" s="77" t="s">
        <v>3</v>
      </c>
      <c r="J813" s="78" t="s">
        <v>4</v>
      </c>
      <c r="K813" s="79" t="s">
        <v>14</v>
      </c>
      <c r="L813" s="80">
        <v>78</v>
      </c>
      <c r="O813" s="81"/>
    </row>
    <row r="814" spans="1:15" ht="14.25" customHeight="1" x14ac:dyDescent="0.15">
      <c r="A814" s="69" t="s">
        <v>3256</v>
      </c>
      <c r="B814" s="70" t="s">
        <v>5669</v>
      </c>
      <c r="C814" s="71" t="s">
        <v>5685</v>
      </c>
      <c r="D814" s="83" t="s">
        <v>3257</v>
      </c>
      <c r="E814" s="104" t="s">
        <v>569</v>
      </c>
      <c r="F814" s="89">
        <v>2.6388888888888898E-3</v>
      </c>
      <c r="G814" s="75" t="s">
        <v>14</v>
      </c>
      <c r="H814" s="76" t="s">
        <v>14</v>
      </c>
      <c r="I814" s="77" t="s">
        <v>3</v>
      </c>
      <c r="J814" s="78" t="s">
        <v>4</v>
      </c>
      <c r="K814" s="79" t="s">
        <v>14</v>
      </c>
      <c r="L814" s="82">
        <v>69</v>
      </c>
      <c r="O814" s="81"/>
    </row>
    <row r="815" spans="1:15" s="84" customFormat="1" ht="14.25" customHeight="1" thickBot="1" x14ac:dyDescent="0.2">
      <c r="A815" s="69" t="s">
        <v>3356</v>
      </c>
      <c r="B815" s="70" t="s">
        <v>5669</v>
      </c>
      <c r="C815" s="71" t="s">
        <v>5686</v>
      </c>
      <c r="D815" s="83" t="s">
        <v>3357</v>
      </c>
      <c r="E815" s="104" t="s">
        <v>569</v>
      </c>
      <c r="F815" s="89">
        <v>2.8587962962962998E-3</v>
      </c>
      <c r="G815" s="75" t="s">
        <v>14</v>
      </c>
      <c r="H815" s="76" t="s">
        <v>14</v>
      </c>
      <c r="I815" s="77" t="s">
        <v>3</v>
      </c>
      <c r="J815" s="78" t="s">
        <v>4</v>
      </c>
      <c r="K815" s="79" t="s">
        <v>14</v>
      </c>
      <c r="L815" s="80">
        <v>61</v>
      </c>
      <c r="O815" s="85"/>
    </row>
    <row r="816" spans="1:15" s="117" customFormat="1" ht="14.25" customHeight="1" x14ac:dyDescent="0.15">
      <c r="A816" s="69" t="s">
        <v>3064</v>
      </c>
      <c r="B816" s="70" t="s">
        <v>5669</v>
      </c>
      <c r="C816" s="71" t="s">
        <v>5687</v>
      </c>
      <c r="D816" s="83" t="s">
        <v>3065</v>
      </c>
      <c r="E816" s="104" t="s">
        <v>569</v>
      </c>
      <c r="F816" s="89">
        <v>3.1712962962963001E-3</v>
      </c>
      <c r="G816" s="75" t="s">
        <v>14</v>
      </c>
      <c r="H816" s="76" t="s">
        <v>14</v>
      </c>
      <c r="I816" s="77" t="s">
        <v>14</v>
      </c>
      <c r="J816" s="78" t="s">
        <v>4</v>
      </c>
      <c r="K816" s="79" t="s">
        <v>14</v>
      </c>
      <c r="L816" s="82">
        <v>63</v>
      </c>
      <c r="O816" s="81"/>
    </row>
    <row r="817" spans="1:15" ht="14.25" customHeight="1" x14ac:dyDescent="0.15">
      <c r="A817" s="69" t="s">
        <v>1848</v>
      </c>
      <c r="B817" s="70" t="s">
        <v>5669</v>
      </c>
      <c r="C817" s="71" t="s">
        <v>5688</v>
      </c>
      <c r="D817" s="115" t="s">
        <v>1849</v>
      </c>
      <c r="E817" s="116" t="s">
        <v>1850</v>
      </c>
      <c r="F817" s="89">
        <v>3.0902777777777799E-3</v>
      </c>
      <c r="G817" s="75" t="s">
        <v>14</v>
      </c>
      <c r="H817" s="76" t="s">
        <v>14</v>
      </c>
      <c r="I817" s="77" t="s">
        <v>3</v>
      </c>
      <c r="J817" s="78" t="s">
        <v>4</v>
      </c>
      <c r="K817" s="79" t="s">
        <v>14</v>
      </c>
      <c r="L817" s="80">
        <v>62</v>
      </c>
      <c r="O817" s="81"/>
    </row>
    <row r="818" spans="1:15" ht="14.25" customHeight="1" x14ac:dyDescent="0.15">
      <c r="A818" s="69" t="s">
        <v>5689</v>
      </c>
      <c r="B818" s="70" t="s">
        <v>5669</v>
      </c>
      <c r="C818" s="71" t="s">
        <v>5690</v>
      </c>
      <c r="D818" s="83" t="s">
        <v>5691</v>
      </c>
      <c r="E818" s="104" t="s">
        <v>1850</v>
      </c>
      <c r="F818" s="89">
        <v>2.44212962962963E-3</v>
      </c>
      <c r="G818" s="75" t="s">
        <v>14</v>
      </c>
      <c r="H818" s="76" t="s">
        <v>14</v>
      </c>
      <c r="I818" s="77" t="s">
        <v>14</v>
      </c>
      <c r="J818" s="78" t="s">
        <v>4</v>
      </c>
      <c r="K818" s="79" t="s">
        <v>14</v>
      </c>
      <c r="L818" s="82">
        <v>74</v>
      </c>
      <c r="O818" s="81"/>
    </row>
    <row r="819" spans="1:15" ht="14.25" customHeight="1" x14ac:dyDescent="0.15">
      <c r="A819" s="69" t="s">
        <v>5692</v>
      </c>
      <c r="B819" s="70" t="s">
        <v>5669</v>
      </c>
      <c r="C819" s="71" t="s">
        <v>5693</v>
      </c>
      <c r="D819" s="115" t="s">
        <v>5694</v>
      </c>
      <c r="E819" s="116" t="s">
        <v>1850</v>
      </c>
      <c r="F819" s="89">
        <v>2.3032407407407398E-3</v>
      </c>
      <c r="G819" s="75" t="s">
        <v>14</v>
      </c>
      <c r="H819" s="76" t="s">
        <v>14</v>
      </c>
      <c r="I819" s="77" t="s">
        <v>14</v>
      </c>
      <c r="J819" s="78" t="s">
        <v>4</v>
      </c>
      <c r="K819" s="79" t="s">
        <v>14</v>
      </c>
      <c r="L819" s="80">
        <v>85</v>
      </c>
      <c r="O819" s="81"/>
    </row>
    <row r="820" spans="1:15" ht="14.25" customHeight="1" x14ac:dyDescent="0.15">
      <c r="A820" s="69" t="s">
        <v>1862</v>
      </c>
      <c r="B820" s="70" t="s">
        <v>5669</v>
      </c>
      <c r="C820" s="71" t="s">
        <v>5695</v>
      </c>
      <c r="D820" s="83" t="s">
        <v>1863</v>
      </c>
      <c r="E820" s="104" t="s">
        <v>1850</v>
      </c>
      <c r="F820" s="89">
        <v>2.04861111111111E-3</v>
      </c>
      <c r="G820" s="75" t="s">
        <v>14</v>
      </c>
      <c r="H820" s="76" t="s">
        <v>14</v>
      </c>
      <c r="I820" s="77" t="s">
        <v>14</v>
      </c>
      <c r="J820" s="78" t="s">
        <v>4</v>
      </c>
      <c r="K820" s="79" t="s">
        <v>14</v>
      </c>
      <c r="L820" s="82">
        <v>74</v>
      </c>
      <c r="O820" s="81"/>
    </row>
    <row r="821" spans="1:15" ht="14.25" customHeight="1" x14ac:dyDescent="0.15">
      <c r="A821" s="69" t="s">
        <v>5696</v>
      </c>
      <c r="B821" s="70" t="s">
        <v>5669</v>
      </c>
      <c r="C821" s="71" t="s">
        <v>5697</v>
      </c>
      <c r="D821" s="115" t="s">
        <v>5698</v>
      </c>
      <c r="E821" s="116" t="s">
        <v>1850</v>
      </c>
      <c r="F821" s="89">
        <v>2.3611111111111098E-3</v>
      </c>
      <c r="G821" s="75" t="s">
        <v>14</v>
      </c>
      <c r="H821" s="76" t="s">
        <v>14</v>
      </c>
      <c r="I821" s="77" t="s">
        <v>14</v>
      </c>
      <c r="J821" s="78" t="s">
        <v>4</v>
      </c>
      <c r="K821" s="79" t="s">
        <v>14</v>
      </c>
      <c r="L821" s="80">
        <v>82</v>
      </c>
      <c r="O821" s="81"/>
    </row>
    <row r="822" spans="1:15" ht="14.25" customHeight="1" x14ac:dyDescent="0.15">
      <c r="A822" s="69" t="s">
        <v>5699</v>
      </c>
      <c r="B822" s="70" t="s">
        <v>5669</v>
      </c>
      <c r="C822" s="71" t="s">
        <v>5700</v>
      </c>
      <c r="D822" s="83" t="s">
        <v>5701</v>
      </c>
      <c r="E822" s="104" t="s">
        <v>1850</v>
      </c>
      <c r="F822" s="89">
        <v>2.2916666666666701E-3</v>
      </c>
      <c r="G822" s="75" t="s">
        <v>14</v>
      </c>
      <c r="H822" s="76" t="s">
        <v>14</v>
      </c>
      <c r="I822" s="77" t="s">
        <v>14</v>
      </c>
      <c r="J822" s="78" t="s">
        <v>4</v>
      </c>
      <c r="K822" s="79" t="s">
        <v>14</v>
      </c>
      <c r="L822" s="82">
        <v>60</v>
      </c>
      <c r="O822" s="81"/>
    </row>
    <row r="823" spans="1:15" ht="14.25" customHeight="1" x14ac:dyDescent="0.15">
      <c r="A823" s="69" t="s">
        <v>1877</v>
      </c>
      <c r="B823" s="70" t="s">
        <v>5702</v>
      </c>
      <c r="C823" s="71" t="s">
        <v>5703</v>
      </c>
      <c r="D823" s="115" t="s">
        <v>1878</v>
      </c>
      <c r="E823" s="116" t="s">
        <v>544</v>
      </c>
      <c r="F823" s="89">
        <v>3.26388888888889E-3</v>
      </c>
      <c r="G823" s="75" t="s">
        <v>14</v>
      </c>
      <c r="H823" s="76" t="s">
        <v>14</v>
      </c>
      <c r="I823" s="77" t="s">
        <v>14</v>
      </c>
      <c r="J823" s="78" t="s">
        <v>4</v>
      </c>
      <c r="K823" s="79" t="s">
        <v>14</v>
      </c>
      <c r="L823" s="80">
        <v>64</v>
      </c>
      <c r="O823" s="81"/>
    </row>
    <row r="824" spans="1:15" ht="14.25" customHeight="1" x14ac:dyDescent="0.15">
      <c r="A824" s="69" t="s">
        <v>2845</v>
      </c>
      <c r="B824" s="70" t="s">
        <v>5702</v>
      </c>
      <c r="C824" s="71" t="s">
        <v>5704</v>
      </c>
      <c r="D824" s="83" t="s">
        <v>2846</v>
      </c>
      <c r="E824" s="104" t="s">
        <v>542</v>
      </c>
      <c r="F824" s="89">
        <v>2.3495370370370402E-3</v>
      </c>
      <c r="G824" s="75" t="s">
        <v>14</v>
      </c>
      <c r="H824" s="76" t="s">
        <v>14</v>
      </c>
      <c r="I824" s="77" t="s">
        <v>14</v>
      </c>
      <c r="J824" s="78" t="s">
        <v>4</v>
      </c>
      <c r="K824" s="79" t="s">
        <v>14</v>
      </c>
      <c r="L824" s="82">
        <v>73</v>
      </c>
      <c r="O824" s="81"/>
    </row>
    <row r="825" spans="1:15" ht="14.25" customHeight="1" x14ac:dyDescent="0.15">
      <c r="A825" s="69" t="s">
        <v>5705</v>
      </c>
      <c r="B825" s="70" t="s">
        <v>5702</v>
      </c>
      <c r="C825" s="71" t="s">
        <v>5706</v>
      </c>
      <c r="D825" s="83" t="s">
        <v>5707</v>
      </c>
      <c r="E825" s="104" t="s">
        <v>569</v>
      </c>
      <c r="F825" s="89">
        <v>2.5347222222222199E-3</v>
      </c>
      <c r="G825" s="75" t="s">
        <v>14</v>
      </c>
      <c r="H825" s="76" t="s">
        <v>14</v>
      </c>
      <c r="I825" s="77" t="s">
        <v>14</v>
      </c>
      <c r="J825" s="78" t="s">
        <v>4</v>
      </c>
      <c r="K825" s="79" t="s">
        <v>14</v>
      </c>
      <c r="L825" s="80">
        <v>68</v>
      </c>
      <c r="O825" s="81"/>
    </row>
    <row r="826" spans="1:15" s="84" customFormat="1" ht="14.25" customHeight="1" thickBot="1" x14ac:dyDescent="0.2">
      <c r="A826" s="69" t="s">
        <v>3346</v>
      </c>
      <c r="B826" s="70" t="s">
        <v>5702</v>
      </c>
      <c r="C826" s="71" t="s">
        <v>5708</v>
      </c>
      <c r="D826" s="83" t="s">
        <v>3347</v>
      </c>
      <c r="E826" s="104" t="s">
        <v>2141</v>
      </c>
      <c r="F826" s="89">
        <v>2.6504629629629599E-3</v>
      </c>
      <c r="G826" s="75" t="s">
        <v>14</v>
      </c>
      <c r="H826" s="76" t="s">
        <v>14</v>
      </c>
      <c r="I826" s="77" t="s">
        <v>3</v>
      </c>
      <c r="J826" s="78" t="s">
        <v>4</v>
      </c>
      <c r="K826" s="79" t="s">
        <v>14</v>
      </c>
      <c r="L826" s="82">
        <v>73</v>
      </c>
      <c r="O826" s="85"/>
    </row>
    <row r="827" spans="1:15" s="117" customFormat="1" ht="14.25" customHeight="1" x14ac:dyDescent="0.15">
      <c r="A827" s="69" t="s">
        <v>5709</v>
      </c>
      <c r="B827" s="70" t="s">
        <v>5702</v>
      </c>
      <c r="C827" s="71" t="s">
        <v>5710</v>
      </c>
      <c r="D827" s="83" t="s">
        <v>5711</v>
      </c>
      <c r="E827" s="104" t="s">
        <v>544</v>
      </c>
      <c r="F827" s="89">
        <v>4.31712962962963E-3</v>
      </c>
      <c r="G827" s="75" t="s">
        <v>14</v>
      </c>
      <c r="H827" s="76" t="s">
        <v>14</v>
      </c>
      <c r="I827" s="77" t="s">
        <v>14</v>
      </c>
      <c r="J827" s="78" t="s">
        <v>4</v>
      </c>
      <c r="K827" s="79" t="s">
        <v>14</v>
      </c>
      <c r="L827" s="80">
        <v>50</v>
      </c>
      <c r="O827" s="81"/>
    </row>
    <row r="828" spans="1:15" ht="14.25" customHeight="1" x14ac:dyDescent="0.15">
      <c r="A828" s="69" t="s">
        <v>5712</v>
      </c>
      <c r="B828" s="70" t="s">
        <v>5702</v>
      </c>
      <c r="C828" s="71" t="s">
        <v>5713</v>
      </c>
      <c r="D828" s="83" t="s">
        <v>5714</v>
      </c>
      <c r="E828" s="104" t="s">
        <v>4601</v>
      </c>
      <c r="F828" s="89">
        <v>2.2453703703703698E-3</v>
      </c>
      <c r="G828" s="75" t="s">
        <v>14</v>
      </c>
      <c r="H828" s="76" t="s">
        <v>14</v>
      </c>
      <c r="I828" s="77" t="s">
        <v>14</v>
      </c>
      <c r="J828" s="78" t="s">
        <v>4</v>
      </c>
      <c r="K828" s="79" t="s">
        <v>14</v>
      </c>
      <c r="L828" s="82">
        <v>53</v>
      </c>
      <c r="O828" s="81"/>
    </row>
    <row r="829" spans="1:15" ht="14.25" customHeight="1" x14ac:dyDescent="0.15">
      <c r="A829" s="69" t="s">
        <v>530</v>
      </c>
      <c r="B829" s="70" t="s">
        <v>5702</v>
      </c>
      <c r="C829" s="71" t="s">
        <v>5715</v>
      </c>
      <c r="D829" s="83" t="s">
        <v>531</v>
      </c>
      <c r="E829" s="104" t="s">
        <v>54</v>
      </c>
      <c r="F829" s="89">
        <v>3.3449074074074102E-3</v>
      </c>
      <c r="G829" s="75" t="s">
        <v>14</v>
      </c>
      <c r="H829" s="76" t="s">
        <v>14</v>
      </c>
      <c r="I829" s="77" t="s">
        <v>3</v>
      </c>
      <c r="J829" s="78" t="s">
        <v>4</v>
      </c>
      <c r="K829" s="79" t="s">
        <v>14</v>
      </c>
      <c r="L829" s="80">
        <v>64</v>
      </c>
      <c r="O829" s="81"/>
    </row>
    <row r="830" spans="1:15" ht="14.25" customHeight="1" x14ac:dyDescent="0.15">
      <c r="A830" s="69" t="s">
        <v>3330</v>
      </c>
      <c r="B830" s="70" t="s">
        <v>5702</v>
      </c>
      <c r="C830" s="71" t="s">
        <v>5716</v>
      </c>
      <c r="D830" s="118" t="s">
        <v>3331</v>
      </c>
      <c r="E830" s="104" t="s">
        <v>569</v>
      </c>
      <c r="F830" s="89">
        <v>1.38888888888889E-3</v>
      </c>
      <c r="G830" s="75" t="s">
        <v>14</v>
      </c>
      <c r="H830" s="76" t="s">
        <v>14</v>
      </c>
      <c r="I830" s="77" t="s">
        <v>14</v>
      </c>
      <c r="J830" s="78" t="s">
        <v>4</v>
      </c>
      <c r="K830" s="79" t="s">
        <v>14</v>
      </c>
      <c r="L830" s="82">
        <v>42</v>
      </c>
      <c r="O830" s="81"/>
    </row>
    <row r="831" spans="1:15" ht="14.25" customHeight="1" x14ac:dyDescent="0.15">
      <c r="A831" s="69" t="s">
        <v>3306</v>
      </c>
      <c r="B831" s="70" t="s">
        <v>5702</v>
      </c>
      <c r="C831" s="71" t="s">
        <v>5717</v>
      </c>
      <c r="D831" s="83" t="s">
        <v>3307</v>
      </c>
      <c r="E831" s="104" t="s">
        <v>569</v>
      </c>
      <c r="F831" s="89">
        <v>2.71990740740741E-3</v>
      </c>
      <c r="G831" s="75" t="s">
        <v>14</v>
      </c>
      <c r="H831" s="76" t="s">
        <v>14</v>
      </c>
      <c r="I831" s="77" t="s">
        <v>3</v>
      </c>
      <c r="J831" s="78" t="s">
        <v>4</v>
      </c>
      <c r="K831" s="79" t="s">
        <v>14</v>
      </c>
      <c r="L831" s="80">
        <v>53</v>
      </c>
      <c r="O831" s="81"/>
    </row>
    <row r="832" spans="1:15" ht="14.25" customHeight="1" x14ac:dyDescent="0.15">
      <c r="A832" s="69" t="s">
        <v>5718</v>
      </c>
      <c r="B832" s="70" t="s">
        <v>5702</v>
      </c>
      <c r="C832" s="71" t="s">
        <v>5719</v>
      </c>
      <c r="D832" s="115" t="s">
        <v>5720</v>
      </c>
      <c r="E832" s="116" t="s">
        <v>569</v>
      </c>
      <c r="F832" s="89">
        <v>2.5578703703703701E-3</v>
      </c>
      <c r="G832" s="75" t="s">
        <v>14</v>
      </c>
      <c r="H832" s="76" t="s">
        <v>14</v>
      </c>
      <c r="I832" s="77" t="s">
        <v>14</v>
      </c>
      <c r="J832" s="78" t="s">
        <v>4</v>
      </c>
      <c r="K832" s="79" t="s">
        <v>14</v>
      </c>
      <c r="L832" s="82">
        <v>72</v>
      </c>
      <c r="O832" s="81"/>
    </row>
    <row r="833" spans="1:15" ht="14.25" customHeight="1" x14ac:dyDescent="0.15">
      <c r="A833" s="69" t="s">
        <v>5721</v>
      </c>
      <c r="B833" s="70" t="s">
        <v>5702</v>
      </c>
      <c r="C833" s="71" t="s">
        <v>5722</v>
      </c>
      <c r="D833" s="83" t="s">
        <v>5723</v>
      </c>
      <c r="E833" s="104" t="s">
        <v>569</v>
      </c>
      <c r="F833" s="89">
        <v>1.8171296296296299E-3</v>
      </c>
      <c r="G833" s="75" t="s">
        <v>14</v>
      </c>
      <c r="H833" s="76" t="s">
        <v>14</v>
      </c>
      <c r="I833" s="77" t="s">
        <v>14</v>
      </c>
      <c r="J833" s="78" t="s">
        <v>4</v>
      </c>
      <c r="K833" s="79" t="s">
        <v>14</v>
      </c>
      <c r="L833" s="80">
        <v>46</v>
      </c>
      <c r="O833" s="81"/>
    </row>
    <row r="834" spans="1:15" ht="14.25" customHeight="1" x14ac:dyDescent="0.15">
      <c r="A834" s="69" t="s">
        <v>3343</v>
      </c>
      <c r="B834" s="70" t="s">
        <v>5702</v>
      </c>
      <c r="C834" s="71" t="s">
        <v>5724</v>
      </c>
      <c r="D834" s="115" t="s">
        <v>3344</v>
      </c>
      <c r="E834" s="116" t="s">
        <v>569</v>
      </c>
      <c r="F834" s="89">
        <v>2.3379629629629601E-3</v>
      </c>
      <c r="G834" s="75" t="s">
        <v>14</v>
      </c>
      <c r="H834" s="76" t="s">
        <v>14</v>
      </c>
      <c r="I834" s="77" t="s">
        <v>14</v>
      </c>
      <c r="J834" s="78" t="s">
        <v>4</v>
      </c>
      <c r="K834" s="79" t="s">
        <v>14</v>
      </c>
      <c r="L834" s="82">
        <v>71</v>
      </c>
      <c r="O834" s="81"/>
    </row>
    <row r="835" spans="1:15" ht="14.25" customHeight="1" x14ac:dyDescent="0.15">
      <c r="A835" s="69" t="s">
        <v>5725</v>
      </c>
      <c r="B835" s="70" t="s">
        <v>5702</v>
      </c>
      <c r="C835" s="71" t="s">
        <v>5726</v>
      </c>
      <c r="D835" s="115" t="s">
        <v>5727</v>
      </c>
      <c r="E835" s="116" t="s">
        <v>569</v>
      </c>
      <c r="F835" s="89">
        <v>2.3032407407407398E-3</v>
      </c>
      <c r="G835" s="75" t="s">
        <v>14</v>
      </c>
      <c r="H835" s="76" t="s">
        <v>14</v>
      </c>
      <c r="I835" s="77" t="s">
        <v>3</v>
      </c>
      <c r="J835" s="78" t="s">
        <v>4</v>
      </c>
      <c r="K835" s="79" t="s">
        <v>14</v>
      </c>
      <c r="L835" s="80">
        <v>72</v>
      </c>
      <c r="O835" s="81"/>
    </row>
    <row r="836" spans="1:15" ht="14.25" customHeight="1" x14ac:dyDescent="0.15">
      <c r="A836" s="69" t="s">
        <v>5728</v>
      </c>
      <c r="B836" s="70" t="s">
        <v>5702</v>
      </c>
      <c r="C836" s="71" t="s">
        <v>5729</v>
      </c>
      <c r="D836" s="83" t="s">
        <v>5730</v>
      </c>
      <c r="E836" s="104" t="s">
        <v>569</v>
      </c>
      <c r="F836" s="89">
        <v>1.27314814814815E-3</v>
      </c>
      <c r="G836" s="75" t="s">
        <v>14</v>
      </c>
      <c r="H836" s="76" t="s">
        <v>14</v>
      </c>
      <c r="I836" s="77" t="s">
        <v>14</v>
      </c>
      <c r="J836" s="78" t="s">
        <v>4</v>
      </c>
      <c r="K836" s="79" t="s">
        <v>14</v>
      </c>
      <c r="L836" s="82">
        <v>40</v>
      </c>
      <c r="O836" s="81"/>
    </row>
    <row r="837" spans="1:15" ht="14.25" customHeight="1" x14ac:dyDescent="0.15">
      <c r="A837" s="69" t="s">
        <v>5731</v>
      </c>
      <c r="B837" s="70" t="s">
        <v>5702</v>
      </c>
      <c r="C837" s="71" t="s">
        <v>5732</v>
      </c>
      <c r="D837" s="115" t="s">
        <v>5733</v>
      </c>
      <c r="E837" s="116" t="s">
        <v>569</v>
      </c>
      <c r="F837" s="89">
        <v>2.0949074074074099E-3</v>
      </c>
      <c r="G837" s="75" t="s">
        <v>14</v>
      </c>
      <c r="H837" s="76" t="s">
        <v>14</v>
      </c>
      <c r="I837" s="77" t="s">
        <v>14</v>
      </c>
      <c r="J837" s="78" t="s">
        <v>4</v>
      </c>
      <c r="K837" s="79" t="s">
        <v>14</v>
      </c>
      <c r="L837" s="80">
        <v>72</v>
      </c>
      <c r="O837" s="81"/>
    </row>
    <row r="838" spans="1:15" ht="14.25" customHeight="1" x14ac:dyDescent="0.15">
      <c r="A838" s="69" t="s">
        <v>5734</v>
      </c>
      <c r="B838" s="70" t="s">
        <v>5702</v>
      </c>
      <c r="C838" s="71" t="s">
        <v>5735</v>
      </c>
      <c r="D838" s="83" t="s">
        <v>5736</v>
      </c>
      <c r="E838" s="104" t="s">
        <v>569</v>
      </c>
      <c r="F838" s="89">
        <v>2.6157407407407401E-3</v>
      </c>
      <c r="G838" s="75" t="s">
        <v>14</v>
      </c>
      <c r="H838" s="76" t="s">
        <v>14</v>
      </c>
      <c r="I838" s="77" t="s">
        <v>3</v>
      </c>
      <c r="J838" s="78" t="s">
        <v>4</v>
      </c>
      <c r="K838" s="79" t="s">
        <v>14</v>
      </c>
      <c r="L838" s="82" t="s">
        <v>5737</v>
      </c>
      <c r="O838" s="81"/>
    </row>
    <row r="839" spans="1:15" s="84" customFormat="1" ht="14.25" customHeight="1" thickBot="1" x14ac:dyDescent="0.2">
      <c r="A839" s="69" t="s">
        <v>3304</v>
      </c>
      <c r="B839" s="70" t="s">
        <v>5702</v>
      </c>
      <c r="C839" s="71" t="s">
        <v>5738</v>
      </c>
      <c r="D839" s="83" t="s">
        <v>3305</v>
      </c>
      <c r="E839" s="104" t="s">
        <v>2141</v>
      </c>
      <c r="F839" s="89">
        <v>2.6157407407407401E-3</v>
      </c>
      <c r="G839" s="75" t="s">
        <v>14</v>
      </c>
      <c r="H839" s="76" t="s">
        <v>14</v>
      </c>
      <c r="I839" s="77" t="s">
        <v>3</v>
      </c>
      <c r="J839" s="78" t="s">
        <v>4</v>
      </c>
      <c r="K839" s="79" t="s">
        <v>14</v>
      </c>
      <c r="L839" s="80">
        <v>66</v>
      </c>
      <c r="O839" s="85"/>
    </row>
    <row r="840" spans="1:15" s="117" customFormat="1" ht="14.25" customHeight="1" x14ac:dyDescent="0.15">
      <c r="A840" s="119" t="s">
        <v>669</v>
      </c>
      <c r="B840" s="70" t="s">
        <v>5702</v>
      </c>
      <c r="C840" s="71" t="s">
        <v>5739</v>
      </c>
      <c r="D840" s="83" t="s">
        <v>670</v>
      </c>
      <c r="E840" s="104" t="s">
        <v>54</v>
      </c>
      <c r="F840" s="89">
        <v>1.99074074074074E-3</v>
      </c>
      <c r="G840" s="75" t="s">
        <v>14</v>
      </c>
      <c r="H840" s="76" t="s">
        <v>14</v>
      </c>
      <c r="I840" s="77" t="s">
        <v>3</v>
      </c>
      <c r="J840" s="78" t="s">
        <v>4</v>
      </c>
      <c r="K840" s="79" t="s">
        <v>14</v>
      </c>
      <c r="L840" s="82">
        <v>39</v>
      </c>
      <c r="O840" s="81"/>
    </row>
    <row r="841" spans="1:15" ht="14.25" customHeight="1" x14ac:dyDescent="0.15">
      <c r="A841" s="119" t="s">
        <v>2754</v>
      </c>
      <c r="B841" s="70" t="s">
        <v>5702</v>
      </c>
      <c r="C841" s="71" t="s">
        <v>5740</v>
      </c>
      <c r="D841" s="83" t="s">
        <v>2755</v>
      </c>
      <c r="E841" s="104" t="s">
        <v>542</v>
      </c>
      <c r="F841" s="89">
        <v>2.3958333333333301E-3</v>
      </c>
      <c r="G841" s="75" t="s">
        <v>14</v>
      </c>
      <c r="H841" s="76" t="s">
        <v>14</v>
      </c>
      <c r="I841" s="77" t="s">
        <v>14</v>
      </c>
      <c r="J841" s="78" t="s">
        <v>4</v>
      </c>
      <c r="K841" s="79" t="s">
        <v>14</v>
      </c>
      <c r="L841" s="80">
        <v>50</v>
      </c>
      <c r="O841" s="81"/>
    </row>
    <row r="842" spans="1:15" ht="14.25" customHeight="1" x14ac:dyDescent="0.15">
      <c r="A842" s="119" t="s">
        <v>3268</v>
      </c>
      <c r="B842" s="70" t="s">
        <v>5702</v>
      </c>
      <c r="C842" s="71" t="s">
        <v>5741</v>
      </c>
      <c r="D842" s="83" t="s">
        <v>3269</v>
      </c>
      <c r="E842" s="104" t="s">
        <v>542</v>
      </c>
      <c r="F842" s="89">
        <v>1.8171296296296299E-3</v>
      </c>
      <c r="G842" s="75" t="s">
        <v>14</v>
      </c>
      <c r="H842" s="76" t="s">
        <v>14</v>
      </c>
      <c r="I842" s="77" t="s">
        <v>3</v>
      </c>
      <c r="J842" s="78" t="s">
        <v>4</v>
      </c>
      <c r="K842" s="79" t="s">
        <v>14</v>
      </c>
      <c r="L842" s="82">
        <v>55</v>
      </c>
      <c r="O842" s="81"/>
    </row>
    <row r="843" spans="1:15" ht="14.25" customHeight="1" x14ac:dyDescent="0.15">
      <c r="A843" s="119" t="s">
        <v>540</v>
      </c>
      <c r="B843" s="70" t="s">
        <v>5702</v>
      </c>
      <c r="C843" s="71" t="s">
        <v>5742</v>
      </c>
      <c r="D843" s="115" t="s">
        <v>541</v>
      </c>
      <c r="E843" s="116" t="s">
        <v>542</v>
      </c>
      <c r="F843" s="89">
        <v>3.5185185185185202E-3</v>
      </c>
      <c r="G843" s="75" t="s">
        <v>14</v>
      </c>
      <c r="H843" s="76" t="s">
        <v>14</v>
      </c>
      <c r="I843" s="77" t="s">
        <v>14</v>
      </c>
      <c r="J843" s="78" t="s">
        <v>4</v>
      </c>
      <c r="K843" s="79" t="s">
        <v>14</v>
      </c>
      <c r="L843" s="80">
        <v>42</v>
      </c>
      <c r="O843" s="81"/>
    </row>
    <row r="844" spans="1:15" ht="14.25" customHeight="1" x14ac:dyDescent="0.15">
      <c r="A844" s="119" t="s">
        <v>5743</v>
      </c>
      <c r="B844" s="70" t="s">
        <v>5702</v>
      </c>
      <c r="C844" s="71" t="s">
        <v>5744</v>
      </c>
      <c r="D844" s="83" t="s">
        <v>5745</v>
      </c>
      <c r="E844" s="104" t="s">
        <v>542</v>
      </c>
      <c r="F844" s="89">
        <v>1.8981481481481501E-3</v>
      </c>
      <c r="G844" s="75" t="s">
        <v>14</v>
      </c>
      <c r="H844" s="76" t="s">
        <v>14</v>
      </c>
      <c r="I844" s="77" t="s">
        <v>14</v>
      </c>
      <c r="J844" s="78" t="s">
        <v>4</v>
      </c>
      <c r="K844" s="79" t="s">
        <v>14</v>
      </c>
      <c r="L844" s="82">
        <v>65</v>
      </c>
      <c r="O844" s="81"/>
    </row>
    <row r="845" spans="1:15" ht="14.25" customHeight="1" x14ac:dyDescent="0.15">
      <c r="A845" s="119" t="s">
        <v>5746</v>
      </c>
      <c r="B845" s="70" t="s">
        <v>5747</v>
      </c>
      <c r="C845" s="71" t="s">
        <v>5748</v>
      </c>
      <c r="D845" s="115" t="s">
        <v>5749</v>
      </c>
      <c r="E845" s="116" t="s">
        <v>5750</v>
      </c>
      <c r="F845" s="89">
        <v>2.44212962962963E-3</v>
      </c>
      <c r="G845" s="75" t="s">
        <v>14</v>
      </c>
      <c r="H845" s="76" t="s">
        <v>14</v>
      </c>
      <c r="I845" s="77" t="s">
        <v>14</v>
      </c>
      <c r="J845" s="78" t="s">
        <v>4</v>
      </c>
      <c r="K845" s="79" t="s">
        <v>14</v>
      </c>
      <c r="L845" s="80">
        <v>60</v>
      </c>
      <c r="O845" s="81"/>
    </row>
    <row r="846" spans="1:15" ht="14.25" customHeight="1" x14ac:dyDescent="0.15">
      <c r="A846" s="119" t="s">
        <v>1864</v>
      </c>
      <c r="B846" s="70" t="s">
        <v>5747</v>
      </c>
      <c r="C846" s="71" t="s">
        <v>5751</v>
      </c>
      <c r="D846" s="83" t="s">
        <v>1865</v>
      </c>
      <c r="E846" s="104" t="s">
        <v>1297</v>
      </c>
      <c r="F846" s="89">
        <v>2.9745370370370399E-3</v>
      </c>
      <c r="G846" s="75" t="s">
        <v>14</v>
      </c>
      <c r="H846" s="76" t="s">
        <v>14</v>
      </c>
      <c r="I846" s="77" t="s">
        <v>14</v>
      </c>
      <c r="J846" s="78" t="s">
        <v>4</v>
      </c>
      <c r="K846" s="79" t="s">
        <v>14</v>
      </c>
      <c r="L846" s="82">
        <v>65</v>
      </c>
      <c r="O846" s="81"/>
    </row>
    <row r="847" spans="1:15" s="84" customFormat="1" ht="14.25" customHeight="1" thickBot="1" x14ac:dyDescent="0.2">
      <c r="A847" s="119" t="s">
        <v>1296</v>
      </c>
      <c r="B847" s="70" t="s">
        <v>5747</v>
      </c>
      <c r="C847" s="71" t="s">
        <v>5752</v>
      </c>
      <c r="D847" s="83" t="s">
        <v>1294</v>
      </c>
      <c r="E847" s="104" t="s">
        <v>1297</v>
      </c>
      <c r="F847" s="89">
        <v>3.65740740740741E-3</v>
      </c>
      <c r="G847" s="75" t="s">
        <v>14</v>
      </c>
      <c r="H847" s="76" t="s">
        <v>2</v>
      </c>
      <c r="I847" s="77" t="s">
        <v>3</v>
      </c>
      <c r="J847" s="78" t="s">
        <v>4</v>
      </c>
      <c r="K847" s="79" t="s">
        <v>14</v>
      </c>
      <c r="L847" s="80">
        <v>65</v>
      </c>
      <c r="O847" s="85"/>
    </row>
    <row r="848" spans="1:15" s="117" customFormat="1" ht="14.25" customHeight="1" x14ac:dyDescent="0.15">
      <c r="A848" s="119" t="s">
        <v>2865</v>
      </c>
      <c r="B848" s="70" t="s">
        <v>5747</v>
      </c>
      <c r="C848" s="71" t="s">
        <v>5753</v>
      </c>
      <c r="D848" s="83" t="s">
        <v>2866</v>
      </c>
      <c r="E848" s="104" t="s">
        <v>102</v>
      </c>
      <c r="F848" s="89">
        <v>3.8078703703703699E-3</v>
      </c>
      <c r="G848" s="75" t="s">
        <v>14</v>
      </c>
      <c r="H848" s="76" t="s">
        <v>14</v>
      </c>
      <c r="I848" s="77" t="s">
        <v>14</v>
      </c>
      <c r="J848" s="78" t="s">
        <v>4</v>
      </c>
      <c r="K848" s="79" t="s">
        <v>14</v>
      </c>
      <c r="L848" s="82">
        <v>89</v>
      </c>
      <c r="O848" s="81"/>
    </row>
    <row r="849" spans="1:15" ht="14.25" customHeight="1" x14ac:dyDescent="0.15">
      <c r="A849" s="119" t="s">
        <v>1907</v>
      </c>
      <c r="B849" s="70" t="s">
        <v>5747</v>
      </c>
      <c r="C849" s="71" t="s">
        <v>5754</v>
      </c>
      <c r="D849" s="83" t="s">
        <v>1908</v>
      </c>
      <c r="E849" s="104" t="s">
        <v>102</v>
      </c>
      <c r="F849" s="89">
        <v>4.2361111111111098E-3</v>
      </c>
      <c r="G849" s="75" t="s">
        <v>14</v>
      </c>
      <c r="H849" s="76" t="s">
        <v>14</v>
      </c>
      <c r="I849" s="77" t="s">
        <v>14</v>
      </c>
      <c r="J849" s="78" t="s">
        <v>4</v>
      </c>
      <c r="K849" s="79" t="s">
        <v>14</v>
      </c>
      <c r="L849" s="80">
        <v>55</v>
      </c>
      <c r="O849" s="81"/>
    </row>
    <row r="850" spans="1:15" ht="14.25" customHeight="1" x14ac:dyDescent="0.15">
      <c r="A850" s="119" t="s">
        <v>1909</v>
      </c>
      <c r="B850" s="70" t="s">
        <v>5747</v>
      </c>
      <c r="C850" s="71" t="s">
        <v>5755</v>
      </c>
      <c r="D850" s="83" t="s">
        <v>1910</v>
      </c>
      <c r="E850" s="104" t="s">
        <v>102</v>
      </c>
      <c r="F850" s="89">
        <v>3.7962962962963002E-3</v>
      </c>
      <c r="G850" s="75" t="s">
        <v>14</v>
      </c>
      <c r="H850" s="76" t="s">
        <v>14</v>
      </c>
      <c r="I850" s="77" t="s">
        <v>14</v>
      </c>
      <c r="J850" s="78" t="s">
        <v>4</v>
      </c>
      <c r="K850" s="79" t="s">
        <v>14</v>
      </c>
      <c r="L850" s="82">
        <v>54</v>
      </c>
      <c r="O850" s="81"/>
    </row>
    <row r="851" spans="1:15" ht="14.25" customHeight="1" x14ac:dyDescent="0.15">
      <c r="A851" s="119" t="s">
        <v>5756</v>
      </c>
      <c r="B851" s="70" t="s">
        <v>5747</v>
      </c>
      <c r="C851" s="71" t="s">
        <v>5757</v>
      </c>
      <c r="D851" s="83" t="s">
        <v>5758</v>
      </c>
      <c r="E851" s="104" t="s">
        <v>102</v>
      </c>
      <c r="F851" s="89">
        <v>3.37962962962963E-3</v>
      </c>
      <c r="G851" s="75" t="s">
        <v>14</v>
      </c>
      <c r="H851" s="76" t="s">
        <v>14</v>
      </c>
      <c r="I851" s="77" t="s">
        <v>14</v>
      </c>
      <c r="J851" s="78" t="s">
        <v>4</v>
      </c>
      <c r="K851" s="79" t="s">
        <v>14</v>
      </c>
      <c r="L851" s="80">
        <v>66</v>
      </c>
      <c r="O851" s="81"/>
    </row>
    <row r="852" spans="1:15" ht="14.25" customHeight="1" x14ac:dyDescent="0.15">
      <c r="A852" s="119" t="s">
        <v>3176</v>
      </c>
      <c r="B852" s="70" t="s">
        <v>5747</v>
      </c>
      <c r="C852" s="71" t="s">
        <v>5759</v>
      </c>
      <c r="D852" s="83" t="s">
        <v>3177</v>
      </c>
      <c r="E852" s="104" t="s">
        <v>102</v>
      </c>
      <c r="F852" s="89">
        <v>3.4027777777777802E-3</v>
      </c>
      <c r="G852" s="75" t="s">
        <v>1</v>
      </c>
      <c r="H852" s="76" t="s">
        <v>14</v>
      </c>
      <c r="I852" s="77" t="s">
        <v>3</v>
      </c>
      <c r="J852" s="78" t="s">
        <v>4</v>
      </c>
      <c r="K852" s="79" t="s">
        <v>14</v>
      </c>
      <c r="L852" s="82">
        <v>50</v>
      </c>
      <c r="O852" s="81"/>
    </row>
    <row r="853" spans="1:15" ht="14.25" customHeight="1" x14ac:dyDescent="0.15">
      <c r="A853" s="119" t="s">
        <v>1901</v>
      </c>
      <c r="B853" s="70" t="s">
        <v>5747</v>
      </c>
      <c r="C853" s="71" t="s">
        <v>5760</v>
      </c>
      <c r="D853" s="83" t="s">
        <v>1902</v>
      </c>
      <c r="E853" s="104" t="s">
        <v>102</v>
      </c>
      <c r="F853" s="89">
        <v>3.15972222222222E-3</v>
      </c>
      <c r="G853" s="75" t="s">
        <v>14</v>
      </c>
      <c r="H853" s="76" t="s">
        <v>14</v>
      </c>
      <c r="I853" s="77" t="s">
        <v>14</v>
      </c>
      <c r="J853" s="78" t="s">
        <v>4</v>
      </c>
      <c r="K853" s="79" t="s">
        <v>14</v>
      </c>
      <c r="L853" s="80">
        <v>65</v>
      </c>
      <c r="O853" s="81"/>
    </row>
    <row r="854" spans="1:15" ht="14.25" customHeight="1" x14ac:dyDescent="0.15">
      <c r="A854" s="119" t="s">
        <v>5761</v>
      </c>
      <c r="B854" s="70" t="s">
        <v>5747</v>
      </c>
      <c r="C854" s="71" t="s">
        <v>5762</v>
      </c>
      <c r="D854" s="83" t="s">
        <v>5763</v>
      </c>
      <c r="E854" s="104" t="s">
        <v>2141</v>
      </c>
      <c r="F854" s="89">
        <v>2.0254629629629598E-3</v>
      </c>
      <c r="G854" s="75" t="s">
        <v>14</v>
      </c>
      <c r="H854" s="76" t="s">
        <v>14</v>
      </c>
      <c r="I854" s="77" t="s">
        <v>3</v>
      </c>
      <c r="J854" s="78" t="s">
        <v>4</v>
      </c>
      <c r="K854" s="79" t="s">
        <v>14</v>
      </c>
      <c r="L854" s="82">
        <v>55</v>
      </c>
      <c r="O854" s="81"/>
    </row>
    <row r="855" spans="1:15" ht="14.25" customHeight="1" x14ac:dyDescent="0.15">
      <c r="A855" s="119" t="s">
        <v>2859</v>
      </c>
      <c r="B855" s="70" t="s">
        <v>5747</v>
      </c>
      <c r="C855" s="71" t="s">
        <v>5764</v>
      </c>
      <c r="D855" s="115" t="s">
        <v>2860</v>
      </c>
      <c r="E855" s="116" t="s">
        <v>2141</v>
      </c>
      <c r="F855" s="89">
        <v>2.0833333333333298E-3</v>
      </c>
      <c r="G855" s="75" t="s">
        <v>14</v>
      </c>
      <c r="H855" s="76" t="s">
        <v>14</v>
      </c>
      <c r="I855" s="77" t="s">
        <v>14</v>
      </c>
      <c r="J855" s="78" t="s">
        <v>4</v>
      </c>
      <c r="K855" s="79" t="s">
        <v>14</v>
      </c>
      <c r="L855" s="80">
        <v>76</v>
      </c>
      <c r="O855" s="81"/>
    </row>
    <row r="856" spans="1:15" ht="14.25" customHeight="1" x14ac:dyDescent="0.15">
      <c r="A856" s="119" t="s">
        <v>5765</v>
      </c>
      <c r="B856" s="70" t="s">
        <v>5747</v>
      </c>
      <c r="C856" s="71" t="s">
        <v>5766</v>
      </c>
      <c r="D856" s="115" t="s">
        <v>5767</v>
      </c>
      <c r="E856" s="116" t="s">
        <v>2141</v>
      </c>
      <c r="F856" s="89">
        <v>2.3958333333333301E-3</v>
      </c>
      <c r="G856" s="75" t="s">
        <v>14</v>
      </c>
      <c r="H856" s="76" t="s">
        <v>14</v>
      </c>
      <c r="I856" s="77" t="s">
        <v>14</v>
      </c>
      <c r="J856" s="78" t="s">
        <v>4</v>
      </c>
      <c r="K856" s="79" t="s">
        <v>14</v>
      </c>
      <c r="L856" s="82">
        <v>73</v>
      </c>
      <c r="O856" s="81"/>
    </row>
    <row r="857" spans="1:15" ht="14.25" customHeight="1" x14ac:dyDescent="0.15">
      <c r="A857" s="119" t="s">
        <v>2867</v>
      </c>
      <c r="B857" s="70" t="s">
        <v>5747</v>
      </c>
      <c r="C857" s="71" t="s">
        <v>5768</v>
      </c>
      <c r="D857" s="83" t="s">
        <v>2868</v>
      </c>
      <c r="E857" s="104" t="s">
        <v>2141</v>
      </c>
      <c r="F857" s="89">
        <v>1.5625000000000001E-3</v>
      </c>
      <c r="G857" s="75" t="s">
        <v>14</v>
      </c>
      <c r="H857" s="76" t="s">
        <v>14</v>
      </c>
      <c r="I857" s="77" t="s">
        <v>3</v>
      </c>
      <c r="J857" s="78" t="s">
        <v>4</v>
      </c>
      <c r="K857" s="79" t="s">
        <v>14</v>
      </c>
      <c r="L857" s="80">
        <v>85</v>
      </c>
      <c r="O857" s="81"/>
    </row>
    <row r="858" spans="1:15" ht="14.25" customHeight="1" x14ac:dyDescent="0.15">
      <c r="A858" s="119" t="s">
        <v>2863</v>
      </c>
      <c r="B858" s="70" t="s">
        <v>5747</v>
      </c>
      <c r="C858" s="71" t="s">
        <v>5769</v>
      </c>
      <c r="D858" s="83" t="s">
        <v>2864</v>
      </c>
      <c r="E858" s="104" t="s">
        <v>2141</v>
      </c>
      <c r="F858" s="89">
        <v>2.7430555555555602E-3</v>
      </c>
      <c r="G858" s="75" t="s">
        <v>14</v>
      </c>
      <c r="H858" s="76" t="s">
        <v>14</v>
      </c>
      <c r="I858" s="77" t="s">
        <v>14</v>
      </c>
      <c r="J858" s="78" t="s">
        <v>4</v>
      </c>
      <c r="K858" s="79" t="s">
        <v>14</v>
      </c>
      <c r="L858" s="82">
        <v>68</v>
      </c>
      <c r="O858" s="81"/>
    </row>
    <row r="859" spans="1:15" ht="14.25" customHeight="1" x14ac:dyDescent="0.15">
      <c r="A859" s="119" t="s">
        <v>2292</v>
      </c>
      <c r="B859" s="70" t="s">
        <v>5747</v>
      </c>
      <c r="C859" s="71" t="s">
        <v>5770</v>
      </c>
      <c r="D859" s="83" t="s">
        <v>2293</v>
      </c>
      <c r="E859" s="104" t="s">
        <v>2294</v>
      </c>
      <c r="F859" s="89">
        <v>2.7546296296296299E-3</v>
      </c>
      <c r="G859" s="75" t="s">
        <v>14</v>
      </c>
      <c r="H859" s="76" t="s">
        <v>14</v>
      </c>
      <c r="I859" s="77" t="s">
        <v>14</v>
      </c>
      <c r="J859" s="78" t="s">
        <v>4</v>
      </c>
      <c r="K859" s="79" t="s">
        <v>14</v>
      </c>
      <c r="L859" s="80">
        <v>78</v>
      </c>
      <c r="O859" s="81"/>
    </row>
    <row r="860" spans="1:15" ht="14.25" customHeight="1" x14ac:dyDescent="0.15">
      <c r="A860" s="119" t="s">
        <v>1961</v>
      </c>
      <c r="B860" s="70" t="s">
        <v>5747</v>
      </c>
      <c r="C860" s="71" t="s">
        <v>5771</v>
      </c>
      <c r="D860" s="83" t="s">
        <v>1962</v>
      </c>
      <c r="E860" s="104" t="s">
        <v>688</v>
      </c>
      <c r="F860" s="89">
        <v>1.99074074074074E-3</v>
      </c>
      <c r="G860" s="75" t="s">
        <v>1</v>
      </c>
      <c r="H860" s="76" t="s">
        <v>2</v>
      </c>
      <c r="I860" s="77" t="s">
        <v>14</v>
      </c>
      <c r="J860" s="78" t="s">
        <v>4</v>
      </c>
      <c r="K860" s="79" t="s">
        <v>14</v>
      </c>
      <c r="L860" s="82">
        <v>139</v>
      </c>
      <c r="O860" s="81"/>
    </row>
    <row r="861" spans="1:15" ht="14.25" customHeight="1" x14ac:dyDescent="0.15">
      <c r="A861" s="119" t="s">
        <v>2295</v>
      </c>
      <c r="B861" s="70" t="s">
        <v>5747</v>
      </c>
      <c r="C861" s="71" t="s">
        <v>5772</v>
      </c>
      <c r="D861" s="83" t="s">
        <v>2296</v>
      </c>
      <c r="E861" s="104" t="s">
        <v>1501</v>
      </c>
      <c r="F861" s="89">
        <v>2.44212962962963E-3</v>
      </c>
      <c r="G861" s="75" t="s">
        <v>14</v>
      </c>
      <c r="H861" s="76" t="s">
        <v>14</v>
      </c>
      <c r="I861" s="77" t="s">
        <v>3</v>
      </c>
      <c r="J861" s="78" t="s">
        <v>4</v>
      </c>
      <c r="K861" s="79" t="s">
        <v>14</v>
      </c>
      <c r="L861" s="80">
        <v>48</v>
      </c>
      <c r="O861" s="81"/>
    </row>
    <row r="862" spans="1:15" ht="14.25" customHeight="1" x14ac:dyDescent="0.15">
      <c r="A862" s="119" t="s">
        <v>5773</v>
      </c>
      <c r="B862" s="70" t="s">
        <v>5747</v>
      </c>
      <c r="C862" s="71" t="s">
        <v>5774</v>
      </c>
      <c r="D862" s="83" t="s">
        <v>5611</v>
      </c>
      <c r="E862" s="104" t="s">
        <v>1832</v>
      </c>
      <c r="F862" s="89">
        <v>2.38425925925926E-3</v>
      </c>
      <c r="G862" s="75" t="s">
        <v>14</v>
      </c>
      <c r="H862" s="76" t="s">
        <v>14</v>
      </c>
      <c r="I862" s="77" t="s">
        <v>14</v>
      </c>
      <c r="J862" s="78" t="s">
        <v>4</v>
      </c>
      <c r="K862" s="79" t="s">
        <v>14</v>
      </c>
      <c r="L862" s="82">
        <v>64</v>
      </c>
      <c r="O862" s="81"/>
    </row>
    <row r="863" spans="1:15" s="84" customFormat="1" ht="14.25" customHeight="1" thickBot="1" x14ac:dyDescent="0.2">
      <c r="A863" s="119" t="s">
        <v>5775</v>
      </c>
      <c r="B863" s="70" t="s">
        <v>5747</v>
      </c>
      <c r="C863" s="71" t="s">
        <v>5776</v>
      </c>
      <c r="D863" s="83" t="s">
        <v>5777</v>
      </c>
      <c r="E863" s="116" t="s">
        <v>484</v>
      </c>
      <c r="F863" s="89">
        <v>2.21064814814815E-3</v>
      </c>
      <c r="G863" s="75" t="s">
        <v>14</v>
      </c>
      <c r="H863" s="76" t="s">
        <v>14</v>
      </c>
      <c r="I863" s="77" t="s">
        <v>14</v>
      </c>
      <c r="J863" s="78" t="s">
        <v>4</v>
      </c>
      <c r="K863" s="79" t="s">
        <v>14</v>
      </c>
      <c r="L863" s="80">
        <v>56</v>
      </c>
      <c r="O863" s="85"/>
    </row>
    <row r="864" spans="1:15" s="117" customFormat="1" ht="14.25" customHeight="1" x14ac:dyDescent="0.15">
      <c r="A864" s="119" t="s">
        <v>3654</v>
      </c>
      <c r="B864" s="70" t="s">
        <v>5778</v>
      </c>
      <c r="C864" s="71" t="s">
        <v>5779</v>
      </c>
      <c r="D864" s="115" t="s">
        <v>3655</v>
      </c>
      <c r="E864" s="104" t="s">
        <v>3656</v>
      </c>
      <c r="F864" s="89">
        <v>1.3657407407407401E-3</v>
      </c>
      <c r="G864" s="75" t="s">
        <v>1</v>
      </c>
      <c r="H864" s="75" t="s">
        <v>2</v>
      </c>
      <c r="I864" s="77" t="s">
        <v>14</v>
      </c>
      <c r="J864" s="78" t="s">
        <v>14</v>
      </c>
      <c r="K864" s="79" t="s">
        <v>14</v>
      </c>
      <c r="L864" s="82">
        <v>71</v>
      </c>
      <c r="O864" s="81"/>
    </row>
    <row r="865" spans="1:15" ht="14.25" customHeight="1" x14ac:dyDescent="0.15">
      <c r="A865" s="119" t="s">
        <v>3620</v>
      </c>
      <c r="B865" s="70" t="s">
        <v>5778</v>
      </c>
      <c r="C865" s="71" t="s">
        <v>5780</v>
      </c>
      <c r="D865" s="83" t="s">
        <v>3621</v>
      </c>
      <c r="E865" s="104" t="s">
        <v>723</v>
      </c>
      <c r="F865" s="89">
        <v>2.3611111111111098E-3</v>
      </c>
      <c r="G865" s="75" t="s">
        <v>1</v>
      </c>
      <c r="H865" s="76" t="s">
        <v>2</v>
      </c>
      <c r="I865" s="77" t="s">
        <v>14</v>
      </c>
      <c r="J865" s="78" t="s">
        <v>14</v>
      </c>
      <c r="K865" s="79" t="s">
        <v>14</v>
      </c>
      <c r="L865" s="80">
        <v>120</v>
      </c>
      <c r="O865" s="81"/>
    </row>
    <row r="866" spans="1:15" ht="14.25" customHeight="1" x14ac:dyDescent="0.15">
      <c r="A866" s="119" t="s">
        <v>2821</v>
      </c>
      <c r="B866" s="70" t="s">
        <v>5778</v>
      </c>
      <c r="C866" s="71" t="s">
        <v>5781</v>
      </c>
      <c r="D866" s="83" t="s">
        <v>2822</v>
      </c>
      <c r="E866" s="104" t="s">
        <v>1556</v>
      </c>
      <c r="F866" s="89">
        <v>3.5648148148148102E-3</v>
      </c>
      <c r="G866" s="75" t="s">
        <v>1</v>
      </c>
      <c r="H866" s="76" t="s">
        <v>2</v>
      </c>
      <c r="I866" s="77" t="s">
        <v>14</v>
      </c>
      <c r="J866" s="78" t="s">
        <v>14</v>
      </c>
      <c r="K866" s="79" t="s">
        <v>14</v>
      </c>
      <c r="L866" s="82">
        <v>58</v>
      </c>
      <c r="O866" s="81"/>
    </row>
    <row r="867" spans="1:15" ht="14.25" customHeight="1" x14ac:dyDescent="0.15">
      <c r="A867" s="119" t="s">
        <v>3536</v>
      </c>
      <c r="B867" s="70" t="s">
        <v>5778</v>
      </c>
      <c r="C867" s="71" t="s">
        <v>5782</v>
      </c>
      <c r="D867" s="83" t="s">
        <v>3537</v>
      </c>
      <c r="E867" s="104" t="s">
        <v>479</v>
      </c>
      <c r="F867" s="89">
        <v>3.6342592592592598E-3</v>
      </c>
      <c r="G867" s="75" t="s">
        <v>1</v>
      </c>
      <c r="H867" s="76" t="s">
        <v>2</v>
      </c>
      <c r="I867" s="77" t="s">
        <v>14</v>
      </c>
      <c r="J867" s="78" t="s">
        <v>14</v>
      </c>
      <c r="K867" s="79" t="s">
        <v>14</v>
      </c>
      <c r="L867" s="80">
        <v>45</v>
      </c>
      <c r="O867" s="81"/>
    </row>
    <row r="868" spans="1:15" ht="14.25" customHeight="1" x14ac:dyDescent="0.15">
      <c r="A868" s="119" t="s">
        <v>2585</v>
      </c>
      <c r="B868" s="70" t="s">
        <v>5778</v>
      </c>
      <c r="C868" s="71" t="s">
        <v>5783</v>
      </c>
      <c r="D868" s="115" t="s">
        <v>2586</v>
      </c>
      <c r="E868" s="116" t="s">
        <v>2587</v>
      </c>
      <c r="F868" s="89">
        <v>2.6967592592592599E-3</v>
      </c>
      <c r="G868" s="75" t="s">
        <v>14</v>
      </c>
      <c r="H868" s="76" t="s">
        <v>14</v>
      </c>
      <c r="I868" s="77" t="s">
        <v>3</v>
      </c>
      <c r="J868" s="78" t="s">
        <v>4</v>
      </c>
      <c r="K868" s="79" t="s">
        <v>14</v>
      </c>
      <c r="L868" s="82">
        <v>78</v>
      </c>
      <c r="O868" s="81"/>
    </row>
    <row r="869" spans="1:15" ht="14.25" customHeight="1" x14ac:dyDescent="0.15">
      <c r="A869" s="119" t="s">
        <v>1866</v>
      </c>
      <c r="B869" s="70" t="s">
        <v>5778</v>
      </c>
      <c r="C869" s="71" t="s">
        <v>5784</v>
      </c>
      <c r="D869" s="83" t="s">
        <v>1867</v>
      </c>
      <c r="E869" s="104" t="s">
        <v>1868</v>
      </c>
      <c r="F869" s="89">
        <v>2.5000000000000001E-3</v>
      </c>
      <c r="G869" s="75" t="s">
        <v>1</v>
      </c>
      <c r="H869" s="76" t="s">
        <v>2</v>
      </c>
      <c r="I869" s="77" t="s">
        <v>14</v>
      </c>
      <c r="J869" s="78" t="s">
        <v>14</v>
      </c>
      <c r="K869" s="79" t="s">
        <v>14</v>
      </c>
      <c r="L869" s="80">
        <v>60</v>
      </c>
      <c r="O869" s="81"/>
    </row>
    <row r="870" spans="1:15" ht="14.25" customHeight="1" x14ac:dyDescent="0.15">
      <c r="A870" s="119" t="s">
        <v>2534</v>
      </c>
      <c r="B870" s="70" t="s">
        <v>5778</v>
      </c>
      <c r="C870" s="71" t="s">
        <v>5785</v>
      </c>
      <c r="D870" s="83" t="s">
        <v>2535</v>
      </c>
      <c r="E870" s="104" t="s">
        <v>47</v>
      </c>
      <c r="F870" s="89">
        <v>3.32175925925926E-3</v>
      </c>
      <c r="G870" s="75" t="s">
        <v>14</v>
      </c>
      <c r="H870" s="76" t="s">
        <v>2</v>
      </c>
      <c r="I870" s="77" t="s">
        <v>14</v>
      </c>
      <c r="J870" s="78" t="s">
        <v>4</v>
      </c>
      <c r="K870" s="79" t="s">
        <v>14</v>
      </c>
      <c r="L870" s="82">
        <v>64</v>
      </c>
      <c r="O870" s="81"/>
    </row>
    <row r="871" spans="1:15" ht="14.25" customHeight="1" x14ac:dyDescent="0.15">
      <c r="A871" s="119" t="s">
        <v>2815</v>
      </c>
      <c r="B871" s="70" t="s">
        <v>5778</v>
      </c>
      <c r="C871" s="71" t="s">
        <v>5786</v>
      </c>
      <c r="D871" s="83" t="s">
        <v>2816</v>
      </c>
      <c r="E871" s="104" t="s">
        <v>688</v>
      </c>
      <c r="F871" s="89">
        <v>2.3726851851851899E-3</v>
      </c>
      <c r="G871" s="75" t="s">
        <v>1</v>
      </c>
      <c r="H871" s="76" t="s">
        <v>2</v>
      </c>
      <c r="I871" s="77" t="s">
        <v>14</v>
      </c>
      <c r="J871" s="78" t="s">
        <v>14</v>
      </c>
      <c r="K871" s="79" t="s">
        <v>14</v>
      </c>
      <c r="L871" s="80">
        <v>115</v>
      </c>
      <c r="O871" s="81"/>
    </row>
    <row r="872" spans="1:15" ht="14.25" customHeight="1" x14ac:dyDescent="0.15">
      <c r="A872" s="119" t="s">
        <v>5787</v>
      </c>
      <c r="B872" s="70" t="s">
        <v>5778</v>
      </c>
      <c r="C872" s="71" t="s">
        <v>5788</v>
      </c>
      <c r="D872" s="83" t="s">
        <v>5789</v>
      </c>
      <c r="E872" s="104" t="s">
        <v>5790</v>
      </c>
      <c r="F872" s="89">
        <v>3.0324074074074099E-3</v>
      </c>
      <c r="G872" s="75" t="s">
        <v>1</v>
      </c>
      <c r="H872" s="76" t="s">
        <v>2</v>
      </c>
      <c r="I872" s="77" t="s">
        <v>14</v>
      </c>
      <c r="J872" s="78" t="s">
        <v>14</v>
      </c>
      <c r="K872" s="79" t="s">
        <v>14</v>
      </c>
      <c r="L872" s="82">
        <v>96</v>
      </c>
      <c r="O872" s="81"/>
    </row>
    <row r="873" spans="1:15" ht="14.25" customHeight="1" x14ac:dyDescent="0.15">
      <c r="A873" s="119" t="s">
        <v>1371</v>
      </c>
      <c r="B873" s="70" t="s">
        <v>5778</v>
      </c>
      <c r="C873" s="71" t="s">
        <v>5791</v>
      </c>
      <c r="D873" s="83" t="s">
        <v>1372</v>
      </c>
      <c r="E873" s="104" t="s">
        <v>1373</v>
      </c>
      <c r="F873" s="89">
        <v>1.8287037037037E-3</v>
      </c>
      <c r="G873" s="75" t="s">
        <v>1</v>
      </c>
      <c r="H873" s="76" t="s">
        <v>2</v>
      </c>
      <c r="I873" s="77" t="s">
        <v>14</v>
      </c>
      <c r="J873" s="78" t="s">
        <v>14</v>
      </c>
      <c r="K873" s="79" t="s">
        <v>14</v>
      </c>
      <c r="L873" s="80">
        <v>125</v>
      </c>
      <c r="O873" s="81"/>
    </row>
    <row r="874" spans="1:15" ht="14.25" customHeight="1" x14ac:dyDescent="0.15">
      <c r="A874" s="119" t="s">
        <v>2817</v>
      </c>
      <c r="B874" s="70" t="s">
        <v>5778</v>
      </c>
      <c r="C874" s="71" t="s">
        <v>5792</v>
      </c>
      <c r="D874" s="83" t="s">
        <v>2818</v>
      </c>
      <c r="E874" s="104" t="s">
        <v>2819</v>
      </c>
      <c r="F874" s="89">
        <v>3.1250000000000002E-3</v>
      </c>
      <c r="G874" s="75" t="s">
        <v>1</v>
      </c>
      <c r="H874" s="76" t="s">
        <v>2</v>
      </c>
      <c r="I874" s="77" t="s">
        <v>14</v>
      </c>
      <c r="J874" s="78" t="s">
        <v>14</v>
      </c>
      <c r="K874" s="79" t="s">
        <v>14</v>
      </c>
      <c r="L874" s="82" t="s">
        <v>2820</v>
      </c>
      <c r="O874" s="81"/>
    </row>
    <row r="875" spans="1:15" ht="14.25" customHeight="1" x14ac:dyDescent="0.15">
      <c r="A875" s="119" t="s">
        <v>3479</v>
      </c>
      <c r="B875" s="70" t="s">
        <v>5778</v>
      </c>
      <c r="C875" s="71" t="s">
        <v>5793</v>
      </c>
      <c r="D875" s="83" t="s">
        <v>3480</v>
      </c>
      <c r="E875" s="104" t="s">
        <v>907</v>
      </c>
      <c r="F875" s="89">
        <v>2.0949074074074099E-3</v>
      </c>
      <c r="G875" s="75" t="s">
        <v>1</v>
      </c>
      <c r="H875" s="76" t="s">
        <v>2</v>
      </c>
      <c r="I875" s="77" t="s">
        <v>14</v>
      </c>
      <c r="J875" s="78" t="s">
        <v>14</v>
      </c>
      <c r="K875" s="79" t="s">
        <v>14</v>
      </c>
      <c r="L875" s="80">
        <v>130</v>
      </c>
      <c r="O875" s="81"/>
    </row>
    <row r="876" spans="1:15" ht="14.25" customHeight="1" x14ac:dyDescent="0.15">
      <c r="A876" s="119" t="s">
        <v>3470</v>
      </c>
      <c r="B876" s="70" t="s">
        <v>5778</v>
      </c>
      <c r="C876" s="71" t="s">
        <v>5794</v>
      </c>
      <c r="D876" s="83" t="s">
        <v>3471</v>
      </c>
      <c r="E876" s="104" t="s">
        <v>3472</v>
      </c>
      <c r="F876" s="89">
        <v>1.4814814814814801E-3</v>
      </c>
      <c r="G876" s="75" t="s">
        <v>1</v>
      </c>
      <c r="H876" s="76" t="s">
        <v>2</v>
      </c>
      <c r="I876" s="77" t="s">
        <v>14</v>
      </c>
      <c r="J876" s="78" t="s">
        <v>14</v>
      </c>
      <c r="K876" s="79" t="s">
        <v>14</v>
      </c>
      <c r="L876" s="82">
        <v>108</v>
      </c>
      <c r="O876" s="81"/>
    </row>
    <row r="877" spans="1:15" s="120" customFormat="1" ht="14.25" customHeight="1" thickBot="1" x14ac:dyDescent="0.2">
      <c r="A877" s="119" t="s">
        <v>1416</v>
      </c>
      <c r="B877" s="70" t="s">
        <v>5778</v>
      </c>
      <c r="C877" s="71" t="s">
        <v>5795</v>
      </c>
      <c r="D877" s="83" t="s">
        <v>1417</v>
      </c>
      <c r="E877" s="104" t="s">
        <v>1418</v>
      </c>
      <c r="F877" s="89">
        <v>1.03009259259259E-3</v>
      </c>
      <c r="G877" s="75" t="s">
        <v>1</v>
      </c>
      <c r="H877" s="76" t="s">
        <v>2</v>
      </c>
      <c r="I877" s="77" t="s">
        <v>14</v>
      </c>
      <c r="J877" s="78" t="s">
        <v>14</v>
      </c>
      <c r="K877" s="79" t="s">
        <v>14</v>
      </c>
      <c r="L877" s="80">
        <v>98</v>
      </c>
      <c r="O877" s="85"/>
    </row>
    <row r="878" spans="1:15" s="117" customFormat="1" ht="14.25" customHeight="1" x14ac:dyDescent="0.15">
      <c r="A878" s="119" t="s">
        <v>3494</v>
      </c>
      <c r="B878" s="70" t="s">
        <v>5778</v>
      </c>
      <c r="C878" s="71" t="s">
        <v>5796</v>
      </c>
      <c r="D878" s="83" t="s">
        <v>3495</v>
      </c>
      <c r="E878" s="104" t="s">
        <v>907</v>
      </c>
      <c r="F878" s="89">
        <v>1.93287037037037E-3</v>
      </c>
      <c r="G878" s="75" t="s">
        <v>1</v>
      </c>
      <c r="H878" s="76" t="s">
        <v>2</v>
      </c>
      <c r="I878" s="77" t="s">
        <v>14</v>
      </c>
      <c r="J878" s="78" t="s">
        <v>14</v>
      </c>
      <c r="K878" s="79" t="s">
        <v>14</v>
      </c>
      <c r="L878" s="82">
        <v>88</v>
      </c>
      <c r="O878" s="81"/>
    </row>
    <row r="879" spans="1:15" ht="14.25" customHeight="1" x14ac:dyDescent="0.15">
      <c r="A879" s="119" t="s">
        <v>3424</v>
      </c>
      <c r="B879" s="70" t="s">
        <v>5778</v>
      </c>
      <c r="C879" s="71" t="s">
        <v>5797</v>
      </c>
      <c r="D879" s="83" t="s">
        <v>3425</v>
      </c>
      <c r="E879" s="104" t="s">
        <v>907</v>
      </c>
      <c r="F879" s="89">
        <v>1.58564814814815E-3</v>
      </c>
      <c r="G879" s="75" t="s">
        <v>1</v>
      </c>
      <c r="H879" s="76" t="s">
        <v>2</v>
      </c>
      <c r="I879" s="77" t="s">
        <v>14</v>
      </c>
      <c r="J879" s="78" t="s">
        <v>14</v>
      </c>
      <c r="K879" s="79" t="s">
        <v>14</v>
      </c>
      <c r="L879" s="80">
        <v>61</v>
      </c>
      <c r="O879" s="81"/>
    </row>
    <row r="880" spans="1:15" ht="14.25" customHeight="1" x14ac:dyDescent="0.15">
      <c r="A880" s="119" t="s">
        <v>2600</v>
      </c>
      <c r="B880" s="70" t="s">
        <v>5778</v>
      </c>
      <c r="C880" s="71" t="s">
        <v>5798</v>
      </c>
      <c r="D880" s="83" t="s">
        <v>2601</v>
      </c>
      <c r="E880" s="104" t="s">
        <v>2602</v>
      </c>
      <c r="F880" s="89">
        <v>5.4282407407407404E-3</v>
      </c>
      <c r="G880" s="75" t="s">
        <v>14</v>
      </c>
      <c r="H880" s="76" t="s">
        <v>2</v>
      </c>
      <c r="I880" s="77" t="s">
        <v>3</v>
      </c>
      <c r="J880" s="78" t="s">
        <v>14</v>
      </c>
      <c r="K880" s="79" t="s">
        <v>14</v>
      </c>
      <c r="L880" s="82">
        <v>53</v>
      </c>
      <c r="O880" s="81"/>
    </row>
    <row r="881" spans="1:15" ht="14.25" customHeight="1" x14ac:dyDescent="0.15">
      <c r="A881" s="69" t="s">
        <v>5799</v>
      </c>
      <c r="B881" s="70" t="s">
        <v>5778</v>
      </c>
      <c r="C881" s="71" t="s">
        <v>5800</v>
      </c>
      <c r="D881" s="83" t="s">
        <v>5801</v>
      </c>
      <c r="E881" s="104" t="s">
        <v>5802</v>
      </c>
      <c r="F881" s="89">
        <v>5.9606481481481498E-3</v>
      </c>
      <c r="G881" s="75" t="s">
        <v>1</v>
      </c>
      <c r="H881" s="76" t="s">
        <v>2</v>
      </c>
      <c r="I881" s="77" t="s">
        <v>14</v>
      </c>
      <c r="J881" s="78" t="s">
        <v>14</v>
      </c>
      <c r="K881" s="79" t="s">
        <v>14</v>
      </c>
      <c r="L881" s="80" t="s">
        <v>5803</v>
      </c>
      <c r="O881" s="81"/>
    </row>
    <row r="882" spans="1:15" ht="14.25" customHeight="1" x14ac:dyDescent="0.15">
      <c r="A882" s="69" t="s">
        <v>3602</v>
      </c>
      <c r="B882" s="70" t="s">
        <v>5778</v>
      </c>
      <c r="C882" s="71" t="s">
        <v>5804</v>
      </c>
      <c r="D882" s="83" t="s">
        <v>3603</v>
      </c>
      <c r="E882" s="104" t="s">
        <v>1556</v>
      </c>
      <c r="F882" s="89">
        <v>3.2407407407407402E-3</v>
      </c>
      <c r="G882" s="75" t="s">
        <v>1</v>
      </c>
      <c r="H882" s="76" t="s">
        <v>2</v>
      </c>
      <c r="I882" s="77" t="s">
        <v>14</v>
      </c>
      <c r="J882" s="78" t="s">
        <v>14</v>
      </c>
      <c r="K882" s="79" t="s">
        <v>14</v>
      </c>
      <c r="L882" s="82">
        <v>61</v>
      </c>
      <c r="O882" s="81"/>
    </row>
    <row r="883" spans="1:15" ht="14.25" customHeight="1" x14ac:dyDescent="0.15">
      <c r="A883" s="69" t="s">
        <v>1023</v>
      </c>
      <c r="B883" s="70" t="s">
        <v>5805</v>
      </c>
      <c r="C883" s="71" t="s">
        <v>5806</v>
      </c>
      <c r="D883" s="83" t="s">
        <v>1024</v>
      </c>
      <c r="E883" s="121" t="s">
        <v>976</v>
      </c>
      <c r="F883" s="89">
        <v>2.98611111111111E-3</v>
      </c>
      <c r="G883" s="75" t="s">
        <v>1</v>
      </c>
      <c r="H883" s="76" t="s">
        <v>14</v>
      </c>
      <c r="I883" s="77" t="s">
        <v>14</v>
      </c>
      <c r="J883" s="78" t="s">
        <v>4</v>
      </c>
      <c r="K883" s="79" t="s">
        <v>14</v>
      </c>
      <c r="L883" s="80" t="s">
        <v>978</v>
      </c>
      <c r="O883" s="81"/>
    </row>
    <row r="884" spans="1:15" ht="14.25" customHeight="1" x14ac:dyDescent="0.15">
      <c r="A884" s="69" t="s">
        <v>5807</v>
      </c>
      <c r="B884" s="70" t="s">
        <v>5805</v>
      </c>
      <c r="C884" s="71" t="s">
        <v>5808</v>
      </c>
      <c r="D884" s="83" t="s">
        <v>5809</v>
      </c>
      <c r="E884" s="121" t="s">
        <v>5810</v>
      </c>
      <c r="F884" s="89">
        <v>4.6990740740740699E-3</v>
      </c>
      <c r="G884" s="75" t="s">
        <v>14</v>
      </c>
      <c r="H884" s="76" t="s">
        <v>14</v>
      </c>
      <c r="I884" s="77" t="s">
        <v>14</v>
      </c>
      <c r="J884" s="78" t="s">
        <v>4</v>
      </c>
      <c r="K884" s="79" t="s">
        <v>14</v>
      </c>
      <c r="L884" s="82">
        <v>89</v>
      </c>
      <c r="O884" s="81"/>
    </row>
    <row r="885" spans="1:15" ht="14.25" customHeight="1" x14ac:dyDescent="0.15">
      <c r="A885" s="69" t="s">
        <v>5811</v>
      </c>
      <c r="B885" s="70" t="s">
        <v>5805</v>
      </c>
      <c r="C885" s="71" t="s">
        <v>5812</v>
      </c>
      <c r="D885" s="83" t="s">
        <v>2870</v>
      </c>
      <c r="E885" s="104" t="s">
        <v>5813</v>
      </c>
      <c r="F885" s="89">
        <v>2.3726851851851899E-3</v>
      </c>
      <c r="G885" s="75" t="s">
        <v>14</v>
      </c>
      <c r="H885" s="76" t="s">
        <v>14</v>
      </c>
      <c r="I885" s="77" t="s">
        <v>14</v>
      </c>
      <c r="J885" s="78" t="s">
        <v>4</v>
      </c>
      <c r="K885" s="79" t="s">
        <v>14</v>
      </c>
      <c r="L885" s="80">
        <v>64</v>
      </c>
      <c r="O885" s="81"/>
    </row>
    <row r="886" spans="1:15" ht="14.25" customHeight="1" x14ac:dyDescent="0.15">
      <c r="A886" s="69" t="s">
        <v>2277</v>
      </c>
      <c r="B886" s="70" t="s">
        <v>5805</v>
      </c>
      <c r="C886" s="71" t="s">
        <v>5814</v>
      </c>
      <c r="D886" s="83" t="s">
        <v>2278</v>
      </c>
      <c r="E886" s="104" t="s">
        <v>2279</v>
      </c>
      <c r="F886" s="89">
        <v>1.72453703703704E-3</v>
      </c>
      <c r="G886" s="75" t="s">
        <v>14</v>
      </c>
      <c r="H886" s="76" t="s">
        <v>14</v>
      </c>
      <c r="I886" s="77" t="s">
        <v>3</v>
      </c>
      <c r="J886" s="78" t="s">
        <v>4</v>
      </c>
      <c r="K886" s="79" t="s">
        <v>14</v>
      </c>
      <c r="L886" s="82">
        <v>82</v>
      </c>
      <c r="O886" s="81"/>
    </row>
    <row r="887" spans="1:15" ht="14.25" customHeight="1" x14ac:dyDescent="0.15">
      <c r="A887" s="69" t="s">
        <v>3910</v>
      </c>
      <c r="B887" s="70" t="s">
        <v>5805</v>
      </c>
      <c r="C887" s="71" t="s">
        <v>5815</v>
      </c>
      <c r="D887" s="83" t="s">
        <v>3911</v>
      </c>
      <c r="E887" s="104" t="s">
        <v>542</v>
      </c>
      <c r="F887" s="89">
        <v>2.1759259259259301E-3</v>
      </c>
      <c r="G887" s="75" t="s">
        <v>14</v>
      </c>
      <c r="H887" s="76" t="s">
        <v>14</v>
      </c>
      <c r="I887" s="77" t="s">
        <v>14</v>
      </c>
      <c r="J887" s="78" t="s">
        <v>4</v>
      </c>
      <c r="K887" s="79" t="s">
        <v>14</v>
      </c>
      <c r="L887" s="80">
        <v>74</v>
      </c>
      <c r="O887" s="81"/>
    </row>
    <row r="888" spans="1:15" ht="14.25" customHeight="1" x14ac:dyDescent="0.15">
      <c r="A888" s="69" t="s">
        <v>2242</v>
      </c>
      <c r="B888" s="70" t="s">
        <v>5805</v>
      </c>
      <c r="C888" s="71" t="s">
        <v>5816</v>
      </c>
      <c r="D888" s="83" t="s">
        <v>2243</v>
      </c>
      <c r="E888" s="104" t="s">
        <v>2244</v>
      </c>
      <c r="F888" s="89">
        <v>2.9166666666666698E-3</v>
      </c>
      <c r="G888" s="75" t="s">
        <v>14</v>
      </c>
      <c r="H888" s="76" t="s">
        <v>2</v>
      </c>
      <c r="I888" s="77" t="s">
        <v>14</v>
      </c>
      <c r="J888" s="78" t="s">
        <v>4</v>
      </c>
      <c r="K888" s="79" t="s">
        <v>14</v>
      </c>
      <c r="L888" s="82">
        <v>78</v>
      </c>
      <c r="O888" s="81"/>
    </row>
    <row r="889" spans="1:15" ht="14.25" customHeight="1" x14ac:dyDescent="0.15">
      <c r="A889" s="69" t="s">
        <v>5817</v>
      </c>
      <c r="B889" s="70" t="s">
        <v>5805</v>
      </c>
      <c r="C889" s="71" t="s">
        <v>5818</v>
      </c>
      <c r="D889" s="83" t="s">
        <v>5819</v>
      </c>
      <c r="E889" s="104" t="s">
        <v>544</v>
      </c>
      <c r="F889" s="89">
        <v>2.6273148148148102E-3</v>
      </c>
      <c r="G889" s="75" t="s">
        <v>14</v>
      </c>
      <c r="H889" s="76" t="s">
        <v>14</v>
      </c>
      <c r="I889" s="77" t="s">
        <v>14</v>
      </c>
      <c r="J889" s="78" t="s">
        <v>4</v>
      </c>
      <c r="K889" s="79" t="s">
        <v>14</v>
      </c>
      <c r="L889" s="80">
        <v>75</v>
      </c>
      <c r="O889" s="81"/>
    </row>
    <row r="890" spans="1:15" ht="14.25" customHeight="1" x14ac:dyDescent="0.15">
      <c r="A890" s="69" t="s">
        <v>3610</v>
      </c>
      <c r="B890" s="70" t="s">
        <v>5805</v>
      </c>
      <c r="C890" s="71" t="s">
        <v>5820</v>
      </c>
      <c r="D890" s="83" t="s">
        <v>883</v>
      </c>
      <c r="E890" s="104" t="s">
        <v>2354</v>
      </c>
      <c r="F890" s="89">
        <v>2.7893518518518502E-3</v>
      </c>
      <c r="G890" s="75" t="s">
        <v>14</v>
      </c>
      <c r="H890" s="76" t="s">
        <v>14</v>
      </c>
      <c r="I890" s="77" t="s">
        <v>3</v>
      </c>
      <c r="J890" s="78" t="s">
        <v>14</v>
      </c>
      <c r="K890" s="79" t="s">
        <v>14</v>
      </c>
      <c r="L890" s="82">
        <v>56</v>
      </c>
      <c r="O890" s="81"/>
    </row>
    <row r="891" spans="1:15" ht="14.25" customHeight="1" x14ac:dyDescent="0.15">
      <c r="A891" s="69" t="s">
        <v>2701</v>
      </c>
      <c r="B891" s="70" t="s">
        <v>5805</v>
      </c>
      <c r="C891" s="71" t="s">
        <v>5821</v>
      </c>
      <c r="D891" s="83" t="s">
        <v>2702</v>
      </c>
      <c r="E891" s="121" t="s">
        <v>2703</v>
      </c>
      <c r="F891" s="89">
        <v>1.72453703703704E-3</v>
      </c>
      <c r="G891" s="75" t="s">
        <v>14</v>
      </c>
      <c r="H891" s="76" t="s">
        <v>2</v>
      </c>
      <c r="I891" s="77" t="s">
        <v>14</v>
      </c>
      <c r="J891" s="78" t="s">
        <v>14</v>
      </c>
      <c r="K891" s="79" t="s">
        <v>5</v>
      </c>
      <c r="L891" s="80">
        <v>60</v>
      </c>
      <c r="O891" s="81"/>
    </row>
    <row r="892" spans="1:15" ht="14.25" customHeight="1" x14ac:dyDescent="0.15">
      <c r="A892" s="69" t="s">
        <v>5822</v>
      </c>
      <c r="B892" s="70" t="s">
        <v>5805</v>
      </c>
      <c r="C892" s="71" t="s">
        <v>5823</v>
      </c>
      <c r="D892" s="83" t="s">
        <v>5824</v>
      </c>
      <c r="E892" s="121" t="s">
        <v>1337</v>
      </c>
      <c r="F892" s="89">
        <v>1.4814814814814801E-3</v>
      </c>
      <c r="G892" s="75" t="s">
        <v>14</v>
      </c>
      <c r="H892" s="76" t="s">
        <v>2</v>
      </c>
      <c r="I892" s="77" t="s">
        <v>14</v>
      </c>
      <c r="J892" s="78" t="s">
        <v>14</v>
      </c>
      <c r="K892" s="79" t="s">
        <v>14</v>
      </c>
      <c r="L892" s="82">
        <v>130</v>
      </c>
      <c r="O892" s="81"/>
    </row>
    <row r="893" spans="1:15" ht="14.25" customHeight="1" x14ac:dyDescent="0.15">
      <c r="A893" s="69" t="s">
        <v>5825</v>
      </c>
      <c r="B893" s="70" t="s">
        <v>5805</v>
      </c>
      <c r="C893" s="71" t="s">
        <v>5826</v>
      </c>
      <c r="D893" s="83" t="s">
        <v>5827</v>
      </c>
      <c r="E893" s="121" t="s">
        <v>1337</v>
      </c>
      <c r="F893" s="89">
        <v>3.59953703703704E-3</v>
      </c>
      <c r="G893" s="75" t="s">
        <v>14</v>
      </c>
      <c r="H893" s="76" t="s">
        <v>2</v>
      </c>
      <c r="I893" s="77" t="s">
        <v>14</v>
      </c>
      <c r="J893" s="78" t="s">
        <v>14</v>
      </c>
      <c r="K893" s="79" t="s">
        <v>14</v>
      </c>
      <c r="L893" s="80">
        <v>97</v>
      </c>
      <c r="O893" s="81"/>
    </row>
    <row r="894" spans="1:15" ht="14.25" customHeight="1" x14ac:dyDescent="0.15">
      <c r="A894" s="69" t="s">
        <v>5828</v>
      </c>
      <c r="B894" s="70" t="s">
        <v>5805</v>
      </c>
      <c r="C894" s="71" t="s">
        <v>5829</v>
      </c>
      <c r="D894" s="87" t="s">
        <v>5830</v>
      </c>
      <c r="E894" s="88" t="s">
        <v>1337</v>
      </c>
      <c r="F894" s="89">
        <v>2.8124999999999999E-3</v>
      </c>
      <c r="G894" s="75" t="s">
        <v>14</v>
      </c>
      <c r="H894" s="76" t="s">
        <v>2</v>
      </c>
      <c r="I894" s="77" t="s">
        <v>14</v>
      </c>
      <c r="J894" s="78" t="s">
        <v>14</v>
      </c>
      <c r="K894" s="79" t="s">
        <v>14</v>
      </c>
      <c r="L894" s="82">
        <v>72</v>
      </c>
      <c r="O894" s="81"/>
    </row>
    <row r="895" spans="1:15" ht="14.25" customHeight="1" x14ac:dyDescent="0.2">
      <c r="A895" s="69" t="s">
        <v>3728</v>
      </c>
      <c r="B895" s="70" t="s">
        <v>5805</v>
      </c>
      <c r="C895" s="71" t="s">
        <v>5831</v>
      </c>
      <c r="D895" s="87" t="s">
        <v>3729</v>
      </c>
      <c r="E895" s="88" t="s">
        <v>907</v>
      </c>
      <c r="F895" s="89">
        <v>2.5578703703703701E-3</v>
      </c>
      <c r="G895" s="90" t="s">
        <v>1</v>
      </c>
      <c r="H895" s="91" t="s">
        <v>2</v>
      </c>
      <c r="I895" s="92" t="s">
        <v>14</v>
      </c>
      <c r="J895" s="93" t="s">
        <v>14</v>
      </c>
      <c r="K895" s="94" t="s">
        <v>5</v>
      </c>
      <c r="L895" s="80">
        <v>138</v>
      </c>
      <c r="O895" s="81"/>
    </row>
    <row r="896" spans="1:15" ht="14.25" customHeight="1" x14ac:dyDescent="0.2">
      <c r="A896" s="69" t="s">
        <v>5832</v>
      </c>
      <c r="B896" s="70" t="s">
        <v>5805</v>
      </c>
      <c r="C896" s="71" t="s">
        <v>5833</v>
      </c>
      <c r="D896" s="87" t="s">
        <v>5834</v>
      </c>
      <c r="E896" s="88" t="s">
        <v>3542</v>
      </c>
      <c r="F896" s="89">
        <v>1.7592592592592601E-3</v>
      </c>
      <c r="G896" s="90" t="s">
        <v>14</v>
      </c>
      <c r="H896" s="91" t="s">
        <v>14</v>
      </c>
      <c r="I896" s="92" t="s">
        <v>14</v>
      </c>
      <c r="J896" s="93" t="s">
        <v>14</v>
      </c>
      <c r="K896" s="94" t="s">
        <v>5</v>
      </c>
      <c r="L896" s="82">
        <v>105</v>
      </c>
      <c r="O896" s="81"/>
    </row>
    <row r="897" spans="1:15" ht="14.25" customHeight="1" x14ac:dyDescent="0.2">
      <c r="A897" s="69" t="s">
        <v>3545</v>
      </c>
      <c r="B897" s="70" t="s">
        <v>5805</v>
      </c>
      <c r="C897" s="71" t="s">
        <v>5835</v>
      </c>
      <c r="D897" s="87" t="s">
        <v>3546</v>
      </c>
      <c r="E897" s="88" t="s">
        <v>3547</v>
      </c>
      <c r="F897" s="89">
        <v>2.4305555555555599E-3</v>
      </c>
      <c r="G897" s="90" t="s">
        <v>1</v>
      </c>
      <c r="H897" s="91" t="s">
        <v>2</v>
      </c>
      <c r="I897" s="92" t="s">
        <v>14</v>
      </c>
      <c r="J897" s="93" t="s">
        <v>14</v>
      </c>
      <c r="K897" s="94" t="s">
        <v>5</v>
      </c>
      <c r="L897" s="80">
        <v>100</v>
      </c>
      <c r="O897" s="81"/>
    </row>
    <row r="898" spans="1:15" ht="14.25" customHeight="1" x14ac:dyDescent="0.2">
      <c r="A898" s="69" t="s">
        <v>5836</v>
      </c>
      <c r="B898" s="70" t="s">
        <v>5805</v>
      </c>
      <c r="C898" s="71" t="s">
        <v>5837</v>
      </c>
      <c r="D898" s="87" t="s">
        <v>5838</v>
      </c>
      <c r="E898" s="88" t="s">
        <v>3551</v>
      </c>
      <c r="F898" s="89">
        <v>2.5347222222222199E-3</v>
      </c>
      <c r="G898" s="90" t="s">
        <v>1</v>
      </c>
      <c r="H898" s="91" t="s">
        <v>14</v>
      </c>
      <c r="I898" s="92" t="s">
        <v>14</v>
      </c>
      <c r="J898" s="93" t="s">
        <v>14</v>
      </c>
      <c r="K898" s="94" t="s">
        <v>5</v>
      </c>
      <c r="L898" s="82">
        <v>149</v>
      </c>
      <c r="O898" s="81"/>
    </row>
    <row r="899" spans="1:15" ht="14.25" customHeight="1" x14ac:dyDescent="0.2">
      <c r="A899" s="69" t="s">
        <v>3555</v>
      </c>
      <c r="B899" s="70" t="s">
        <v>5805</v>
      </c>
      <c r="C899" s="71" t="s">
        <v>5839</v>
      </c>
      <c r="D899" s="87" t="s">
        <v>3556</v>
      </c>
      <c r="E899" s="88" t="s">
        <v>3557</v>
      </c>
      <c r="F899" s="89">
        <v>2.04861111111111E-3</v>
      </c>
      <c r="G899" s="90" t="s">
        <v>14</v>
      </c>
      <c r="H899" s="91" t="s">
        <v>14</v>
      </c>
      <c r="I899" s="92" t="s">
        <v>14</v>
      </c>
      <c r="J899" s="93" t="s">
        <v>14</v>
      </c>
      <c r="K899" s="94" t="s">
        <v>5</v>
      </c>
      <c r="L899" s="80">
        <v>35</v>
      </c>
      <c r="O899" s="81"/>
    </row>
    <row r="900" spans="1:15" ht="14.25" customHeight="1" x14ac:dyDescent="0.2">
      <c r="A900" s="69" t="s">
        <v>3564</v>
      </c>
      <c r="B900" s="70" t="s">
        <v>5805</v>
      </c>
      <c r="C900" s="71" t="s">
        <v>5840</v>
      </c>
      <c r="D900" s="87" t="s">
        <v>3565</v>
      </c>
      <c r="E900" s="88" t="s">
        <v>3566</v>
      </c>
      <c r="F900" s="89">
        <v>2.88194444444444E-3</v>
      </c>
      <c r="G900" s="90" t="s">
        <v>14</v>
      </c>
      <c r="H900" s="91" t="s">
        <v>2</v>
      </c>
      <c r="I900" s="92" t="s">
        <v>14</v>
      </c>
      <c r="J900" s="93" t="s">
        <v>14</v>
      </c>
      <c r="K900" s="94" t="s">
        <v>5</v>
      </c>
      <c r="L900" s="82">
        <v>60</v>
      </c>
      <c r="O900" s="81"/>
    </row>
    <row r="901" spans="1:15" ht="14.25" customHeight="1" x14ac:dyDescent="0.2">
      <c r="A901" s="69" t="s">
        <v>5841</v>
      </c>
      <c r="B901" s="70" t="s">
        <v>5805</v>
      </c>
      <c r="C901" s="71" t="s">
        <v>5842</v>
      </c>
      <c r="D901" s="87" t="s">
        <v>5843</v>
      </c>
      <c r="E901" s="88" t="s">
        <v>723</v>
      </c>
      <c r="F901" s="89">
        <v>4.2824074074074101E-3</v>
      </c>
      <c r="G901" s="90" t="s">
        <v>14</v>
      </c>
      <c r="H901" s="91" t="s">
        <v>14</v>
      </c>
      <c r="I901" s="92" t="s">
        <v>14</v>
      </c>
      <c r="J901" s="93" t="s">
        <v>14</v>
      </c>
      <c r="K901" s="94" t="s">
        <v>5</v>
      </c>
      <c r="L901" s="80">
        <v>60</v>
      </c>
      <c r="O901" s="81"/>
    </row>
    <row r="902" spans="1:15" ht="14.25" customHeight="1" x14ac:dyDescent="0.2">
      <c r="A902" s="69" t="s">
        <v>282</v>
      </c>
      <c r="B902" s="70" t="s">
        <v>5805</v>
      </c>
      <c r="C902" s="71" t="s">
        <v>5844</v>
      </c>
      <c r="D902" s="87" t="s">
        <v>283</v>
      </c>
      <c r="E902" s="88" t="s">
        <v>284</v>
      </c>
      <c r="F902" s="89">
        <v>2.5925925925925899E-3</v>
      </c>
      <c r="G902" s="90" t="s">
        <v>14</v>
      </c>
      <c r="H902" s="91" t="s">
        <v>2</v>
      </c>
      <c r="I902" s="92" t="s">
        <v>3</v>
      </c>
      <c r="J902" s="93" t="s">
        <v>14</v>
      </c>
      <c r="K902" s="94" t="s">
        <v>14</v>
      </c>
      <c r="L902" s="82">
        <v>119</v>
      </c>
      <c r="O902" s="81"/>
    </row>
    <row r="903" spans="1:15" ht="14.25" customHeight="1" x14ac:dyDescent="0.2">
      <c r="A903" s="69" t="s">
        <v>480</v>
      </c>
      <c r="B903" s="70" t="s">
        <v>5845</v>
      </c>
      <c r="C903" s="71" t="s">
        <v>5846</v>
      </c>
      <c r="D903" s="95" t="s">
        <v>481</v>
      </c>
      <c r="E903" s="96" t="s">
        <v>331</v>
      </c>
      <c r="F903" s="89">
        <v>4.09722222222222E-3</v>
      </c>
      <c r="G903" s="90" t="s">
        <v>14</v>
      </c>
      <c r="H903" s="91" t="s">
        <v>14</v>
      </c>
      <c r="I903" s="92" t="s">
        <v>3</v>
      </c>
      <c r="J903" s="93" t="s">
        <v>14</v>
      </c>
      <c r="K903" s="94" t="s">
        <v>5</v>
      </c>
      <c r="L903" s="80">
        <v>92</v>
      </c>
      <c r="O903" s="81"/>
    </row>
    <row r="904" spans="1:15" ht="14.25" customHeight="1" x14ac:dyDescent="0.2">
      <c r="A904" s="69" t="s">
        <v>662</v>
      </c>
      <c r="B904" s="70" t="s">
        <v>5845</v>
      </c>
      <c r="C904" s="71" t="s">
        <v>5847</v>
      </c>
      <c r="D904" s="87" t="s">
        <v>663</v>
      </c>
      <c r="E904" s="88" t="s">
        <v>664</v>
      </c>
      <c r="F904" s="89">
        <v>2.1412037037036999E-3</v>
      </c>
      <c r="G904" s="75" t="s">
        <v>14</v>
      </c>
      <c r="H904" s="91" t="s">
        <v>14</v>
      </c>
      <c r="I904" s="77" t="s">
        <v>3</v>
      </c>
      <c r="J904" s="78" t="s">
        <v>14</v>
      </c>
      <c r="K904" s="79" t="s">
        <v>5</v>
      </c>
      <c r="L904" s="82" t="s">
        <v>665</v>
      </c>
      <c r="O904" s="81"/>
    </row>
    <row r="905" spans="1:15" ht="14.25" customHeight="1" x14ac:dyDescent="0.2">
      <c r="A905" s="69" t="s">
        <v>3561</v>
      </c>
      <c r="B905" s="70" t="s">
        <v>5845</v>
      </c>
      <c r="C905" s="71" t="s">
        <v>5848</v>
      </c>
      <c r="D905" s="87" t="s">
        <v>3562</v>
      </c>
      <c r="E905" s="88" t="s">
        <v>490</v>
      </c>
      <c r="F905" s="89">
        <v>3.2754629629629601E-3</v>
      </c>
      <c r="G905" s="90" t="s">
        <v>14</v>
      </c>
      <c r="H905" s="91" t="s">
        <v>14</v>
      </c>
      <c r="I905" s="92" t="s">
        <v>3</v>
      </c>
      <c r="J905" s="93" t="s">
        <v>14</v>
      </c>
      <c r="K905" s="94" t="s">
        <v>5</v>
      </c>
      <c r="L905" s="80">
        <v>76</v>
      </c>
      <c r="O905" s="81"/>
    </row>
    <row r="906" spans="1:15" ht="14.25" customHeight="1" x14ac:dyDescent="0.2">
      <c r="A906" s="69" t="s">
        <v>1618</v>
      </c>
      <c r="B906" s="70" t="s">
        <v>5845</v>
      </c>
      <c r="C906" s="71" t="s">
        <v>5849</v>
      </c>
      <c r="D906" s="87" t="s">
        <v>1619</v>
      </c>
      <c r="E906" s="88" t="s">
        <v>1620</v>
      </c>
      <c r="F906" s="89">
        <v>1.63194444444444E-3</v>
      </c>
      <c r="G906" s="90" t="s">
        <v>14</v>
      </c>
      <c r="H906" s="91" t="s">
        <v>14</v>
      </c>
      <c r="I906" s="92" t="s">
        <v>3</v>
      </c>
      <c r="J906" s="93" t="s">
        <v>14</v>
      </c>
      <c r="K906" s="94" t="s">
        <v>5</v>
      </c>
      <c r="L906" s="82">
        <v>89</v>
      </c>
      <c r="O906" s="81"/>
    </row>
    <row r="907" spans="1:15" ht="14.25" customHeight="1" x14ac:dyDescent="0.2">
      <c r="A907" s="69" t="s">
        <v>2592</v>
      </c>
      <c r="B907" s="70" t="s">
        <v>5845</v>
      </c>
      <c r="C907" s="71" t="s">
        <v>5850</v>
      </c>
      <c r="D907" s="87" t="s">
        <v>2593</v>
      </c>
      <c r="E907" s="88" t="s">
        <v>2594</v>
      </c>
      <c r="F907" s="89">
        <v>3.6111111111111101E-3</v>
      </c>
      <c r="G907" s="90" t="s">
        <v>14</v>
      </c>
      <c r="H907" s="91" t="s">
        <v>14</v>
      </c>
      <c r="I907" s="92" t="s">
        <v>3</v>
      </c>
      <c r="J907" s="93" t="s">
        <v>14</v>
      </c>
      <c r="K907" s="94" t="s">
        <v>5</v>
      </c>
      <c r="L907" s="80">
        <v>46</v>
      </c>
      <c r="O907" s="81"/>
    </row>
    <row r="908" spans="1:15" ht="14.25" customHeight="1" x14ac:dyDescent="0.2">
      <c r="A908" s="69" t="s">
        <v>2809</v>
      </c>
      <c r="B908" s="70" t="s">
        <v>5845</v>
      </c>
      <c r="C908" s="71" t="s">
        <v>5851</v>
      </c>
      <c r="D908" s="87" t="s">
        <v>2810</v>
      </c>
      <c r="E908" s="88" t="s">
        <v>2254</v>
      </c>
      <c r="F908" s="89">
        <v>3.26388888888889E-3</v>
      </c>
      <c r="G908" s="90" t="s">
        <v>14</v>
      </c>
      <c r="H908" s="91" t="s">
        <v>2</v>
      </c>
      <c r="I908" s="92" t="s">
        <v>3</v>
      </c>
      <c r="J908" s="93" t="s">
        <v>14</v>
      </c>
      <c r="K908" s="94" t="s">
        <v>14</v>
      </c>
      <c r="L908" s="82">
        <v>114</v>
      </c>
      <c r="O908" s="81"/>
    </row>
    <row r="909" spans="1:15" ht="14.25" customHeight="1" x14ac:dyDescent="0.2">
      <c r="A909" s="69" t="s">
        <v>3213</v>
      </c>
      <c r="B909" s="70" t="s">
        <v>5845</v>
      </c>
      <c r="C909" s="71" t="s">
        <v>5852</v>
      </c>
      <c r="D909" s="87" t="s">
        <v>3214</v>
      </c>
      <c r="E909" s="88" t="s">
        <v>2141</v>
      </c>
      <c r="F909" s="89">
        <v>2.6736111111111101E-3</v>
      </c>
      <c r="G909" s="90" t="s">
        <v>14</v>
      </c>
      <c r="H909" s="91" t="s">
        <v>14</v>
      </c>
      <c r="I909" s="92" t="s">
        <v>3</v>
      </c>
      <c r="J909" s="93" t="s">
        <v>4</v>
      </c>
      <c r="K909" s="94" t="s">
        <v>14</v>
      </c>
      <c r="L909" s="80">
        <v>85</v>
      </c>
      <c r="O909" s="81"/>
    </row>
    <row r="910" spans="1:15" ht="14.25" customHeight="1" x14ac:dyDescent="0.2">
      <c r="A910" s="69" t="s">
        <v>3763</v>
      </c>
      <c r="B910" s="70" t="s">
        <v>5845</v>
      </c>
      <c r="C910" s="71" t="s">
        <v>5853</v>
      </c>
      <c r="D910" s="87" t="s">
        <v>3764</v>
      </c>
      <c r="E910" s="88" t="s">
        <v>3765</v>
      </c>
      <c r="F910" s="89">
        <v>3.6111111111111101E-3</v>
      </c>
      <c r="G910" s="90" t="s">
        <v>14</v>
      </c>
      <c r="H910" s="91" t="s">
        <v>14</v>
      </c>
      <c r="I910" s="92" t="s">
        <v>3</v>
      </c>
      <c r="J910" s="93" t="s">
        <v>14</v>
      </c>
      <c r="K910" s="94" t="s">
        <v>5</v>
      </c>
      <c r="L910" s="82">
        <v>59</v>
      </c>
      <c r="O910" s="81"/>
    </row>
    <row r="911" spans="1:15" ht="14.25" customHeight="1" x14ac:dyDescent="0.2">
      <c r="A911" s="69" t="s">
        <v>2721</v>
      </c>
      <c r="B911" s="70" t="s">
        <v>5845</v>
      </c>
      <c r="C911" s="71" t="s">
        <v>5854</v>
      </c>
      <c r="D911" s="87" t="s">
        <v>2722</v>
      </c>
      <c r="E911" s="88" t="s">
        <v>723</v>
      </c>
      <c r="F911" s="89">
        <v>3.1944444444444399E-3</v>
      </c>
      <c r="G911" s="90" t="s">
        <v>1</v>
      </c>
      <c r="H911" s="91" t="s">
        <v>2</v>
      </c>
      <c r="I911" s="92" t="s">
        <v>14</v>
      </c>
      <c r="J911" s="93" t="s">
        <v>14</v>
      </c>
      <c r="K911" s="94" t="s">
        <v>14</v>
      </c>
      <c r="L911" s="80">
        <v>62</v>
      </c>
      <c r="O911" s="81"/>
    </row>
    <row r="912" spans="1:15" ht="14.25" customHeight="1" x14ac:dyDescent="0.2">
      <c r="A912" s="69" t="s">
        <v>677</v>
      </c>
      <c r="B912" s="70" t="s">
        <v>5845</v>
      </c>
      <c r="C912" s="71" t="s">
        <v>5855</v>
      </c>
      <c r="D912" s="87" t="s">
        <v>678</v>
      </c>
      <c r="E912" s="88" t="s">
        <v>618</v>
      </c>
      <c r="F912" s="89">
        <v>1.4236111111111101E-3</v>
      </c>
      <c r="G912" s="90" t="s">
        <v>14</v>
      </c>
      <c r="H912" s="91" t="s">
        <v>14</v>
      </c>
      <c r="I912" s="92" t="s">
        <v>3</v>
      </c>
      <c r="J912" s="93" t="s">
        <v>14</v>
      </c>
      <c r="K912" s="94" t="s">
        <v>5</v>
      </c>
      <c r="L912" s="82">
        <v>42</v>
      </c>
      <c r="O912" s="81"/>
    </row>
    <row r="913" spans="1:15" ht="14.25" customHeight="1" x14ac:dyDescent="0.2">
      <c r="A913" s="69" t="s">
        <v>3614</v>
      </c>
      <c r="B913" s="70" t="s">
        <v>5845</v>
      </c>
      <c r="C913" s="71" t="s">
        <v>5856</v>
      </c>
      <c r="D913" s="87" t="s">
        <v>3615</v>
      </c>
      <c r="E913" s="88" t="s">
        <v>3616</v>
      </c>
      <c r="F913" s="89">
        <v>4.3055555555555599E-3</v>
      </c>
      <c r="G913" s="90" t="s">
        <v>14</v>
      </c>
      <c r="H913" s="91" t="s">
        <v>14</v>
      </c>
      <c r="I913" s="92" t="s">
        <v>3</v>
      </c>
      <c r="J913" s="93" t="s">
        <v>14</v>
      </c>
      <c r="K913" s="94" t="s">
        <v>5</v>
      </c>
      <c r="L913" s="80">
        <v>43</v>
      </c>
      <c r="O913" s="81"/>
    </row>
    <row r="914" spans="1:15" ht="14.25" customHeight="1" x14ac:dyDescent="0.2">
      <c r="A914" s="69" t="s">
        <v>340</v>
      </c>
      <c r="B914" s="70" t="s">
        <v>5845</v>
      </c>
      <c r="C914" s="71" t="s">
        <v>5857</v>
      </c>
      <c r="D914" s="87" t="s">
        <v>341</v>
      </c>
      <c r="E914" s="88" t="s">
        <v>342</v>
      </c>
      <c r="F914" s="89">
        <v>1.5972222222222199E-3</v>
      </c>
      <c r="G914" s="90" t="s">
        <v>14</v>
      </c>
      <c r="H914" s="91" t="s">
        <v>14</v>
      </c>
      <c r="I914" s="92" t="s">
        <v>3</v>
      </c>
      <c r="J914" s="93" t="s">
        <v>14</v>
      </c>
      <c r="K914" s="94" t="s">
        <v>5</v>
      </c>
      <c r="L914" s="82">
        <v>60</v>
      </c>
      <c r="O914" s="81"/>
    </row>
    <row r="915" spans="1:15" ht="14.25" customHeight="1" x14ac:dyDescent="0.2">
      <c r="A915" s="69" t="s">
        <v>3381</v>
      </c>
      <c r="B915" s="70" t="s">
        <v>5845</v>
      </c>
      <c r="C915" s="71" t="s">
        <v>5858</v>
      </c>
      <c r="D915" s="87" t="s">
        <v>3382</v>
      </c>
      <c r="E915" s="88" t="s">
        <v>3383</v>
      </c>
      <c r="F915" s="89">
        <v>2.6504629629629599E-3</v>
      </c>
      <c r="G915" s="90" t="s">
        <v>14</v>
      </c>
      <c r="H915" s="91" t="s">
        <v>14</v>
      </c>
      <c r="I915" s="92" t="s">
        <v>14</v>
      </c>
      <c r="J915" s="93" t="s">
        <v>14</v>
      </c>
      <c r="K915" s="94" t="s">
        <v>5</v>
      </c>
      <c r="L915" s="80" t="s">
        <v>1334</v>
      </c>
      <c r="O915" s="81"/>
    </row>
    <row r="916" spans="1:15" ht="14.25" customHeight="1" x14ac:dyDescent="0.2">
      <c r="A916" s="69" t="s">
        <v>2458</v>
      </c>
      <c r="B916" s="70" t="s">
        <v>5845</v>
      </c>
      <c r="C916" s="71" t="s">
        <v>5859</v>
      </c>
      <c r="D916" s="87" t="s">
        <v>2459</v>
      </c>
      <c r="E916" s="88" t="s">
        <v>2460</v>
      </c>
      <c r="F916" s="89">
        <v>3.7268518518518501E-3</v>
      </c>
      <c r="G916" s="90" t="s">
        <v>14</v>
      </c>
      <c r="H916" s="91" t="s">
        <v>14</v>
      </c>
      <c r="I916" s="92" t="s">
        <v>3</v>
      </c>
      <c r="J916" s="93" t="s">
        <v>14</v>
      </c>
      <c r="K916" s="94" t="s">
        <v>5</v>
      </c>
      <c r="L916" s="82">
        <v>58</v>
      </c>
      <c r="O916" s="81"/>
    </row>
    <row r="917" spans="1:15" ht="14.25" customHeight="1" x14ac:dyDescent="0.2">
      <c r="A917" s="69" t="s">
        <v>3321</v>
      </c>
      <c r="B917" s="70" t="s">
        <v>5845</v>
      </c>
      <c r="C917" s="71" t="s">
        <v>5860</v>
      </c>
      <c r="D917" s="87" t="s">
        <v>358</v>
      </c>
      <c r="E917" s="88" t="s">
        <v>3322</v>
      </c>
      <c r="F917" s="89">
        <v>2.3495370370370402E-3</v>
      </c>
      <c r="G917" s="90" t="s">
        <v>14</v>
      </c>
      <c r="H917" s="91" t="s">
        <v>14</v>
      </c>
      <c r="I917" s="92" t="s">
        <v>3</v>
      </c>
      <c r="J917" s="93" t="s">
        <v>14</v>
      </c>
      <c r="K917" s="94" t="s">
        <v>5</v>
      </c>
      <c r="L917" s="80">
        <v>48</v>
      </c>
      <c r="O917" s="81"/>
    </row>
    <row r="918" spans="1:15" ht="14.25" customHeight="1" x14ac:dyDescent="0.2">
      <c r="A918" s="69" t="s">
        <v>3663</v>
      </c>
      <c r="B918" s="70" t="s">
        <v>5861</v>
      </c>
      <c r="C918" s="71" t="s">
        <v>5862</v>
      </c>
      <c r="D918" s="87" t="s">
        <v>3664</v>
      </c>
      <c r="E918" s="88" t="s">
        <v>1556</v>
      </c>
      <c r="F918" s="89">
        <v>2.71990740740741E-3</v>
      </c>
      <c r="G918" s="90" t="s">
        <v>14</v>
      </c>
      <c r="H918" s="91" t="s">
        <v>2</v>
      </c>
      <c r="I918" s="92" t="s">
        <v>14</v>
      </c>
      <c r="J918" s="93" t="s">
        <v>14</v>
      </c>
      <c r="K918" s="94" t="s">
        <v>5</v>
      </c>
      <c r="L918" s="82">
        <v>53</v>
      </c>
      <c r="O918" s="81"/>
    </row>
    <row r="919" spans="1:15" s="84" customFormat="1" ht="14.25" customHeight="1" thickBot="1" x14ac:dyDescent="0.25">
      <c r="A919" s="69" t="s">
        <v>5863</v>
      </c>
      <c r="B919" s="70" t="s">
        <v>5861</v>
      </c>
      <c r="C919" s="71" t="s">
        <v>5864</v>
      </c>
      <c r="D919" s="87" t="s">
        <v>5865</v>
      </c>
      <c r="E919" s="88" t="s">
        <v>2129</v>
      </c>
      <c r="F919" s="89">
        <v>3.1250000000000002E-3</v>
      </c>
      <c r="G919" s="90" t="s">
        <v>14</v>
      </c>
      <c r="H919" s="91" t="s">
        <v>14</v>
      </c>
      <c r="I919" s="92" t="s">
        <v>14</v>
      </c>
      <c r="J919" s="93" t="s">
        <v>14</v>
      </c>
      <c r="K919" s="94" t="s">
        <v>5</v>
      </c>
      <c r="L919" s="80">
        <v>55</v>
      </c>
      <c r="O919" s="85"/>
    </row>
    <row r="920" spans="1:15" ht="14.25" customHeight="1" x14ac:dyDescent="0.2">
      <c r="A920" s="69" t="s">
        <v>3585</v>
      </c>
      <c r="B920" s="70" t="s">
        <v>5861</v>
      </c>
      <c r="C920" s="71" t="s">
        <v>5866</v>
      </c>
      <c r="D920" s="87" t="s">
        <v>3586</v>
      </c>
      <c r="E920" s="88" t="s">
        <v>907</v>
      </c>
      <c r="F920" s="89">
        <v>1.5393518518518499E-3</v>
      </c>
      <c r="G920" s="90" t="s">
        <v>14</v>
      </c>
      <c r="H920" s="91" t="s">
        <v>14</v>
      </c>
      <c r="I920" s="92" t="s">
        <v>14</v>
      </c>
      <c r="J920" s="93" t="s">
        <v>14</v>
      </c>
      <c r="K920" s="94" t="s">
        <v>5</v>
      </c>
      <c r="L920" s="82">
        <v>47</v>
      </c>
      <c r="O920" s="122"/>
    </row>
    <row r="921" spans="1:15" ht="14.25" customHeight="1" x14ac:dyDescent="0.2">
      <c r="A921" s="69" t="s">
        <v>5867</v>
      </c>
      <c r="B921" s="70" t="s">
        <v>5861</v>
      </c>
      <c r="C921" s="71" t="s">
        <v>5868</v>
      </c>
      <c r="D921" s="87" t="s">
        <v>5869</v>
      </c>
      <c r="E921" s="88" t="s">
        <v>862</v>
      </c>
      <c r="F921" s="89">
        <v>3.81944444444444E-3</v>
      </c>
      <c r="G921" s="90" t="s">
        <v>14</v>
      </c>
      <c r="H921" s="91" t="s">
        <v>14</v>
      </c>
      <c r="I921" s="92" t="s">
        <v>14</v>
      </c>
      <c r="J921" s="93" t="s">
        <v>14</v>
      </c>
      <c r="K921" s="94" t="s">
        <v>5</v>
      </c>
      <c r="L921" s="80">
        <v>64</v>
      </c>
      <c r="O921" s="81"/>
    </row>
    <row r="922" spans="1:15" ht="14.25" customHeight="1" x14ac:dyDescent="0.2">
      <c r="A922" s="69" t="s">
        <v>3691</v>
      </c>
      <c r="B922" s="70" t="s">
        <v>5861</v>
      </c>
      <c r="C922" s="71" t="s">
        <v>5870</v>
      </c>
      <c r="D922" s="87" t="s">
        <v>3692</v>
      </c>
      <c r="E922" s="88" t="s">
        <v>2189</v>
      </c>
      <c r="F922" s="89">
        <v>1.4583333333333299E-3</v>
      </c>
      <c r="G922" s="90" t="s">
        <v>14</v>
      </c>
      <c r="H922" s="91" t="s">
        <v>14</v>
      </c>
      <c r="I922" s="92" t="s">
        <v>14</v>
      </c>
      <c r="J922" s="93" t="s">
        <v>14</v>
      </c>
      <c r="K922" s="94" t="s">
        <v>5</v>
      </c>
      <c r="L922" s="82" t="s">
        <v>1334</v>
      </c>
      <c r="O922" s="81"/>
    </row>
    <row r="923" spans="1:15" ht="14.25" customHeight="1" x14ac:dyDescent="0.2">
      <c r="A923" s="69" t="s">
        <v>5871</v>
      </c>
      <c r="B923" s="70" t="s">
        <v>5861</v>
      </c>
      <c r="C923" s="71" t="s">
        <v>5872</v>
      </c>
      <c r="D923" s="87" t="s">
        <v>5873</v>
      </c>
      <c r="E923" s="88" t="s">
        <v>5874</v>
      </c>
      <c r="F923" s="89">
        <v>5.4976851851851897E-3</v>
      </c>
      <c r="G923" s="90" t="s">
        <v>14</v>
      </c>
      <c r="H923" s="91" t="s">
        <v>14</v>
      </c>
      <c r="I923" s="92" t="s">
        <v>14</v>
      </c>
      <c r="J923" s="93" t="s">
        <v>14</v>
      </c>
      <c r="K923" s="94" t="s">
        <v>5</v>
      </c>
      <c r="L923" s="80" t="s">
        <v>1334</v>
      </c>
      <c r="O923" s="81"/>
    </row>
    <row r="924" spans="1:15" ht="14.25" customHeight="1" x14ac:dyDescent="0.2">
      <c r="A924" s="69" t="s">
        <v>2992</v>
      </c>
      <c r="B924" s="70" t="s">
        <v>5861</v>
      </c>
      <c r="C924" s="71" t="s">
        <v>5875</v>
      </c>
      <c r="D924" s="87" t="s">
        <v>2993</v>
      </c>
      <c r="E924" s="88" t="s">
        <v>331</v>
      </c>
      <c r="F924" s="89">
        <v>2.99768518518519E-3</v>
      </c>
      <c r="G924" s="90" t="s">
        <v>14</v>
      </c>
      <c r="H924" s="91" t="s">
        <v>2</v>
      </c>
      <c r="I924" s="92" t="s">
        <v>14</v>
      </c>
      <c r="J924" s="93" t="s">
        <v>14</v>
      </c>
      <c r="K924" s="94" t="s">
        <v>5</v>
      </c>
      <c r="L924" s="82">
        <v>60</v>
      </c>
      <c r="O924" s="81"/>
    </row>
    <row r="925" spans="1:15" ht="14.25" customHeight="1" x14ac:dyDescent="0.2">
      <c r="A925" s="69" t="s">
        <v>5876</v>
      </c>
      <c r="B925" s="70" t="s">
        <v>5861</v>
      </c>
      <c r="C925" s="71" t="s">
        <v>5877</v>
      </c>
      <c r="D925" s="87" t="s">
        <v>5878</v>
      </c>
      <c r="E925" s="88" t="s">
        <v>5802</v>
      </c>
      <c r="F925" s="89">
        <v>9.7222222222222198E-4</v>
      </c>
      <c r="G925" s="90" t="s">
        <v>14</v>
      </c>
      <c r="H925" s="91" t="s">
        <v>14</v>
      </c>
      <c r="I925" s="92" t="s">
        <v>14</v>
      </c>
      <c r="J925" s="93" t="s">
        <v>14</v>
      </c>
      <c r="K925" s="94" t="s">
        <v>5</v>
      </c>
      <c r="L925" s="80">
        <v>120</v>
      </c>
      <c r="O925" s="81"/>
    </row>
    <row r="926" spans="1:15" ht="14.25" customHeight="1" x14ac:dyDescent="0.2">
      <c r="A926" s="69" t="s">
        <v>5879</v>
      </c>
      <c r="B926" s="70" t="s">
        <v>5861</v>
      </c>
      <c r="C926" s="71" t="s">
        <v>5880</v>
      </c>
      <c r="D926" s="87" t="s">
        <v>5881</v>
      </c>
      <c r="E926" s="88" t="s">
        <v>38</v>
      </c>
      <c r="F926" s="89">
        <v>5.4166666666666703E-3</v>
      </c>
      <c r="G926" s="90" t="s">
        <v>1</v>
      </c>
      <c r="H926" s="91" t="s">
        <v>2</v>
      </c>
      <c r="I926" s="92" t="s">
        <v>14</v>
      </c>
      <c r="J926" s="93" t="s">
        <v>14</v>
      </c>
      <c r="K926" s="94" t="s">
        <v>14</v>
      </c>
      <c r="L926" s="82" t="s">
        <v>5882</v>
      </c>
      <c r="O926" s="81"/>
    </row>
    <row r="927" spans="1:15" ht="14.25" customHeight="1" x14ac:dyDescent="0.2">
      <c r="A927" s="69" t="s">
        <v>5883</v>
      </c>
      <c r="B927" s="70" t="s">
        <v>5861</v>
      </c>
      <c r="C927" s="71" t="s">
        <v>5884</v>
      </c>
      <c r="D927" s="87" t="s">
        <v>5885</v>
      </c>
      <c r="E927" s="88" t="s">
        <v>5886</v>
      </c>
      <c r="F927" s="89">
        <v>6.9560185185185202E-3</v>
      </c>
      <c r="G927" s="90" t="s">
        <v>14</v>
      </c>
      <c r="H927" s="91" t="s">
        <v>14</v>
      </c>
      <c r="I927" s="92" t="s">
        <v>14</v>
      </c>
      <c r="J927" s="93" t="s">
        <v>14</v>
      </c>
      <c r="K927" s="94" t="s">
        <v>5</v>
      </c>
      <c r="L927" s="80">
        <v>70</v>
      </c>
      <c r="O927" s="81"/>
    </row>
    <row r="928" spans="1:15" ht="14.25" customHeight="1" x14ac:dyDescent="0.2">
      <c r="A928" s="69" t="s">
        <v>3812</v>
      </c>
      <c r="B928" s="70" t="s">
        <v>5861</v>
      </c>
      <c r="C928" s="71" t="s">
        <v>5887</v>
      </c>
      <c r="D928" s="87" t="s">
        <v>3813</v>
      </c>
      <c r="E928" s="88" t="s">
        <v>2647</v>
      </c>
      <c r="F928" s="89">
        <v>2.0254629629629598E-3</v>
      </c>
      <c r="G928" s="90" t="s">
        <v>1</v>
      </c>
      <c r="H928" s="91" t="s">
        <v>14</v>
      </c>
      <c r="I928" s="92" t="s">
        <v>14</v>
      </c>
      <c r="J928" s="93" t="s">
        <v>14</v>
      </c>
      <c r="K928" s="94" t="s">
        <v>5</v>
      </c>
      <c r="L928" s="82">
        <v>108</v>
      </c>
      <c r="O928" s="81"/>
    </row>
    <row r="929" spans="1:15" ht="14.25" customHeight="1" x14ac:dyDescent="0.2">
      <c r="A929" s="69" t="s">
        <v>3701</v>
      </c>
      <c r="B929" s="70" t="s">
        <v>5861</v>
      </c>
      <c r="C929" s="71" t="s">
        <v>5888</v>
      </c>
      <c r="D929" s="87" t="s">
        <v>3702</v>
      </c>
      <c r="E929" s="88" t="s">
        <v>2647</v>
      </c>
      <c r="F929" s="89">
        <v>7.1759259259259302E-4</v>
      </c>
      <c r="G929" s="90" t="s">
        <v>14</v>
      </c>
      <c r="H929" s="91" t="s">
        <v>2</v>
      </c>
      <c r="I929" s="92" t="s">
        <v>14</v>
      </c>
      <c r="J929" s="93" t="s">
        <v>14</v>
      </c>
      <c r="K929" s="94" t="s">
        <v>5</v>
      </c>
      <c r="L929" s="80">
        <v>61</v>
      </c>
      <c r="O929" s="81"/>
    </row>
    <row r="930" spans="1:15" ht="14.25" customHeight="1" x14ac:dyDescent="0.2">
      <c r="A930" s="69" t="s">
        <v>5889</v>
      </c>
      <c r="B930" s="70" t="s">
        <v>5861</v>
      </c>
      <c r="C930" s="71" t="s">
        <v>5890</v>
      </c>
      <c r="D930" s="87" t="s">
        <v>5891</v>
      </c>
      <c r="E930" s="88" t="s">
        <v>1556</v>
      </c>
      <c r="F930" s="89">
        <v>3.4722222222222199E-3</v>
      </c>
      <c r="G930" s="90" t="s">
        <v>14</v>
      </c>
      <c r="H930" s="91" t="s">
        <v>14</v>
      </c>
      <c r="I930" s="92" t="s">
        <v>14</v>
      </c>
      <c r="J930" s="93" t="s">
        <v>14</v>
      </c>
      <c r="K930" s="94" t="s">
        <v>5</v>
      </c>
      <c r="L930" s="82">
        <v>46</v>
      </c>
      <c r="O930" s="81"/>
    </row>
    <row r="931" spans="1:15" ht="14.25" customHeight="1" x14ac:dyDescent="0.2">
      <c r="A931" s="69" t="s">
        <v>1570</v>
      </c>
      <c r="B931" s="70" t="s">
        <v>5861</v>
      </c>
      <c r="C931" s="71" t="s">
        <v>5892</v>
      </c>
      <c r="D931" s="87" t="s">
        <v>1571</v>
      </c>
      <c r="E931" s="88" t="s">
        <v>1418</v>
      </c>
      <c r="F931" s="89">
        <v>2.8703703703703699E-3</v>
      </c>
      <c r="G931" s="90" t="s">
        <v>1</v>
      </c>
      <c r="H931" s="91" t="s">
        <v>14</v>
      </c>
      <c r="I931" s="92" t="s">
        <v>14</v>
      </c>
      <c r="J931" s="93" t="s">
        <v>14</v>
      </c>
      <c r="K931" s="94" t="s">
        <v>5</v>
      </c>
      <c r="L931" s="80">
        <v>83</v>
      </c>
      <c r="O931" s="81"/>
    </row>
    <row r="932" spans="1:15" ht="14.25" customHeight="1" x14ac:dyDescent="0.2">
      <c r="A932" s="69" t="s">
        <v>2979</v>
      </c>
      <c r="B932" s="70" t="s">
        <v>5861</v>
      </c>
      <c r="C932" s="71" t="s">
        <v>5893</v>
      </c>
      <c r="D932" s="87" t="s">
        <v>2980</v>
      </c>
      <c r="E932" s="88" t="s">
        <v>2981</v>
      </c>
      <c r="F932" s="89">
        <v>1.38888888888889E-3</v>
      </c>
      <c r="G932" s="90" t="s">
        <v>14</v>
      </c>
      <c r="H932" s="91" t="s">
        <v>14</v>
      </c>
      <c r="I932" s="92" t="s">
        <v>14</v>
      </c>
      <c r="J932" s="93" t="s">
        <v>14</v>
      </c>
      <c r="K932" s="94" t="s">
        <v>5</v>
      </c>
      <c r="L932" s="82">
        <v>42</v>
      </c>
      <c r="O932" s="81"/>
    </row>
    <row r="933" spans="1:15" ht="14.25" customHeight="1" x14ac:dyDescent="0.2">
      <c r="A933" s="69" t="s">
        <v>3783</v>
      </c>
      <c r="B933" s="70" t="s">
        <v>5861</v>
      </c>
      <c r="C933" s="71" t="s">
        <v>5894</v>
      </c>
      <c r="D933" s="87" t="s">
        <v>3784</v>
      </c>
      <c r="E933" s="88" t="s">
        <v>907</v>
      </c>
      <c r="F933" s="89">
        <v>4.0625000000000001E-3</v>
      </c>
      <c r="G933" s="90" t="s">
        <v>14</v>
      </c>
      <c r="H933" s="91" t="s">
        <v>14</v>
      </c>
      <c r="I933" s="92" t="s">
        <v>14</v>
      </c>
      <c r="J933" s="93" t="s">
        <v>14</v>
      </c>
      <c r="K933" s="94" t="s">
        <v>5</v>
      </c>
      <c r="L933" s="80">
        <v>50</v>
      </c>
      <c r="O933" s="81"/>
    </row>
    <row r="934" spans="1:15" ht="14.25" customHeight="1" x14ac:dyDescent="0.2">
      <c r="A934" s="69" t="s">
        <v>3778</v>
      </c>
      <c r="B934" s="70" t="s">
        <v>5861</v>
      </c>
      <c r="C934" s="71" t="s">
        <v>5895</v>
      </c>
      <c r="D934" s="87" t="s">
        <v>3779</v>
      </c>
      <c r="E934" s="88" t="s">
        <v>3780</v>
      </c>
      <c r="F934" s="89">
        <v>4.6874999999999998E-3</v>
      </c>
      <c r="G934" s="90" t="s">
        <v>14</v>
      </c>
      <c r="H934" s="91" t="s">
        <v>14</v>
      </c>
      <c r="I934" s="92" t="s">
        <v>14</v>
      </c>
      <c r="J934" s="93" t="s">
        <v>14</v>
      </c>
      <c r="K934" s="94" t="s">
        <v>5</v>
      </c>
      <c r="L934" s="82">
        <v>62</v>
      </c>
      <c r="O934" s="123"/>
    </row>
    <row r="935" spans="1:15" ht="14.25" customHeight="1" x14ac:dyDescent="0.2">
      <c r="A935" s="69" t="s">
        <v>3441</v>
      </c>
      <c r="B935" s="70" t="s">
        <v>5896</v>
      </c>
      <c r="C935" s="71" t="s">
        <v>5897</v>
      </c>
      <c r="D935" s="87" t="s">
        <v>3442</v>
      </c>
      <c r="E935" s="88" t="s">
        <v>3443</v>
      </c>
      <c r="F935" s="89">
        <v>3.8078703703703699E-3</v>
      </c>
      <c r="G935" s="90" t="s">
        <v>1</v>
      </c>
      <c r="H935" s="91" t="s">
        <v>14</v>
      </c>
      <c r="I935" s="92" t="s">
        <v>14</v>
      </c>
      <c r="J935" s="93" t="s">
        <v>14</v>
      </c>
      <c r="K935" s="94" t="s">
        <v>5</v>
      </c>
      <c r="L935" s="80">
        <v>92</v>
      </c>
      <c r="O935" s="81"/>
    </row>
    <row r="936" spans="1:15" ht="14.25" customHeight="1" x14ac:dyDescent="0.2">
      <c r="A936" s="69" t="s">
        <v>2070</v>
      </c>
      <c r="B936" s="70" t="s">
        <v>5896</v>
      </c>
      <c r="C936" s="71" t="s">
        <v>5898</v>
      </c>
      <c r="D936" s="87" t="s">
        <v>2071</v>
      </c>
      <c r="E936" s="88" t="s">
        <v>2072</v>
      </c>
      <c r="F936" s="89">
        <v>2.10648148148148E-3</v>
      </c>
      <c r="G936" s="90" t="s">
        <v>1</v>
      </c>
      <c r="H936" s="91" t="s">
        <v>2</v>
      </c>
      <c r="I936" s="92" t="s">
        <v>14</v>
      </c>
      <c r="J936" s="93" t="s">
        <v>14</v>
      </c>
      <c r="K936" s="94" t="s">
        <v>5</v>
      </c>
      <c r="L936" s="82">
        <v>86</v>
      </c>
      <c r="O936" s="81"/>
    </row>
    <row r="937" spans="1:15" ht="14.25" customHeight="1" x14ac:dyDescent="0.2">
      <c r="A937" s="69" t="s">
        <v>2545</v>
      </c>
      <c r="B937" s="70" t="s">
        <v>5896</v>
      </c>
      <c r="C937" s="71" t="s">
        <v>5899</v>
      </c>
      <c r="D937" s="87" t="s">
        <v>2546</v>
      </c>
      <c r="E937" s="88" t="s">
        <v>2547</v>
      </c>
      <c r="F937" s="89">
        <v>2.5810185185185198E-3</v>
      </c>
      <c r="G937" s="90" t="s">
        <v>1</v>
      </c>
      <c r="H937" s="91" t="s">
        <v>14</v>
      </c>
      <c r="I937" s="92" t="s">
        <v>14</v>
      </c>
      <c r="J937" s="93" t="s">
        <v>4</v>
      </c>
      <c r="K937" s="94" t="s">
        <v>14</v>
      </c>
      <c r="L937" s="80">
        <v>84</v>
      </c>
      <c r="O937" s="124"/>
    </row>
    <row r="938" spans="1:15" ht="14.25" customHeight="1" x14ac:dyDescent="0.2">
      <c r="A938" s="69" t="s">
        <v>3533</v>
      </c>
      <c r="B938" s="70" t="s">
        <v>5896</v>
      </c>
      <c r="C938" s="71" t="s">
        <v>5900</v>
      </c>
      <c r="D938" s="87" t="s">
        <v>3534</v>
      </c>
      <c r="E938" s="88" t="s">
        <v>1729</v>
      </c>
      <c r="F938" s="89">
        <v>2.0370370370370399E-3</v>
      </c>
      <c r="G938" s="90" t="s">
        <v>1</v>
      </c>
      <c r="H938" s="91" t="s">
        <v>14</v>
      </c>
      <c r="I938" s="92" t="s">
        <v>14</v>
      </c>
      <c r="J938" s="93" t="s">
        <v>14</v>
      </c>
      <c r="K938" s="94" t="s">
        <v>5</v>
      </c>
      <c r="L938" s="82">
        <v>56</v>
      </c>
      <c r="O938" s="125"/>
    </row>
    <row r="939" spans="1:15" ht="14.25" customHeight="1" x14ac:dyDescent="0.2">
      <c r="A939" s="69" t="s">
        <v>3206</v>
      </c>
      <c r="B939" s="70" t="s">
        <v>5896</v>
      </c>
      <c r="C939" s="71" t="s">
        <v>5901</v>
      </c>
      <c r="D939" s="87" t="s">
        <v>3207</v>
      </c>
      <c r="E939" s="88" t="s">
        <v>3208</v>
      </c>
      <c r="F939" s="89">
        <v>3.2060185185185199E-3</v>
      </c>
      <c r="G939" s="90" t="s">
        <v>14</v>
      </c>
      <c r="H939" s="91" t="s">
        <v>14</v>
      </c>
      <c r="I939" s="92" t="s">
        <v>3</v>
      </c>
      <c r="J939" s="93" t="s">
        <v>4</v>
      </c>
      <c r="K939" s="94" t="s">
        <v>14</v>
      </c>
      <c r="L939" s="80">
        <v>33</v>
      </c>
      <c r="O939" s="81"/>
    </row>
    <row r="940" spans="1:15" ht="14.25" customHeight="1" x14ac:dyDescent="0.2">
      <c r="A940" s="69" t="s">
        <v>1976</v>
      </c>
      <c r="B940" s="70" t="s">
        <v>5896</v>
      </c>
      <c r="C940" s="71" t="s">
        <v>5902</v>
      </c>
      <c r="D940" s="87" t="s">
        <v>1977</v>
      </c>
      <c r="E940" s="88" t="s">
        <v>1978</v>
      </c>
      <c r="F940" s="89">
        <v>2.82407407407407E-3</v>
      </c>
      <c r="G940" s="90" t="s">
        <v>1</v>
      </c>
      <c r="H940" s="91" t="s">
        <v>2</v>
      </c>
      <c r="I940" s="92" t="s">
        <v>14</v>
      </c>
      <c r="J940" s="93" t="s">
        <v>14</v>
      </c>
      <c r="K940" s="94" t="s">
        <v>14</v>
      </c>
      <c r="L940" s="82">
        <v>66</v>
      </c>
      <c r="O940" s="81"/>
    </row>
    <row r="941" spans="1:15" ht="14.25" customHeight="1" x14ac:dyDescent="0.2">
      <c r="A941" s="69" t="s">
        <v>5903</v>
      </c>
      <c r="B941" s="70" t="s">
        <v>5896</v>
      </c>
      <c r="C941" s="71" t="s">
        <v>5904</v>
      </c>
      <c r="D941" s="87" t="s">
        <v>5905</v>
      </c>
      <c r="E941" s="88" t="s">
        <v>5906</v>
      </c>
      <c r="F941" s="89">
        <v>9.7222222222222198E-4</v>
      </c>
      <c r="G941" s="90" t="s">
        <v>1</v>
      </c>
      <c r="H941" s="91" t="s">
        <v>2</v>
      </c>
      <c r="I941" s="92" t="s">
        <v>14</v>
      </c>
      <c r="J941" s="93" t="s">
        <v>14</v>
      </c>
      <c r="K941" s="94" t="s">
        <v>14</v>
      </c>
      <c r="L941" s="80">
        <v>79</v>
      </c>
      <c r="O941" s="81"/>
    </row>
    <row r="942" spans="1:15" ht="14.25" customHeight="1" x14ac:dyDescent="0.2">
      <c r="A942" s="69" t="s">
        <v>5907</v>
      </c>
      <c r="B942" s="70" t="s">
        <v>5896</v>
      </c>
      <c r="C942" s="71" t="s">
        <v>5908</v>
      </c>
      <c r="D942" s="87" t="s">
        <v>5909</v>
      </c>
      <c r="E942" s="88" t="s">
        <v>2189</v>
      </c>
      <c r="F942" s="89">
        <v>4.05092592592593E-3</v>
      </c>
      <c r="G942" s="90" t="s">
        <v>14</v>
      </c>
      <c r="H942" s="91" t="s">
        <v>14</v>
      </c>
      <c r="I942" s="92" t="s">
        <v>14</v>
      </c>
      <c r="J942" s="93" t="s">
        <v>14</v>
      </c>
      <c r="K942" s="94" t="s">
        <v>5</v>
      </c>
      <c r="L942" s="82">
        <v>51</v>
      </c>
      <c r="O942" s="81"/>
    </row>
    <row r="943" spans="1:15" ht="14.25" customHeight="1" x14ac:dyDescent="0.2">
      <c r="A943" s="69" t="s">
        <v>2352</v>
      </c>
      <c r="B943" s="70" t="s">
        <v>5896</v>
      </c>
      <c r="C943" s="71" t="s">
        <v>5910</v>
      </c>
      <c r="D943" s="87" t="s">
        <v>2353</v>
      </c>
      <c r="E943" s="88" t="s">
        <v>2354</v>
      </c>
      <c r="F943" s="89">
        <v>1.80555555555556E-3</v>
      </c>
      <c r="G943" s="90" t="s">
        <v>14</v>
      </c>
      <c r="H943" s="91" t="s">
        <v>2</v>
      </c>
      <c r="I943" s="92" t="s">
        <v>14</v>
      </c>
      <c r="J943" s="93" t="s">
        <v>14</v>
      </c>
      <c r="K943" s="94" t="s">
        <v>5</v>
      </c>
      <c r="L943" s="80">
        <v>41</v>
      </c>
      <c r="O943" s="126"/>
    </row>
    <row r="944" spans="1:15" ht="14.25" customHeight="1" x14ac:dyDescent="0.2">
      <c r="A944" s="69" t="s">
        <v>2206</v>
      </c>
      <c r="B944" s="70" t="s">
        <v>5896</v>
      </c>
      <c r="C944" s="71" t="s">
        <v>5911</v>
      </c>
      <c r="D944" s="87" t="s">
        <v>2207</v>
      </c>
      <c r="E944" s="88" t="s">
        <v>2208</v>
      </c>
      <c r="F944" s="89">
        <v>3.2291666666666701E-3</v>
      </c>
      <c r="G944" s="90" t="s">
        <v>1</v>
      </c>
      <c r="H944" s="91" t="s">
        <v>14</v>
      </c>
      <c r="I944" s="92" t="s">
        <v>14</v>
      </c>
      <c r="J944" s="93" t="s">
        <v>14</v>
      </c>
      <c r="K944" s="94" t="s">
        <v>5</v>
      </c>
      <c r="L944" s="82">
        <v>75</v>
      </c>
      <c r="O944" s="126"/>
    </row>
    <row r="945" spans="1:15" ht="14.25" customHeight="1" x14ac:dyDescent="0.2">
      <c r="A945" s="69" t="s">
        <v>2336</v>
      </c>
      <c r="B945" s="70" t="s">
        <v>5896</v>
      </c>
      <c r="C945" s="71" t="s">
        <v>5912</v>
      </c>
      <c r="D945" s="87" t="s">
        <v>2337</v>
      </c>
      <c r="E945" s="88" t="s">
        <v>2338</v>
      </c>
      <c r="F945" s="89">
        <v>1.7824074074074101E-3</v>
      </c>
      <c r="G945" s="90" t="s">
        <v>1</v>
      </c>
      <c r="H945" s="91" t="s">
        <v>14</v>
      </c>
      <c r="I945" s="92" t="s">
        <v>14</v>
      </c>
      <c r="J945" s="93" t="s">
        <v>14</v>
      </c>
      <c r="K945" s="94" t="s">
        <v>5</v>
      </c>
      <c r="L945" s="80">
        <v>69</v>
      </c>
      <c r="O945" s="81"/>
    </row>
    <row r="946" spans="1:15" ht="14.25" customHeight="1" x14ac:dyDescent="0.2">
      <c r="A946" s="69" t="s">
        <v>3474</v>
      </c>
      <c r="B946" s="70" t="s">
        <v>5896</v>
      </c>
      <c r="C946" s="71" t="s">
        <v>5913</v>
      </c>
      <c r="D946" s="87" t="s">
        <v>3475</v>
      </c>
      <c r="E946" s="88" t="s">
        <v>723</v>
      </c>
      <c r="F946" s="89">
        <v>4.4097222222222203E-3</v>
      </c>
      <c r="G946" s="90" t="s">
        <v>1</v>
      </c>
      <c r="H946" s="91" t="s">
        <v>2</v>
      </c>
      <c r="I946" s="92" t="s">
        <v>14</v>
      </c>
      <c r="J946" s="93" t="s">
        <v>14</v>
      </c>
      <c r="K946" s="94" t="s">
        <v>5</v>
      </c>
      <c r="L946" s="82">
        <v>76</v>
      </c>
      <c r="O946" s="126"/>
    </row>
    <row r="947" spans="1:15" ht="14.25" customHeight="1" x14ac:dyDescent="0.2">
      <c r="A947" s="69" t="s">
        <v>5914</v>
      </c>
      <c r="B947" s="70" t="s">
        <v>5896</v>
      </c>
      <c r="C947" s="71" t="s">
        <v>5915</v>
      </c>
      <c r="D947" s="87" t="s">
        <v>5916</v>
      </c>
      <c r="E947" s="88" t="s">
        <v>5917</v>
      </c>
      <c r="F947" s="89">
        <v>2.7430555555555602E-3</v>
      </c>
      <c r="G947" s="90" t="s">
        <v>1</v>
      </c>
      <c r="H947" s="91" t="s">
        <v>2</v>
      </c>
      <c r="I947" s="92" t="s">
        <v>14</v>
      </c>
      <c r="J947" s="93" t="s">
        <v>14</v>
      </c>
      <c r="K947" s="94" t="s">
        <v>5</v>
      </c>
      <c r="L947" s="80">
        <v>123</v>
      </c>
      <c r="O947" s="81"/>
    </row>
    <row r="948" spans="1:15" ht="14.25" customHeight="1" x14ac:dyDescent="0.2">
      <c r="A948" s="69" t="s">
        <v>5918</v>
      </c>
      <c r="B948" s="70" t="s">
        <v>5896</v>
      </c>
      <c r="C948" s="71" t="s">
        <v>5919</v>
      </c>
      <c r="D948" s="87" t="s">
        <v>5920</v>
      </c>
      <c r="E948" s="88" t="s">
        <v>1832</v>
      </c>
      <c r="F948" s="89">
        <v>3.0902777777777799E-3</v>
      </c>
      <c r="G948" s="90" t="s">
        <v>1</v>
      </c>
      <c r="H948" s="91" t="s">
        <v>14</v>
      </c>
      <c r="I948" s="92" t="s">
        <v>14</v>
      </c>
      <c r="J948" s="93" t="s">
        <v>14</v>
      </c>
      <c r="K948" s="94" t="s">
        <v>5</v>
      </c>
      <c r="L948" s="82">
        <v>70</v>
      </c>
      <c r="O948" s="81"/>
    </row>
    <row r="949" spans="1:15" ht="14.25" customHeight="1" x14ac:dyDescent="0.2">
      <c r="A949" s="69" t="s">
        <v>5921</v>
      </c>
      <c r="B949" s="70" t="s">
        <v>5896</v>
      </c>
      <c r="C949" s="71" t="s">
        <v>5922</v>
      </c>
      <c r="D949" s="87" t="s">
        <v>5923</v>
      </c>
      <c r="E949" s="88" t="s">
        <v>5924</v>
      </c>
      <c r="F949" s="89">
        <v>5.5439814814814796E-3</v>
      </c>
      <c r="G949" s="90" t="s">
        <v>1</v>
      </c>
      <c r="H949" s="91" t="s">
        <v>14</v>
      </c>
      <c r="I949" s="92" t="s">
        <v>14</v>
      </c>
      <c r="J949" s="93" t="s">
        <v>14</v>
      </c>
      <c r="K949" s="94" t="s">
        <v>5</v>
      </c>
      <c r="L949" s="80">
        <v>42</v>
      </c>
      <c r="O949" s="81"/>
    </row>
    <row r="950" spans="1:15" ht="14.25" customHeight="1" x14ac:dyDescent="0.2">
      <c r="A950" s="69" t="s">
        <v>5925</v>
      </c>
      <c r="B950" s="70" t="s">
        <v>5896</v>
      </c>
      <c r="C950" s="71" t="s">
        <v>5926</v>
      </c>
      <c r="D950" s="95" t="s">
        <v>5927</v>
      </c>
      <c r="E950" s="96" t="s">
        <v>5928</v>
      </c>
      <c r="F950" s="89">
        <v>4.4097222222222203E-3</v>
      </c>
      <c r="G950" s="90" t="s">
        <v>1</v>
      </c>
      <c r="H950" s="91" t="s">
        <v>14</v>
      </c>
      <c r="I950" s="92" t="s">
        <v>14</v>
      </c>
      <c r="J950" s="93" t="s">
        <v>14</v>
      </c>
      <c r="K950" s="94" t="s">
        <v>5</v>
      </c>
      <c r="L950" s="82">
        <v>84</v>
      </c>
      <c r="O950" s="81"/>
    </row>
    <row r="951" spans="1:15" ht="14.25" customHeight="1" x14ac:dyDescent="0.2">
      <c r="A951" s="69" t="s">
        <v>5929</v>
      </c>
      <c r="B951" s="70" t="s">
        <v>5896</v>
      </c>
      <c r="C951" s="71" t="s">
        <v>5930</v>
      </c>
      <c r="D951" s="87" t="s">
        <v>5931</v>
      </c>
      <c r="E951" s="88" t="s">
        <v>5932</v>
      </c>
      <c r="F951" s="89">
        <v>2.4652777777777802E-3</v>
      </c>
      <c r="G951" s="90" t="s">
        <v>1</v>
      </c>
      <c r="H951" s="91" t="s">
        <v>14</v>
      </c>
      <c r="I951" s="92" t="s">
        <v>14</v>
      </c>
      <c r="J951" s="93" t="s">
        <v>14</v>
      </c>
      <c r="K951" s="94" t="s">
        <v>5</v>
      </c>
      <c r="L951" s="80">
        <v>137</v>
      </c>
      <c r="O951" s="81"/>
    </row>
    <row r="952" spans="1:15" ht="14.25" customHeight="1" x14ac:dyDescent="0.2">
      <c r="A952" s="69" t="s">
        <v>2730</v>
      </c>
      <c r="B952" s="70" t="s">
        <v>5896</v>
      </c>
      <c r="C952" s="71" t="s">
        <v>5933</v>
      </c>
      <c r="D952" s="87" t="s">
        <v>2731</v>
      </c>
      <c r="E952" s="88" t="s">
        <v>331</v>
      </c>
      <c r="F952" s="89">
        <v>2.2453703703703698E-3</v>
      </c>
      <c r="G952" s="90" t="s">
        <v>14</v>
      </c>
      <c r="H952" s="91" t="s">
        <v>14</v>
      </c>
      <c r="I952" s="92" t="s">
        <v>14</v>
      </c>
      <c r="J952" s="93" t="s">
        <v>14</v>
      </c>
      <c r="K952" s="94" t="s">
        <v>5</v>
      </c>
      <c r="L952" s="82">
        <v>33</v>
      </c>
      <c r="O952" s="81"/>
    </row>
    <row r="953" spans="1:15" ht="14.25" customHeight="1" x14ac:dyDescent="0.2">
      <c r="A953" s="69" t="s">
        <v>2467</v>
      </c>
      <c r="B953" s="70" t="s">
        <v>5896</v>
      </c>
      <c r="C953" s="71" t="s">
        <v>5934</v>
      </c>
      <c r="D953" s="87" t="s">
        <v>2468</v>
      </c>
      <c r="E953" s="88" t="s">
        <v>2469</v>
      </c>
      <c r="F953" s="89">
        <v>2.4074074074074102E-3</v>
      </c>
      <c r="G953" s="90" t="s">
        <v>1</v>
      </c>
      <c r="H953" s="91" t="s">
        <v>14</v>
      </c>
      <c r="I953" s="92" t="s">
        <v>14</v>
      </c>
      <c r="J953" s="93" t="s">
        <v>14</v>
      </c>
      <c r="K953" s="94" t="s">
        <v>5</v>
      </c>
      <c r="L953" s="80">
        <v>49</v>
      </c>
      <c r="O953" s="81"/>
    </row>
    <row r="954" spans="1:15" ht="14.25" customHeight="1" x14ac:dyDescent="0.2">
      <c r="A954" s="69" t="s">
        <v>5935</v>
      </c>
      <c r="B954" s="70" t="s">
        <v>5936</v>
      </c>
      <c r="C954" s="71" t="s">
        <v>5937</v>
      </c>
      <c r="D954" s="87" t="s">
        <v>5938</v>
      </c>
      <c r="E954" s="88" t="s">
        <v>5939</v>
      </c>
      <c r="F954" s="89">
        <v>2.3148148148148099E-3</v>
      </c>
      <c r="G954" s="90" t="s">
        <v>14</v>
      </c>
      <c r="H954" s="91" t="s">
        <v>14</v>
      </c>
      <c r="I954" s="92" t="s">
        <v>3</v>
      </c>
      <c r="J954" s="93" t="s">
        <v>14</v>
      </c>
      <c r="K954" s="94" t="s">
        <v>14</v>
      </c>
      <c r="L954" s="82">
        <v>62</v>
      </c>
      <c r="O954" s="81"/>
    </row>
    <row r="955" spans="1:15" ht="14.25" customHeight="1" x14ac:dyDescent="0.2">
      <c r="A955" s="69" t="s">
        <v>1708</v>
      </c>
      <c r="B955" s="70" t="s">
        <v>5936</v>
      </c>
      <c r="C955" s="71" t="s">
        <v>5940</v>
      </c>
      <c r="D955" s="87" t="s">
        <v>1709</v>
      </c>
      <c r="E955" s="88" t="s">
        <v>38</v>
      </c>
      <c r="F955" s="89">
        <v>1.85185185185185E-3</v>
      </c>
      <c r="G955" s="90" t="s">
        <v>1</v>
      </c>
      <c r="H955" s="91" t="s">
        <v>14</v>
      </c>
      <c r="I955" s="92" t="s">
        <v>14</v>
      </c>
      <c r="J955" s="93" t="s">
        <v>14</v>
      </c>
      <c r="K955" s="94" t="s">
        <v>14</v>
      </c>
      <c r="L955" s="80">
        <v>111</v>
      </c>
      <c r="O955" s="81"/>
    </row>
    <row r="956" spans="1:15" ht="14.25" customHeight="1" x14ac:dyDescent="0.2">
      <c r="A956" s="69" t="s">
        <v>1300</v>
      </c>
      <c r="B956" s="70" t="s">
        <v>5936</v>
      </c>
      <c r="C956" s="71" t="s">
        <v>5941</v>
      </c>
      <c r="D956" s="87" t="s">
        <v>1301</v>
      </c>
      <c r="E956" s="88" t="s">
        <v>38</v>
      </c>
      <c r="F956" s="89">
        <v>1.5162037037037E-3</v>
      </c>
      <c r="G956" s="90" t="s">
        <v>1</v>
      </c>
      <c r="H956" s="91" t="s">
        <v>14</v>
      </c>
      <c r="I956" s="92" t="s">
        <v>14</v>
      </c>
      <c r="J956" s="93" t="s">
        <v>14</v>
      </c>
      <c r="K956" s="94" t="s">
        <v>14</v>
      </c>
      <c r="L956" s="82">
        <v>96</v>
      </c>
      <c r="O956" s="81"/>
    </row>
    <row r="957" spans="1:15" ht="14.25" customHeight="1" x14ac:dyDescent="0.2">
      <c r="A957" s="69" t="s">
        <v>1321</v>
      </c>
      <c r="B957" s="70" t="s">
        <v>5936</v>
      </c>
      <c r="C957" s="71" t="s">
        <v>5942</v>
      </c>
      <c r="D957" s="95" t="s">
        <v>1322</v>
      </c>
      <c r="E957" s="96" t="s">
        <v>38</v>
      </c>
      <c r="F957" s="89">
        <v>1.8287037037037E-3</v>
      </c>
      <c r="G957" s="90" t="s">
        <v>1</v>
      </c>
      <c r="H957" s="91" t="s">
        <v>2</v>
      </c>
      <c r="I957" s="92" t="s">
        <v>14</v>
      </c>
      <c r="J957" s="93" t="s">
        <v>14</v>
      </c>
      <c r="K957" s="94" t="s">
        <v>14</v>
      </c>
      <c r="L957" s="80">
        <v>112</v>
      </c>
      <c r="O957" s="81"/>
    </row>
    <row r="958" spans="1:15" ht="14.25" customHeight="1" x14ac:dyDescent="0.2">
      <c r="A958" s="69" t="s">
        <v>1211</v>
      </c>
      <c r="B958" s="70" t="s">
        <v>5936</v>
      </c>
      <c r="C958" s="71" t="s">
        <v>5943</v>
      </c>
      <c r="D958" s="87" t="s">
        <v>1212</v>
      </c>
      <c r="E958" s="88" t="s">
        <v>38</v>
      </c>
      <c r="F958" s="89">
        <v>1.8287037037037E-3</v>
      </c>
      <c r="G958" s="90" t="s">
        <v>1</v>
      </c>
      <c r="H958" s="91" t="s">
        <v>2</v>
      </c>
      <c r="I958" s="92" t="s">
        <v>14</v>
      </c>
      <c r="J958" s="93" t="s">
        <v>14</v>
      </c>
      <c r="K958" s="94" t="s">
        <v>14</v>
      </c>
      <c r="L958" s="82">
        <v>71</v>
      </c>
      <c r="O958" s="81"/>
    </row>
    <row r="959" spans="1:15" ht="14.25" customHeight="1" x14ac:dyDescent="0.2">
      <c r="A959" s="69" t="s">
        <v>1727</v>
      </c>
      <c r="B959" s="70" t="s">
        <v>5936</v>
      </c>
      <c r="C959" s="71" t="s">
        <v>5944</v>
      </c>
      <c r="D959" s="87" t="s">
        <v>1728</v>
      </c>
      <c r="E959" s="88" t="s">
        <v>1729</v>
      </c>
      <c r="F959" s="89">
        <v>2.0138888888888901E-3</v>
      </c>
      <c r="G959" s="90" t="s">
        <v>1</v>
      </c>
      <c r="H959" s="91" t="s">
        <v>2</v>
      </c>
      <c r="I959" s="92" t="s">
        <v>14</v>
      </c>
      <c r="J959" s="93" t="s">
        <v>14</v>
      </c>
      <c r="K959" s="94" t="s">
        <v>14</v>
      </c>
      <c r="L959" s="80">
        <v>99</v>
      </c>
      <c r="O959" s="81"/>
    </row>
    <row r="960" spans="1:15" ht="14.25" customHeight="1" x14ac:dyDescent="0.2">
      <c r="A960" s="69" t="s">
        <v>787</v>
      </c>
      <c r="B960" s="70" t="s">
        <v>5936</v>
      </c>
      <c r="C960" s="71" t="s">
        <v>5945</v>
      </c>
      <c r="D960" s="87" t="s">
        <v>788</v>
      </c>
      <c r="E960" s="88" t="s">
        <v>789</v>
      </c>
      <c r="F960" s="89">
        <v>2.70833333333333E-3</v>
      </c>
      <c r="G960" s="90" t="s">
        <v>1</v>
      </c>
      <c r="H960" s="91" t="s">
        <v>2</v>
      </c>
      <c r="I960" s="92" t="s">
        <v>14</v>
      </c>
      <c r="J960" s="93" t="s">
        <v>4</v>
      </c>
      <c r="K960" s="94" t="s">
        <v>14</v>
      </c>
      <c r="L960" s="82">
        <v>95</v>
      </c>
      <c r="O960" s="81"/>
    </row>
    <row r="961" spans="1:15" ht="14.25" customHeight="1" x14ac:dyDescent="0.2">
      <c r="A961" s="69" t="s">
        <v>5946</v>
      </c>
      <c r="B961" s="70" t="s">
        <v>5936</v>
      </c>
      <c r="C961" s="71" t="s">
        <v>5947</v>
      </c>
      <c r="D961" s="87" t="s">
        <v>5948</v>
      </c>
      <c r="E961" s="88" t="s">
        <v>1829</v>
      </c>
      <c r="F961" s="89">
        <v>2.44212962962963E-3</v>
      </c>
      <c r="G961" s="90" t="s">
        <v>1</v>
      </c>
      <c r="H961" s="91" t="s">
        <v>2</v>
      </c>
      <c r="I961" s="92" t="s">
        <v>14</v>
      </c>
      <c r="J961" s="93" t="s">
        <v>14</v>
      </c>
      <c r="K961" s="94" t="s">
        <v>14</v>
      </c>
      <c r="L961" s="80">
        <v>77</v>
      </c>
      <c r="O961" s="81"/>
    </row>
    <row r="962" spans="1:15" ht="14.25" customHeight="1" x14ac:dyDescent="0.2">
      <c r="A962" s="69" t="s">
        <v>5949</v>
      </c>
      <c r="B962" s="70" t="s">
        <v>5936</v>
      </c>
      <c r="C962" s="71" t="s">
        <v>5950</v>
      </c>
      <c r="D962" s="87" t="s">
        <v>5951</v>
      </c>
      <c r="E962" s="88" t="s">
        <v>1829</v>
      </c>
      <c r="F962" s="89">
        <v>1.85185185185185E-3</v>
      </c>
      <c r="G962" s="90" t="s">
        <v>1</v>
      </c>
      <c r="H962" s="91" t="s">
        <v>2</v>
      </c>
      <c r="I962" s="92" t="s">
        <v>14</v>
      </c>
      <c r="J962" s="93" t="s">
        <v>14</v>
      </c>
      <c r="K962" s="94" t="s">
        <v>14</v>
      </c>
      <c r="L962" s="82">
        <v>83</v>
      </c>
      <c r="O962" s="126"/>
    </row>
    <row r="963" spans="1:15" ht="14.25" customHeight="1" x14ac:dyDescent="0.2">
      <c r="A963" s="69" t="s">
        <v>2506</v>
      </c>
      <c r="B963" s="70" t="s">
        <v>5936</v>
      </c>
      <c r="C963" s="71" t="s">
        <v>5952</v>
      </c>
      <c r="D963" s="87" t="s">
        <v>2507</v>
      </c>
      <c r="E963" s="88" t="s">
        <v>1829</v>
      </c>
      <c r="F963" s="89">
        <v>1.93287037037037E-3</v>
      </c>
      <c r="G963" s="90" t="s">
        <v>1</v>
      </c>
      <c r="H963" s="91" t="s">
        <v>2</v>
      </c>
      <c r="I963" s="92" t="s">
        <v>14</v>
      </c>
      <c r="J963" s="93" t="s">
        <v>14</v>
      </c>
      <c r="K963" s="94" t="s">
        <v>14</v>
      </c>
      <c r="L963" s="80">
        <v>97</v>
      </c>
      <c r="O963" s="81"/>
    </row>
    <row r="964" spans="1:15" ht="14.25" customHeight="1" x14ac:dyDescent="0.2">
      <c r="A964" s="69" t="s">
        <v>5953</v>
      </c>
      <c r="B964" s="70" t="s">
        <v>5936</v>
      </c>
      <c r="C964" s="71" t="s">
        <v>5954</v>
      </c>
      <c r="D964" s="87" t="s">
        <v>5955</v>
      </c>
      <c r="E964" s="88" t="s">
        <v>862</v>
      </c>
      <c r="F964" s="89">
        <v>2.2222222222222201E-3</v>
      </c>
      <c r="G964" s="90" t="s">
        <v>1</v>
      </c>
      <c r="H964" s="91" t="s">
        <v>14</v>
      </c>
      <c r="I964" s="92" t="s">
        <v>14</v>
      </c>
      <c r="J964" s="93" t="s">
        <v>14</v>
      </c>
      <c r="K964" s="94" t="s">
        <v>5</v>
      </c>
      <c r="L964" s="82">
        <v>93</v>
      </c>
      <c r="O964" s="81"/>
    </row>
    <row r="965" spans="1:15" ht="14.25" customHeight="1" x14ac:dyDescent="0.2">
      <c r="A965" s="69" t="s">
        <v>5956</v>
      </c>
      <c r="B965" s="70" t="s">
        <v>5936</v>
      </c>
      <c r="C965" s="71" t="s">
        <v>5957</v>
      </c>
      <c r="D965" s="87" t="s">
        <v>5958</v>
      </c>
      <c r="E965" s="88" t="s">
        <v>1829</v>
      </c>
      <c r="F965" s="89">
        <v>2.8703703703703699E-3</v>
      </c>
      <c r="G965" s="90" t="s">
        <v>14</v>
      </c>
      <c r="H965" s="91" t="s">
        <v>14</v>
      </c>
      <c r="I965" s="92" t="s">
        <v>14</v>
      </c>
      <c r="J965" s="93" t="s">
        <v>4</v>
      </c>
      <c r="K965" s="94" t="s">
        <v>14</v>
      </c>
      <c r="L965" s="80">
        <v>96</v>
      </c>
      <c r="O965" s="81"/>
    </row>
    <row r="966" spans="1:15" ht="14.25" customHeight="1" x14ac:dyDescent="0.2">
      <c r="A966" s="69" t="s">
        <v>3298</v>
      </c>
      <c r="B966" s="70" t="s">
        <v>5936</v>
      </c>
      <c r="C966" s="71" t="s">
        <v>5959</v>
      </c>
      <c r="D966" s="87" t="s">
        <v>3299</v>
      </c>
      <c r="E966" s="88" t="s">
        <v>1801</v>
      </c>
      <c r="F966" s="89">
        <v>2.3495370370370402E-3</v>
      </c>
      <c r="G966" s="90" t="s">
        <v>14</v>
      </c>
      <c r="H966" s="91" t="s">
        <v>14</v>
      </c>
      <c r="I966" s="92" t="s">
        <v>3</v>
      </c>
      <c r="J966" s="93" t="s">
        <v>14</v>
      </c>
      <c r="K966" s="94" t="s">
        <v>14</v>
      </c>
      <c r="L966" s="82">
        <v>62</v>
      </c>
      <c r="O966" s="81"/>
    </row>
    <row r="967" spans="1:15" ht="14.25" customHeight="1" x14ac:dyDescent="0.2">
      <c r="A967" s="69" t="s">
        <v>1840</v>
      </c>
      <c r="B967" s="70" t="s">
        <v>5936</v>
      </c>
      <c r="C967" s="71" t="s">
        <v>5960</v>
      </c>
      <c r="D967" s="87" t="s">
        <v>1841</v>
      </c>
      <c r="E967" s="88" t="s">
        <v>1801</v>
      </c>
      <c r="F967" s="89">
        <v>2.3379629629629601E-3</v>
      </c>
      <c r="G967" s="90" t="s">
        <v>14</v>
      </c>
      <c r="H967" s="91" t="s">
        <v>14</v>
      </c>
      <c r="I967" s="92" t="s">
        <v>3</v>
      </c>
      <c r="J967" s="93" t="s">
        <v>4</v>
      </c>
      <c r="K967" s="94" t="s">
        <v>14</v>
      </c>
      <c r="L967" s="80">
        <v>36</v>
      </c>
      <c r="O967" s="81"/>
    </row>
    <row r="968" spans="1:15" ht="14.25" customHeight="1" x14ac:dyDescent="0.2">
      <c r="A968" s="69" t="s">
        <v>1799</v>
      </c>
      <c r="B968" s="70" t="s">
        <v>5936</v>
      </c>
      <c r="C968" s="71" t="s">
        <v>5961</v>
      </c>
      <c r="D968" s="87" t="s">
        <v>1800</v>
      </c>
      <c r="E968" s="88" t="s">
        <v>1801</v>
      </c>
      <c r="F968" s="89">
        <v>2.4537037037037001E-3</v>
      </c>
      <c r="G968" s="90" t="s">
        <v>1</v>
      </c>
      <c r="H968" s="91" t="s">
        <v>14</v>
      </c>
      <c r="I968" s="92" t="s">
        <v>14</v>
      </c>
      <c r="J968" s="93" t="s">
        <v>4</v>
      </c>
      <c r="K968" s="94" t="s">
        <v>14</v>
      </c>
      <c r="L968" s="82">
        <v>87</v>
      </c>
      <c r="O968" s="81"/>
    </row>
    <row r="969" spans="1:15" ht="14.25" customHeight="1" x14ac:dyDescent="0.2">
      <c r="A969" s="69" t="s">
        <v>5962</v>
      </c>
      <c r="B969" s="70" t="s">
        <v>5936</v>
      </c>
      <c r="C969" s="71" t="s">
        <v>5963</v>
      </c>
      <c r="D969" s="87" t="s">
        <v>5964</v>
      </c>
      <c r="E969" s="88" t="s">
        <v>1801</v>
      </c>
      <c r="F969" s="89">
        <v>2.1412037037036999E-3</v>
      </c>
      <c r="G969" s="90" t="s">
        <v>1</v>
      </c>
      <c r="H969" s="91" t="s">
        <v>14</v>
      </c>
      <c r="I969" s="92" t="s">
        <v>14</v>
      </c>
      <c r="J969" s="93" t="s">
        <v>4</v>
      </c>
      <c r="K969" s="94" t="s">
        <v>14</v>
      </c>
      <c r="L969" s="80">
        <v>92</v>
      </c>
      <c r="O969" s="81"/>
    </row>
    <row r="970" spans="1:15" ht="14.25" customHeight="1" x14ac:dyDescent="0.2">
      <c r="A970" s="69" t="s">
        <v>5965</v>
      </c>
      <c r="B970" s="70" t="s">
        <v>5936</v>
      </c>
      <c r="C970" s="71" t="s">
        <v>5966</v>
      </c>
      <c r="D970" s="87" t="s">
        <v>5967</v>
      </c>
      <c r="E970" s="88" t="s">
        <v>5968</v>
      </c>
      <c r="F970" s="89">
        <v>3.4606481481481502E-3</v>
      </c>
      <c r="G970" s="90" t="s">
        <v>14</v>
      </c>
      <c r="H970" s="91" t="s">
        <v>2</v>
      </c>
      <c r="I970" s="92" t="s">
        <v>14</v>
      </c>
      <c r="J970" s="93" t="s">
        <v>14</v>
      </c>
      <c r="K970" s="94" t="s">
        <v>5</v>
      </c>
      <c r="L970" s="82">
        <v>111</v>
      </c>
      <c r="O970" s="81"/>
    </row>
    <row r="971" spans="1:15" ht="14.25" customHeight="1" x14ac:dyDescent="0.2">
      <c r="A971" s="69" t="s">
        <v>1186</v>
      </c>
      <c r="B971" s="70" t="s">
        <v>5969</v>
      </c>
      <c r="C971" s="71" t="s">
        <v>5970</v>
      </c>
      <c r="D971" s="87" t="s">
        <v>1187</v>
      </c>
      <c r="E971" s="88" t="s">
        <v>38</v>
      </c>
      <c r="F971" s="89">
        <v>2.4189814814814799E-3</v>
      </c>
      <c r="G971" s="90" t="s">
        <v>1</v>
      </c>
      <c r="H971" s="91" t="s">
        <v>14</v>
      </c>
      <c r="I971" s="92" t="s">
        <v>3</v>
      </c>
      <c r="J971" s="93" t="s">
        <v>14</v>
      </c>
      <c r="K971" s="94" t="s">
        <v>14</v>
      </c>
      <c r="L971" s="80">
        <v>98</v>
      </c>
      <c r="O971" s="81"/>
    </row>
    <row r="972" spans="1:15" ht="14.25" customHeight="1" x14ac:dyDescent="0.2">
      <c r="A972" s="69" t="s">
        <v>5971</v>
      </c>
      <c r="B972" s="70" t="s">
        <v>5969</v>
      </c>
      <c r="C972" s="71" t="s">
        <v>5972</v>
      </c>
      <c r="D972" s="87" t="s">
        <v>5973</v>
      </c>
      <c r="E972" s="88" t="s">
        <v>1418</v>
      </c>
      <c r="F972" s="89">
        <v>7.7546296296296304E-4</v>
      </c>
      <c r="G972" s="90" t="s">
        <v>14</v>
      </c>
      <c r="H972" s="91" t="s">
        <v>14</v>
      </c>
      <c r="I972" s="92" t="s">
        <v>14</v>
      </c>
      <c r="J972" s="93" t="s">
        <v>14</v>
      </c>
      <c r="K972" s="94" t="s">
        <v>5</v>
      </c>
      <c r="L972" s="82">
        <v>128</v>
      </c>
      <c r="O972" s="81"/>
    </row>
    <row r="973" spans="1:15" ht="14.25" customHeight="1" x14ac:dyDescent="0.2">
      <c r="A973" s="69" t="s">
        <v>1442</v>
      </c>
      <c r="B973" s="70" t="s">
        <v>5969</v>
      </c>
      <c r="C973" s="71" t="s">
        <v>5974</v>
      </c>
      <c r="D973" s="87" t="s">
        <v>1443</v>
      </c>
      <c r="E973" s="88" t="s">
        <v>1444</v>
      </c>
      <c r="F973" s="89">
        <v>1.49305555555556E-3</v>
      </c>
      <c r="G973" s="90" t="s">
        <v>1</v>
      </c>
      <c r="H973" s="91" t="s">
        <v>2</v>
      </c>
      <c r="I973" s="92" t="s">
        <v>14</v>
      </c>
      <c r="J973" s="93" t="s">
        <v>14</v>
      </c>
      <c r="K973" s="94" t="s">
        <v>14</v>
      </c>
      <c r="L973" s="80">
        <v>113</v>
      </c>
      <c r="O973" s="81"/>
    </row>
    <row r="974" spans="1:15" ht="14.25" customHeight="1" x14ac:dyDescent="0.2">
      <c r="A974" s="69" t="s">
        <v>3311</v>
      </c>
      <c r="B974" s="70" t="s">
        <v>5969</v>
      </c>
      <c r="C974" s="71" t="s">
        <v>5975</v>
      </c>
      <c r="D974" s="87" t="s">
        <v>3312</v>
      </c>
      <c r="E974" s="88" t="s">
        <v>3313</v>
      </c>
      <c r="F974" s="89">
        <v>2.98611111111111E-3</v>
      </c>
      <c r="G974" s="90" t="s">
        <v>14</v>
      </c>
      <c r="H974" s="91" t="s">
        <v>2</v>
      </c>
      <c r="I974" s="92" t="s">
        <v>14</v>
      </c>
      <c r="J974" s="93" t="s">
        <v>4</v>
      </c>
      <c r="K974" s="94" t="s">
        <v>14</v>
      </c>
      <c r="L974" s="82">
        <v>66</v>
      </c>
      <c r="O974" s="81"/>
    </row>
    <row r="975" spans="1:15" ht="14.25" customHeight="1" x14ac:dyDescent="0.2">
      <c r="A975" s="69" t="s">
        <v>2252</v>
      </c>
      <c r="B975" s="70" t="s">
        <v>5969</v>
      </c>
      <c r="C975" s="71" t="s">
        <v>5976</v>
      </c>
      <c r="D975" s="87" t="s">
        <v>2253</v>
      </c>
      <c r="E975" s="88" t="s">
        <v>2254</v>
      </c>
      <c r="F975" s="89">
        <v>5.6481481481481504E-3</v>
      </c>
      <c r="G975" s="90" t="s">
        <v>14</v>
      </c>
      <c r="H975" s="91" t="s">
        <v>2</v>
      </c>
      <c r="I975" s="92" t="s">
        <v>14</v>
      </c>
      <c r="J975" s="93" t="s">
        <v>14</v>
      </c>
      <c r="K975" s="94" t="s">
        <v>14</v>
      </c>
      <c r="L975" s="80" t="s">
        <v>1334</v>
      </c>
      <c r="O975" s="81"/>
    </row>
    <row r="976" spans="1:15" ht="14.25" customHeight="1" x14ac:dyDescent="0.2">
      <c r="A976" s="69" t="s">
        <v>3879</v>
      </c>
      <c r="B976" s="70" t="s">
        <v>5969</v>
      </c>
      <c r="C976" s="71" t="s">
        <v>5977</v>
      </c>
      <c r="D976" s="87" t="s">
        <v>3880</v>
      </c>
      <c r="E976" s="88" t="s">
        <v>3881</v>
      </c>
      <c r="F976" s="89">
        <v>2.66203703703704E-3</v>
      </c>
      <c r="G976" s="90" t="s">
        <v>1</v>
      </c>
      <c r="H976" s="91" t="s">
        <v>14</v>
      </c>
      <c r="I976" s="92" t="s">
        <v>14</v>
      </c>
      <c r="J976" s="93" t="s">
        <v>14</v>
      </c>
      <c r="K976" s="94" t="s">
        <v>14</v>
      </c>
      <c r="L976" s="82">
        <v>109</v>
      </c>
      <c r="O976" s="81"/>
    </row>
    <row r="977" spans="1:15" ht="14.25" customHeight="1" x14ac:dyDescent="0.2">
      <c r="A977" s="69" t="s">
        <v>1318</v>
      </c>
      <c r="B977" s="70" t="s">
        <v>5969</v>
      </c>
      <c r="C977" s="71" t="s">
        <v>5978</v>
      </c>
      <c r="D977" s="87" t="s">
        <v>1319</v>
      </c>
      <c r="E977" s="88" t="s">
        <v>1320</v>
      </c>
      <c r="F977" s="89">
        <v>2.5925925925925899E-3</v>
      </c>
      <c r="G977" s="90" t="s">
        <v>1</v>
      </c>
      <c r="H977" s="91" t="s">
        <v>14</v>
      </c>
      <c r="I977" s="92" t="s">
        <v>3</v>
      </c>
      <c r="J977" s="93" t="s">
        <v>14</v>
      </c>
      <c r="K977" s="94" t="s">
        <v>14</v>
      </c>
      <c r="L977" s="80">
        <v>123</v>
      </c>
      <c r="O977" s="126"/>
    </row>
    <row r="978" spans="1:15" ht="14.25" customHeight="1" x14ac:dyDescent="0.2">
      <c r="A978" s="69" t="s">
        <v>2361</v>
      </c>
      <c r="B978" s="70" t="s">
        <v>5969</v>
      </c>
      <c r="C978" s="71" t="s">
        <v>5979</v>
      </c>
      <c r="D978" s="87" t="s">
        <v>2362</v>
      </c>
      <c r="E978" s="88" t="s">
        <v>2363</v>
      </c>
      <c r="F978" s="89">
        <v>2.10648148148148E-3</v>
      </c>
      <c r="G978" s="90" t="s">
        <v>1</v>
      </c>
      <c r="H978" s="91" t="s">
        <v>2</v>
      </c>
      <c r="I978" s="92" t="s">
        <v>14</v>
      </c>
      <c r="J978" s="93" t="s">
        <v>14</v>
      </c>
      <c r="K978" s="94" t="s">
        <v>14</v>
      </c>
      <c r="L978" s="82">
        <v>74</v>
      </c>
      <c r="O978" s="81"/>
    </row>
    <row r="979" spans="1:15" ht="14.25" customHeight="1" x14ac:dyDescent="0.2">
      <c r="A979" s="69" t="s">
        <v>2334</v>
      </c>
      <c r="B979" s="70" t="s">
        <v>5969</v>
      </c>
      <c r="C979" s="71" t="s">
        <v>5980</v>
      </c>
      <c r="D979" s="87" t="s">
        <v>2335</v>
      </c>
      <c r="E979" s="88" t="s">
        <v>1369</v>
      </c>
      <c r="F979" s="89">
        <v>2.60416666666667E-3</v>
      </c>
      <c r="G979" s="90" t="s">
        <v>14</v>
      </c>
      <c r="H979" s="91" t="s">
        <v>2</v>
      </c>
      <c r="I979" s="92" t="s">
        <v>3</v>
      </c>
      <c r="J979" s="93" t="s">
        <v>14</v>
      </c>
      <c r="K979" s="94" t="s">
        <v>14</v>
      </c>
      <c r="L979" s="80">
        <v>42</v>
      </c>
      <c r="O979" s="81"/>
    </row>
    <row r="980" spans="1:15" ht="14.25" customHeight="1" x14ac:dyDescent="0.2">
      <c r="A980" s="69" t="s">
        <v>165</v>
      </c>
      <c r="B980" s="70" t="s">
        <v>5969</v>
      </c>
      <c r="C980" s="71" t="s">
        <v>5981</v>
      </c>
      <c r="D980" s="87" t="s">
        <v>166</v>
      </c>
      <c r="E980" s="88" t="s">
        <v>54</v>
      </c>
      <c r="F980" s="89">
        <v>3.3333333333333301E-3</v>
      </c>
      <c r="G980" s="90" t="s">
        <v>1</v>
      </c>
      <c r="H980" s="91" t="s">
        <v>14</v>
      </c>
      <c r="I980" s="92" t="s">
        <v>14</v>
      </c>
      <c r="J980" s="93" t="s">
        <v>14</v>
      </c>
      <c r="K980" s="94" t="s">
        <v>14</v>
      </c>
      <c r="L980" s="82">
        <v>94</v>
      </c>
      <c r="O980" s="81"/>
    </row>
    <row r="981" spans="1:15" ht="14.25" customHeight="1" x14ac:dyDescent="0.2">
      <c r="A981" s="69" t="s">
        <v>1057</v>
      </c>
      <c r="B981" s="70" t="s">
        <v>5969</v>
      </c>
      <c r="C981" s="71" t="s">
        <v>5982</v>
      </c>
      <c r="D981" s="87" t="s">
        <v>1058</v>
      </c>
      <c r="E981" s="88" t="s">
        <v>1059</v>
      </c>
      <c r="F981" s="89">
        <v>3.2291666666666701E-3</v>
      </c>
      <c r="G981" s="90" t="s">
        <v>1</v>
      </c>
      <c r="H981" s="91" t="s">
        <v>14</v>
      </c>
      <c r="I981" s="92" t="s">
        <v>3</v>
      </c>
      <c r="J981" s="93" t="s">
        <v>14</v>
      </c>
      <c r="K981" s="94" t="s">
        <v>14</v>
      </c>
      <c r="L981" s="80">
        <v>74</v>
      </c>
      <c r="O981" s="81"/>
    </row>
    <row r="982" spans="1:15" ht="14.25" customHeight="1" x14ac:dyDescent="0.2">
      <c r="A982" s="69" t="s">
        <v>1872</v>
      </c>
      <c r="B982" s="70" t="s">
        <v>5969</v>
      </c>
      <c r="C982" s="71" t="s">
        <v>5983</v>
      </c>
      <c r="D982" s="87" t="s">
        <v>1873</v>
      </c>
      <c r="E982" s="88" t="s">
        <v>1829</v>
      </c>
      <c r="F982" s="89">
        <v>2.5462962962963E-3</v>
      </c>
      <c r="G982" s="90" t="s">
        <v>14</v>
      </c>
      <c r="H982" s="91" t="s">
        <v>14</v>
      </c>
      <c r="I982" s="92" t="s">
        <v>3</v>
      </c>
      <c r="J982" s="93" t="s">
        <v>4</v>
      </c>
      <c r="K982" s="94" t="s">
        <v>14</v>
      </c>
      <c r="L982" s="82">
        <v>44</v>
      </c>
      <c r="O982" s="81"/>
    </row>
    <row r="983" spans="1:15" ht="14.25" customHeight="1" x14ac:dyDescent="0.2">
      <c r="A983" s="69" t="s">
        <v>2806</v>
      </c>
      <c r="B983" s="70" t="s">
        <v>5969</v>
      </c>
      <c r="C983" s="71" t="s">
        <v>5984</v>
      </c>
      <c r="D983" s="87" t="s">
        <v>2807</v>
      </c>
      <c r="E983" s="88" t="s">
        <v>2254</v>
      </c>
      <c r="F983" s="89">
        <v>3.59953703703704E-3</v>
      </c>
      <c r="G983" s="90" t="s">
        <v>14</v>
      </c>
      <c r="H983" s="91" t="s">
        <v>14</v>
      </c>
      <c r="I983" s="92" t="s">
        <v>3</v>
      </c>
      <c r="J983" s="93" t="s">
        <v>14</v>
      </c>
      <c r="K983" s="94" t="s">
        <v>5</v>
      </c>
      <c r="L983" s="80">
        <v>44</v>
      </c>
      <c r="O983" s="81"/>
    </row>
    <row r="984" spans="1:15" ht="14.25" customHeight="1" x14ac:dyDescent="0.2">
      <c r="A984" s="69" t="s">
        <v>2524</v>
      </c>
      <c r="B984" s="70" t="s">
        <v>5969</v>
      </c>
      <c r="C984" s="71" t="s">
        <v>5985</v>
      </c>
      <c r="D984" s="87" t="s">
        <v>2525</v>
      </c>
      <c r="E984" s="88" t="s">
        <v>843</v>
      </c>
      <c r="F984" s="89">
        <v>3.5763888888888898E-3</v>
      </c>
      <c r="G984" s="90" t="s">
        <v>14</v>
      </c>
      <c r="H984" s="91" t="s">
        <v>14</v>
      </c>
      <c r="I984" s="92" t="s">
        <v>3</v>
      </c>
      <c r="J984" s="93" t="s">
        <v>4</v>
      </c>
      <c r="K984" s="94" t="s">
        <v>14</v>
      </c>
      <c r="L984" s="82">
        <v>70</v>
      </c>
      <c r="O984" s="81"/>
    </row>
    <row r="985" spans="1:15" ht="14.25" customHeight="1" x14ac:dyDescent="0.2">
      <c r="A985" s="69" t="s">
        <v>5986</v>
      </c>
      <c r="B985" s="70" t="s">
        <v>5969</v>
      </c>
      <c r="C985" s="71" t="s">
        <v>5987</v>
      </c>
      <c r="D985" s="87" t="s">
        <v>5988</v>
      </c>
      <c r="E985" s="88" t="s">
        <v>487</v>
      </c>
      <c r="F985" s="89">
        <v>2.3495370370370402E-3</v>
      </c>
      <c r="G985" s="90" t="s">
        <v>14</v>
      </c>
      <c r="H985" s="91" t="s">
        <v>14</v>
      </c>
      <c r="I985" s="92" t="s">
        <v>3</v>
      </c>
      <c r="J985" s="93" t="s">
        <v>4</v>
      </c>
      <c r="K985" s="94" t="s">
        <v>14</v>
      </c>
      <c r="L985" s="80">
        <v>60</v>
      </c>
      <c r="O985" s="81"/>
    </row>
    <row r="986" spans="1:15" ht="14.25" customHeight="1" x14ac:dyDescent="0.2">
      <c r="A986" s="69" t="s">
        <v>1025</v>
      </c>
      <c r="B986" s="70" t="s">
        <v>5969</v>
      </c>
      <c r="C986" s="71" t="s">
        <v>5989</v>
      </c>
      <c r="D986" s="87" t="s">
        <v>1026</v>
      </c>
      <c r="E986" s="88" t="s">
        <v>976</v>
      </c>
      <c r="F986" s="89">
        <v>2.1875000000000002E-3</v>
      </c>
      <c r="G986" s="90" t="s">
        <v>1</v>
      </c>
      <c r="H986" s="91" t="s">
        <v>14</v>
      </c>
      <c r="I986" s="92" t="s">
        <v>3</v>
      </c>
      <c r="J986" s="93" t="s">
        <v>14</v>
      </c>
      <c r="K986" s="94" t="s">
        <v>14</v>
      </c>
      <c r="L986" s="82">
        <v>82</v>
      </c>
      <c r="O986" s="81"/>
    </row>
    <row r="987" spans="1:15" ht="14.25" customHeight="1" x14ac:dyDescent="0.2">
      <c r="A987" s="69" t="s">
        <v>3142</v>
      </c>
      <c r="B987" s="70" t="s">
        <v>5969</v>
      </c>
      <c r="C987" s="71" t="s">
        <v>5990</v>
      </c>
      <c r="D987" s="87" t="s">
        <v>3143</v>
      </c>
      <c r="E987" s="88" t="s">
        <v>310</v>
      </c>
      <c r="F987" s="89">
        <v>1.6435185185185201E-3</v>
      </c>
      <c r="G987" s="90" t="s">
        <v>14</v>
      </c>
      <c r="H987" s="91" t="s">
        <v>14</v>
      </c>
      <c r="I987" s="92" t="s">
        <v>3</v>
      </c>
      <c r="J987" s="93" t="s">
        <v>14</v>
      </c>
      <c r="K987" s="94" t="s">
        <v>5</v>
      </c>
      <c r="L987" s="80">
        <v>56</v>
      </c>
      <c r="O987" s="81"/>
    </row>
    <row r="988" spans="1:15" ht="14.25" customHeight="1" x14ac:dyDescent="0.2">
      <c r="A988" s="69" t="s">
        <v>5991</v>
      </c>
      <c r="B988" s="70" t="s">
        <v>5969</v>
      </c>
      <c r="C988" s="71" t="s">
        <v>5992</v>
      </c>
      <c r="D988" s="87" t="s">
        <v>5993</v>
      </c>
      <c r="E988" s="88" t="s">
        <v>3493</v>
      </c>
      <c r="F988" s="89">
        <v>3.9467592592592601E-3</v>
      </c>
      <c r="G988" s="90" t="s">
        <v>14</v>
      </c>
      <c r="H988" s="91" t="s">
        <v>14</v>
      </c>
      <c r="I988" s="92" t="s">
        <v>3</v>
      </c>
      <c r="J988" s="93" t="s">
        <v>14</v>
      </c>
      <c r="K988" s="94" t="s">
        <v>5</v>
      </c>
      <c r="L988" s="82">
        <v>44</v>
      </c>
      <c r="O988" s="81"/>
    </row>
    <row r="989" spans="1:15" ht="14.25" customHeight="1" x14ac:dyDescent="0.2">
      <c r="A989" s="69" t="s">
        <v>5994</v>
      </c>
      <c r="B989" s="70" t="s">
        <v>5995</v>
      </c>
      <c r="C989" s="71" t="s">
        <v>5996</v>
      </c>
      <c r="D989" s="87" t="s">
        <v>5997</v>
      </c>
      <c r="E989" s="88" t="s">
        <v>4686</v>
      </c>
      <c r="F989" s="89">
        <v>2.6736111111111101E-3</v>
      </c>
      <c r="G989" s="90" t="s">
        <v>14</v>
      </c>
      <c r="H989" s="91" t="s">
        <v>14</v>
      </c>
      <c r="I989" s="92" t="s">
        <v>14</v>
      </c>
      <c r="J989" s="93" t="s">
        <v>14</v>
      </c>
      <c r="K989" s="94" t="s">
        <v>5</v>
      </c>
      <c r="L989" s="80">
        <v>50</v>
      </c>
      <c r="O989" s="81"/>
    </row>
    <row r="990" spans="1:15" ht="14.25" customHeight="1" x14ac:dyDescent="0.2">
      <c r="A990" s="69" t="s">
        <v>3466</v>
      </c>
      <c r="B990" s="70" t="s">
        <v>5998</v>
      </c>
      <c r="C990" s="71" t="s">
        <v>5999</v>
      </c>
      <c r="D990" s="95" t="s">
        <v>3467</v>
      </c>
      <c r="E990" s="96" t="s">
        <v>3468</v>
      </c>
      <c r="F990" s="89">
        <v>2.3148148148148099E-3</v>
      </c>
      <c r="G990" s="90" t="s">
        <v>1</v>
      </c>
      <c r="H990" s="91" t="s">
        <v>2</v>
      </c>
      <c r="I990" s="92" t="s">
        <v>14</v>
      </c>
      <c r="J990" s="93" t="s">
        <v>14</v>
      </c>
      <c r="K990" s="94" t="s">
        <v>14</v>
      </c>
      <c r="L990" s="82" t="s">
        <v>3469</v>
      </c>
      <c r="O990" s="81"/>
    </row>
    <row r="991" spans="1:15" ht="14.25" customHeight="1" x14ac:dyDescent="0.2">
      <c r="A991" s="69" t="s">
        <v>3051</v>
      </c>
      <c r="B991" s="70" t="s">
        <v>5998</v>
      </c>
      <c r="C991" s="71" t="s">
        <v>6000</v>
      </c>
      <c r="D991" s="95" t="s">
        <v>3052</v>
      </c>
      <c r="E991" s="96" t="s">
        <v>3053</v>
      </c>
      <c r="F991" s="89">
        <v>4.1087962962962996E-3</v>
      </c>
      <c r="G991" s="90" t="s">
        <v>1</v>
      </c>
      <c r="H991" s="91" t="s">
        <v>14</v>
      </c>
      <c r="I991" s="92" t="s">
        <v>3</v>
      </c>
      <c r="J991" s="93" t="s">
        <v>14</v>
      </c>
      <c r="K991" s="94" t="s">
        <v>14</v>
      </c>
      <c r="L991" s="82">
        <v>92</v>
      </c>
      <c r="O991" s="81"/>
    </row>
    <row r="992" spans="1:15" ht="14.25" customHeight="1" x14ac:dyDescent="0.2">
      <c r="A992" s="69" t="s">
        <v>2795</v>
      </c>
      <c r="B992" s="70" t="s">
        <v>5998</v>
      </c>
      <c r="C992" s="71" t="s">
        <v>6001</v>
      </c>
      <c r="D992" s="95" t="s">
        <v>2796</v>
      </c>
      <c r="E992" s="96" t="s">
        <v>331</v>
      </c>
      <c r="F992" s="89">
        <v>5.2662037037037E-3</v>
      </c>
      <c r="G992" s="90" t="s">
        <v>14</v>
      </c>
      <c r="H992" s="91" t="s">
        <v>14</v>
      </c>
      <c r="I992" s="92" t="s">
        <v>3</v>
      </c>
      <c r="J992" s="93" t="s">
        <v>14</v>
      </c>
      <c r="K992" s="94" t="s">
        <v>5</v>
      </c>
      <c r="L992" s="82">
        <v>43</v>
      </c>
      <c r="O992" s="81"/>
    </row>
    <row r="993" spans="1:15" ht="14.25" customHeight="1" x14ac:dyDescent="0.2">
      <c r="A993" s="69" t="s">
        <v>505</v>
      </c>
      <c r="B993" s="70" t="s">
        <v>5998</v>
      </c>
      <c r="C993" s="71" t="s">
        <v>6002</v>
      </c>
      <c r="D993" s="95" t="s">
        <v>506</v>
      </c>
      <c r="E993" s="96" t="s">
        <v>507</v>
      </c>
      <c r="F993" s="89">
        <v>1.99074074074074E-3</v>
      </c>
      <c r="G993" s="90" t="s">
        <v>14</v>
      </c>
      <c r="H993" s="91" t="s">
        <v>14</v>
      </c>
      <c r="I993" s="92" t="s">
        <v>3</v>
      </c>
      <c r="J993" s="93" t="s">
        <v>14</v>
      </c>
      <c r="K993" s="94" t="s">
        <v>5</v>
      </c>
      <c r="L993" s="82">
        <v>49</v>
      </c>
      <c r="O993" s="81"/>
    </row>
    <row r="994" spans="1:15" ht="14.25" customHeight="1" x14ac:dyDescent="0.2">
      <c r="A994" s="69" t="s">
        <v>491</v>
      </c>
      <c r="B994" s="70" t="s">
        <v>5998</v>
      </c>
      <c r="C994" s="71" t="s">
        <v>6003</v>
      </c>
      <c r="D994" s="95" t="s">
        <v>492</v>
      </c>
      <c r="E994" s="96" t="s">
        <v>493</v>
      </c>
      <c r="F994" s="89">
        <v>4.1435185185185203E-3</v>
      </c>
      <c r="G994" s="90" t="s">
        <v>14</v>
      </c>
      <c r="H994" s="91" t="s">
        <v>14</v>
      </c>
      <c r="I994" s="92" t="s">
        <v>14</v>
      </c>
      <c r="J994" s="93" t="s">
        <v>14</v>
      </c>
      <c r="K994" s="94" t="s">
        <v>5</v>
      </c>
      <c r="L994" s="82">
        <v>34</v>
      </c>
      <c r="O994" s="81"/>
    </row>
    <row r="995" spans="1:15" ht="14.25" customHeight="1" x14ac:dyDescent="0.2">
      <c r="A995" s="69" t="s">
        <v>453</v>
      </c>
      <c r="B995" s="70" t="s">
        <v>5998</v>
      </c>
      <c r="C995" s="71" t="s">
        <v>6004</v>
      </c>
      <c r="D995" s="95" t="s">
        <v>454</v>
      </c>
      <c r="E995" s="96" t="s">
        <v>455</v>
      </c>
      <c r="F995" s="89">
        <v>2.2800925925925901E-3</v>
      </c>
      <c r="G995" s="90" t="s">
        <v>14</v>
      </c>
      <c r="H995" s="91" t="s">
        <v>14</v>
      </c>
      <c r="I995" s="92" t="s">
        <v>3</v>
      </c>
      <c r="J995" s="93" t="s">
        <v>14</v>
      </c>
      <c r="K995" s="94" t="s">
        <v>14</v>
      </c>
      <c r="L995" s="82">
        <v>90</v>
      </c>
      <c r="O995" s="81"/>
    </row>
    <row r="996" spans="1:15" ht="14.25" customHeight="1" x14ac:dyDescent="0.2">
      <c r="A996" s="69" t="s">
        <v>2051</v>
      </c>
      <c r="B996" s="70" t="s">
        <v>5998</v>
      </c>
      <c r="C996" s="71" t="s">
        <v>6005</v>
      </c>
      <c r="D996" s="95" t="s">
        <v>2052</v>
      </c>
      <c r="E996" s="96" t="s">
        <v>2053</v>
      </c>
      <c r="F996" s="89">
        <v>2.9166666666666698E-3</v>
      </c>
      <c r="G996" s="90" t="s">
        <v>1</v>
      </c>
      <c r="H996" s="91" t="s">
        <v>2</v>
      </c>
      <c r="I996" s="92" t="s">
        <v>14</v>
      </c>
      <c r="J996" s="93" t="s">
        <v>4</v>
      </c>
      <c r="K996" s="94" t="s">
        <v>14</v>
      </c>
      <c r="L996" s="82">
        <v>90</v>
      </c>
      <c r="O996" s="81"/>
    </row>
    <row r="997" spans="1:15" ht="14.25" customHeight="1" x14ac:dyDescent="0.2">
      <c r="A997" s="69" t="s">
        <v>3308</v>
      </c>
      <c r="B997" s="70" t="s">
        <v>5998</v>
      </c>
      <c r="C997" s="71" t="s">
        <v>6006</v>
      </c>
      <c r="D997" s="95" t="s">
        <v>3309</v>
      </c>
      <c r="E997" s="96" t="s">
        <v>1320</v>
      </c>
      <c r="F997" s="89">
        <v>2.82407407407407E-3</v>
      </c>
      <c r="G997" s="90" t="s">
        <v>14</v>
      </c>
      <c r="H997" s="91" t="s">
        <v>14</v>
      </c>
      <c r="I997" s="92" t="s">
        <v>3</v>
      </c>
      <c r="J997" s="93" t="s">
        <v>14</v>
      </c>
      <c r="K997" s="94" t="s">
        <v>5</v>
      </c>
      <c r="L997" s="82">
        <v>46</v>
      </c>
      <c r="O997" s="126"/>
    </row>
    <row r="998" spans="1:15" ht="14.25" customHeight="1" x14ac:dyDescent="0.2">
      <c r="A998" s="69" t="s">
        <v>968</v>
      </c>
      <c r="B998" s="70" t="s">
        <v>5998</v>
      </c>
      <c r="C998" s="71" t="s">
        <v>6007</v>
      </c>
      <c r="D998" s="95" t="s">
        <v>969</v>
      </c>
      <c r="E998" s="96" t="s">
        <v>68</v>
      </c>
      <c r="F998" s="89">
        <v>1.72453703703704E-3</v>
      </c>
      <c r="G998" s="90" t="s">
        <v>1</v>
      </c>
      <c r="H998" s="91" t="s">
        <v>2</v>
      </c>
      <c r="I998" s="92" t="s">
        <v>3</v>
      </c>
      <c r="J998" s="93" t="s">
        <v>14</v>
      </c>
      <c r="K998" s="94" t="s">
        <v>14</v>
      </c>
      <c r="L998" s="82">
        <v>62</v>
      </c>
      <c r="O998" s="81"/>
    </row>
    <row r="999" spans="1:15" ht="14.25" customHeight="1" x14ac:dyDescent="0.2">
      <c r="A999" s="69" t="s">
        <v>1224</v>
      </c>
      <c r="B999" s="70" t="s">
        <v>5998</v>
      </c>
      <c r="C999" s="71" t="s">
        <v>6008</v>
      </c>
      <c r="D999" s="95" t="s">
        <v>1225</v>
      </c>
      <c r="E999" s="96" t="s">
        <v>408</v>
      </c>
      <c r="F999" s="89">
        <v>3.9583333333333302E-3</v>
      </c>
      <c r="G999" s="90" t="s">
        <v>14</v>
      </c>
      <c r="H999" s="91" t="s">
        <v>2</v>
      </c>
      <c r="I999" s="92" t="s">
        <v>3</v>
      </c>
      <c r="J999" s="93" t="s">
        <v>14</v>
      </c>
      <c r="K999" s="94" t="s">
        <v>5</v>
      </c>
      <c r="L999" s="82">
        <v>75</v>
      </c>
      <c r="O999" s="81"/>
    </row>
    <row r="1000" spans="1:15" ht="14.25" customHeight="1" x14ac:dyDescent="0.2">
      <c r="A1000" s="69" t="s">
        <v>1293</v>
      </c>
      <c r="B1000" s="70" t="s">
        <v>5998</v>
      </c>
      <c r="C1000" s="71" t="s">
        <v>6009</v>
      </c>
      <c r="D1000" s="95" t="s">
        <v>1294</v>
      </c>
      <c r="E1000" s="96" t="s">
        <v>1295</v>
      </c>
      <c r="F1000" s="89">
        <v>2.9513888888888901E-3</v>
      </c>
      <c r="G1000" s="90" t="s">
        <v>14</v>
      </c>
      <c r="H1000" s="91" t="s">
        <v>2</v>
      </c>
      <c r="I1000" s="92" t="s">
        <v>3</v>
      </c>
      <c r="J1000" s="93" t="s">
        <v>4</v>
      </c>
      <c r="K1000" s="94" t="s">
        <v>14</v>
      </c>
      <c r="L1000" s="82">
        <v>115</v>
      </c>
      <c r="O1000" s="81"/>
    </row>
    <row r="1001" spans="1:15" ht="14.25" customHeight="1" x14ac:dyDescent="0.2">
      <c r="A1001" s="69" t="s">
        <v>725</v>
      </c>
      <c r="B1001" s="70" t="s">
        <v>5998</v>
      </c>
      <c r="C1001" s="71" t="s">
        <v>6010</v>
      </c>
      <c r="D1001" s="95" t="s">
        <v>726</v>
      </c>
      <c r="E1001" s="96" t="s">
        <v>727</v>
      </c>
      <c r="F1001" s="89">
        <v>2.8587962962962998E-3</v>
      </c>
      <c r="G1001" s="90" t="s">
        <v>1</v>
      </c>
      <c r="H1001" s="91" t="s">
        <v>14</v>
      </c>
      <c r="I1001" s="92" t="s">
        <v>3</v>
      </c>
      <c r="J1001" s="93" t="s">
        <v>14</v>
      </c>
      <c r="K1001" s="94" t="s">
        <v>14</v>
      </c>
      <c r="L1001" s="82">
        <v>44</v>
      </c>
      <c r="O1001" s="81"/>
    </row>
    <row r="1002" spans="1:15" ht="14.25" customHeight="1" x14ac:dyDescent="0.2">
      <c r="A1002" s="69" t="s">
        <v>986</v>
      </c>
      <c r="B1002" s="70" t="s">
        <v>5998</v>
      </c>
      <c r="C1002" s="71" t="s">
        <v>6011</v>
      </c>
      <c r="D1002" s="95" t="s">
        <v>987</v>
      </c>
      <c r="E1002" s="96" t="s">
        <v>988</v>
      </c>
      <c r="F1002" s="89">
        <v>4.5949074074074104E-3</v>
      </c>
      <c r="G1002" s="90" t="s">
        <v>1</v>
      </c>
      <c r="H1002" s="91" t="s">
        <v>14</v>
      </c>
      <c r="I1002" s="92" t="s">
        <v>3</v>
      </c>
      <c r="J1002" s="93" t="s">
        <v>14</v>
      </c>
      <c r="K1002" s="94" t="s">
        <v>14</v>
      </c>
      <c r="L1002" s="82">
        <v>79</v>
      </c>
      <c r="O1002" s="81"/>
    </row>
    <row r="1003" spans="1:15" ht="14.25" customHeight="1" x14ac:dyDescent="0.2">
      <c r="A1003" s="69" t="s">
        <v>1226</v>
      </c>
      <c r="B1003" s="70" t="s">
        <v>5998</v>
      </c>
      <c r="C1003" s="71" t="s">
        <v>6012</v>
      </c>
      <c r="D1003" s="95" t="s">
        <v>1227</v>
      </c>
      <c r="E1003" s="96" t="s">
        <v>1228</v>
      </c>
      <c r="F1003" s="89">
        <v>2.4537037037037001E-3</v>
      </c>
      <c r="G1003" s="90" t="s">
        <v>14</v>
      </c>
      <c r="H1003" s="91" t="s">
        <v>14</v>
      </c>
      <c r="I1003" s="92" t="s">
        <v>3</v>
      </c>
      <c r="J1003" s="93" t="s">
        <v>14</v>
      </c>
      <c r="K1003" s="94" t="s">
        <v>5</v>
      </c>
      <c r="L1003" s="82">
        <v>60</v>
      </c>
      <c r="O1003" s="81"/>
    </row>
    <row r="1004" spans="1:15" ht="14.25" customHeight="1" x14ac:dyDescent="0.2">
      <c r="A1004" s="69" t="s">
        <v>1963</v>
      </c>
      <c r="B1004" s="70" t="s">
        <v>5998</v>
      </c>
      <c r="C1004" s="71" t="s">
        <v>6013</v>
      </c>
      <c r="D1004" s="95" t="s">
        <v>1964</v>
      </c>
      <c r="E1004" s="96" t="s">
        <v>1965</v>
      </c>
      <c r="F1004" s="89">
        <v>2.5925925925925899E-3</v>
      </c>
      <c r="G1004" s="90" t="s">
        <v>1</v>
      </c>
      <c r="H1004" s="91" t="s">
        <v>2</v>
      </c>
      <c r="I1004" s="92" t="s">
        <v>14</v>
      </c>
      <c r="J1004" s="93" t="s">
        <v>14</v>
      </c>
      <c r="K1004" s="94" t="s">
        <v>14</v>
      </c>
      <c r="L1004" s="82">
        <v>59</v>
      </c>
      <c r="O1004" s="81"/>
    </row>
    <row r="1005" spans="1:15" ht="14.25" customHeight="1" x14ac:dyDescent="0.2">
      <c r="A1005" s="69" t="s">
        <v>323</v>
      </c>
      <c r="B1005" s="70" t="s">
        <v>5998</v>
      </c>
      <c r="C1005" s="71" t="s">
        <v>6014</v>
      </c>
      <c r="D1005" s="95" t="s">
        <v>324</v>
      </c>
      <c r="E1005" s="96" t="s">
        <v>325</v>
      </c>
      <c r="F1005" s="89">
        <v>2.8472222222222202E-3</v>
      </c>
      <c r="G1005" s="90" t="s">
        <v>14</v>
      </c>
      <c r="H1005" s="91" t="s">
        <v>14</v>
      </c>
      <c r="I1005" s="92" t="s">
        <v>3</v>
      </c>
      <c r="J1005" s="93" t="s">
        <v>14</v>
      </c>
      <c r="K1005" s="94" t="s">
        <v>5</v>
      </c>
      <c r="L1005" s="82">
        <v>60</v>
      </c>
      <c r="O1005" s="81"/>
    </row>
    <row r="1006" spans="1:15" ht="14.25" customHeight="1" x14ac:dyDescent="0.2">
      <c r="A1006" s="69" t="s">
        <v>2781</v>
      </c>
      <c r="B1006" s="70" t="s">
        <v>5998</v>
      </c>
      <c r="C1006" s="71" t="s">
        <v>6015</v>
      </c>
      <c r="D1006" s="95" t="s">
        <v>2782</v>
      </c>
      <c r="E1006" s="96" t="s">
        <v>2783</v>
      </c>
      <c r="F1006" s="89">
        <v>3.87731481481481E-3</v>
      </c>
      <c r="G1006" s="90" t="s">
        <v>14</v>
      </c>
      <c r="H1006" s="91" t="s">
        <v>14</v>
      </c>
      <c r="I1006" s="92" t="s">
        <v>3</v>
      </c>
      <c r="J1006" s="93" t="s">
        <v>14</v>
      </c>
      <c r="K1006" s="94" t="s">
        <v>5</v>
      </c>
      <c r="L1006" s="82">
        <v>57</v>
      </c>
      <c r="O1006" s="81"/>
    </row>
    <row r="1007" spans="1:15" ht="14.25" customHeight="1" x14ac:dyDescent="0.2">
      <c r="A1007" s="69" t="s">
        <v>1214</v>
      </c>
      <c r="B1007" s="70" t="s">
        <v>5998</v>
      </c>
      <c r="C1007" s="71" t="s">
        <v>6016</v>
      </c>
      <c r="D1007" s="95" t="s">
        <v>1215</v>
      </c>
      <c r="E1007" s="96" t="s">
        <v>303</v>
      </c>
      <c r="F1007" s="89">
        <v>3.2870370370370401E-3</v>
      </c>
      <c r="G1007" s="90" t="s">
        <v>14</v>
      </c>
      <c r="H1007" s="91" t="s">
        <v>2</v>
      </c>
      <c r="I1007" s="92" t="s">
        <v>3</v>
      </c>
      <c r="J1007" s="93" t="s">
        <v>14</v>
      </c>
      <c r="K1007" s="94" t="s">
        <v>5</v>
      </c>
      <c r="L1007" s="82">
        <v>39</v>
      </c>
      <c r="O1007" s="81"/>
    </row>
    <row r="1008" spans="1:15" ht="14.25" customHeight="1" x14ac:dyDescent="0.2">
      <c r="A1008" s="69" t="s">
        <v>922</v>
      </c>
      <c r="B1008" s="70" t="s">
        <v>5998</v>
      </c>
      <c r="C1008" s="71" t="s">
        <v>6017</v>
      </c>
      <c r="D1008" s="95" t="s">
        <v>923</v>
      </c>
      <c r="E1008" s="96" t="s">
        <v>866</v>
      </c>
      <c r="F1008" s="89">
        <v>2.9166666666666698E-3</v>
      </c>
      <c r="G1008" s="90" t="s">
        <v>14</v>
      </c>
      <c r="H1008" s="91" t="s">
        <v>14</v>
      </c>
      <c r="I1008" s="92" t="s">
        <v>3</v>
      </c>
      <c r="J1008" s="93" t="s">
        <v>14</v>
      </c>
      <c r="K1008" s="94" t="s">
        <v>5</v>
      </c>
      <c r="L1008" s="82">
        <v>43</v>
      </c>
      <c r="O1008" s="126"/>
    </row>
    <row r="1009" spans="1:15" ht="14.25" customHeight="1" x14ac:dyDescent="0.2">
      <c r="A1009" s="69" t="s">
        <v>3044</v>
      </c>
      <c r="B1009" s="70" t="s">
        <v>5998</v>
      </c>
      <c r="C1009" s="71" t="s">
        <v>6018</v>
      </c>
      <c r="D1009" s="95" t="s">
        <v>3045</v>
      </c>
      <c r="E1009" s="96" t="s">
        <v>564</v>
      </c>
      <c r="F1009" s="89">
        <v>3.1250000000000002E-3</v>
      </c>
      <c r="G1009" s="90" t="s">
        <v>14</v>
      </c>
      <c r="H1009" s="91" t="s">
        <v>14</v>
      </c>
      <c r="I1009" s="92" t="s">
        <v>3</v>
      </c>
      <c r="J1009" s="93" t="s">
        <v>14</v>
      </c>
      <c r="K1009" s="94" t="s">
        <v>14</v>
      </c>
      <c r="L1009" s="82">
        <v>36</v>
      </c>
      <c r="O1009" s="81"/>
    </row>
    <row r="1010" spans="1:15" ht="14.25" customHeight="1" x14ac:dyDescent="0.2">
      <c r="A1010" s="69" t="s">
        <v>201</v>
      </c>
      <c r="B1010" s="70" t="s">
        <v>5998</v>
      </c>
      <c r="C1010" s="71" t="s">
        <v>6019</v>
      </c>
      <c r="D1010" s="95" t="s">
        <v>202</v>
      </c>
      <c r="E1010" s="96" t="s">
        <v>203</v>
      </c>
      <c r="F1010" s="89">
        <v>2.88194444444444E-3</v>
      </c>
      <c r="G1010" s="90" t="s">
        <v>14</v>
      </c>
      <c r="H1010" s="91" t="s">
        <v>14</v>
      </c>
      <c r="I1010" s="92" t="s">
        <v>3</v>
      </c>
      <c r="J1010" s="93" t="s">
        <v>14</v>
      </c>
      <c r="K1010" s="94" t="s">
        <v>5</v>
      </c>
      <c r="L1010" s="82">
        <v>120</v>
      </c>
      <c r="O1010" s="81"/>
    </row>
    <row r="1011" spans="1:15" ht="14.25" customHeight="1" x14ac:dyDescent="0.2">
      <c r="A1011" s="69" t="s">
        <v>1239</v>
      </c>
      <c r="B1011" s="70" t="s">
        <v>5998</v>
      </c>
      <c r="C1011" s="71" t="s">
        <v>6020</v>
      </c>
      <c r="D1011" s="95" t="s">
        <v>1240</v>
      </c>
      <c r="E1011" s="96" t="s">
        <v>431</v>
      </c>
      <c r="F1011" s="89">
        <v>3.2060185185185199E-3</v>
      </c>
      <c r="G1011" s="90" t="s">
        <v>14</v>
      </c>
      <c r="H1011" s="91" t="s">
        <v>14</v>
      </c>
      <c r="I1011" s="92" t="s">
        <v>3</v>
      </c>
      <c r="J1011" s="93" t="s">
        <v>14</v>
      </c>
      <c r="K1011" s="94" t="s">
        <v>5</v>
      </c>
      <c r="L1011" s="82">
        <v>111</v>
      </c>
      <c r="O1011" s="81"/>
    </row>
    <row r="1012" spans="1:15" ht="14.25" customHeight="1" x14ac:dyDescent="0.2">
      <c r="A1012" s="69" t="s">
        <v>205</v>
      </c>
      <c r="B1012" s="70" t="s">
        <v>5998</v>
      </c>
      <c r="C1012" s="71" t="s">
        <v>6021</v>
      </c>
      <c r="D1012" s="95" t="s">
        <v>206</v>
      </c>
      <c r="E1012" s="96" t="s">
        <v>207</v>
      </c>
      <c r="F1012" s="89">
        <v>2.3032407407407398E-3</v>
      </c>
      <c r="G1012" s="90" t="s">
        <v>1</v>
      </c>
      <c r="H1012" s="91" t="s">
        <v>14</v>
      </c>
      <c r="I1012" s="92" t="s">
        <v>3</v>
      </c>
      <c r="J1012" s="93" t="s">
        <v>14</v>
      </c>
      <c r="K1012" s="94" t="s">
        <v>14</v>
      </c>
      <c r="L1012" s="82">
        <v>60</v>
      </c>
      <c r="O1012" s="123"/>
    </row>
    <row r="1013" spans="1:15" ht="14.25" customHeight="1" x14ac:dyDescent="0.2">
      <c r="A1013" s="69" t="s">
        <v>1380</v>
      </c>
      <c r="B1013" s="70" t="s">
        <v>5998</v>
      </c>
      <c r="C1013" s="71" t="s">
        <v>6022</v>
      </c>
      <c r="D1013" s="95" t="s">
        <v>1381</v>
      </c>
      <c r="E1013" s="96" t="s">
        <v>1382</v>
      </c>
      <c r="F1013" s="89">
        <v>2.6967592592592599E-3</v>
      </c>
      <c r="G1013" s="90" t="s">
        <v>1</v>
      </c>
      <c r="H1013" s="91" t="s">
        <v>14</v>
      </c>
      <c r="I1013" s="92" t="s">
        <v>3</v>
      </c>
      <c r="J1013" s="93" t="s">
        <v>4</v>
      </c>
      <c r="K1013" s="94" t="s">
        <v>14</v>
      </c>
      <c r="L1013" s="82">
        <v>129</v>
      </c>
      <c r="O1013" s="81"/>
    </row>
    <row r="1014" spans="1:15" ht="14.25" customHeight="1" x14ac:dyDescent="0.2">
      <c r="A1014" s="69" t="s">
        <v>742</v>
      </c>
      <c r="B1014" s="70" t="s">
        <v>5998</v>
      </c>
      <c r="C1014" s="71" t="s">
        <v>6023</v>
      </c>
      <c r="D1014" s="95" t="s">
        <v>520</v>
      </c>
      <c r="E1014" s="96" t="s">
        <v>743</v>
      </c>
      <c r="F1014" s="89">
        <v>2.8009259259259298E-3</v>
      </c>
      <c r="G1014" s="90" t="s">
        <v>1</v>
      </c>
      <c r="H1014" s="91" t="s">
        <v>14</v>
      </c>
      <c r="I1014" s="92" t="s">
        <v>3</v>
      </c>
      <c r="J1014" s="93" t="s">
        <v>14</v>
      </c>
      <c r="K1014" s="94" t="s">
        <v>14</v>
      </c>
      <c r="L1014" s="82">
        <v>95</v>
      </c>
      <c r="O1014" s="81"/>
    </row>
    <row r="1015" spans="1:15" ht="14.25" customHeight="1" x14ac:dyDescent="0.2">
      <c r="A1015" s="69" t="s">
        <v>1307</v>
      </c>
      <c r="B1015" s="70" t="s">
        <v>6024</v>
      </c>
      <c r="C1015" s="71" t="s">
        <v>6025</v>
      </c>
      <c r="D1015" s="95" t="s">
        <v>1308</v>
      </c>
      <c r="E1015" s="96" t="s">
        <v>1309</v>
      </c>
      <c r="F1015" s="89">
        <v>2.7662037037037E-3</v>
      </c>
      <c r="G1015" s="90" t="s">
        <v>1</v>
      </c>
      <c r="H1015" s="91" t="s">
        <v>14</v>
      </c>
      <c r="I1015" s="92" t="s">
        <v>3</v>
      </c>
      <c r="J1015" s="93" t="s">
        <v>14</v>
      </c>
      <c r="K1015" s="94" t="s">
        <v>14</v>
      </c>
      <c r="L1015" s="82">
        <v>92</v>
      </c>
      <c r="O1015" s="81"/>
    </row>
    <row r="1016" spans="1:15" ht="14.25" customHeight="1" x14ac:dyDescent="0.2">
      <c r="A1016" s="69" t="s">
        <v>1286</v>
      </c>
      <c r="B1016" s="70" t="s">
        <v>6024</v>
      </c>
      <c r="C1016" s="71" t="s">
        <v>6026</v>
      </c>
      <c r="D1016" s="95" t="s">
        <v>1287</v>
      </c>
      <c r="E1016" s="96" t="s">
        <v>35</v>
      </c>
      <c r="F1016" s="89">
        <v>2.6851851851851802E-3</v>
      </c>
      <c r="G1016" s="90" t="s">
        <v>1</v>
      </c>
      <c r="H1016" s="91" t="s">
        <v>2</v>
      </c>
      <c r="I1016" s="92" t="s">
        <v>14</v>
      </c>
      <c r="J1016" s="93" t="s">
        <v>4</v>
      </c>
      <c r="K1016" s="94" t="s">
        <v>14</v>
      </c>
      <c r="L1016" s="82">
        <v>64</v>
      </c>
      <c r="O1016" s="81"/>
    </row>
    <row r="1017" spans="1:15" ht="14.25" customHeight="1" x14ac:dyDescent="0.2">
      <c r="A1017" s="69" t="s">
        <v>1405</v>
      </c>
      <c r="B1017" s="70" t="s">
        <v>6024</v>
      </c>
      <c r="C1017" s="71" t="s">
        <v>6027</v>
      </c>
      <c r="D1017" s="95" t="s">
        <v>1406</v>
      </c>
      <c r="E1017" s="96" t="s">
        <v>1407</v>
      </c>
      <c r="F1017" s="89">
        <v>4.1666666666666701E-3</v>
      </c>
      <c r="G1017" s="90" t="s">
        <v>1</v>
      </c>
      <c r="H1017" s="91" t="s">
        <v>2</v>
      </c>
      <c r="I1017" s="92" t="s">
        <v>14</v>
      </c>
      <c r="J1017" s="93" t="s">
        <v>14</v>
      </c>
      <c r="K1017" s="94" t="s">
        <v>14</v>
      </c>
      <c r="L1017" s="82">
        <v>118</v>
      </c>
      <c r="O1017" s="81"/>
    </row>
    <row r="1018" spans="1:15" ht="14.25" customHeight="1" x14ac:dyDescent="0.2">
      <c r="A1018" s="69" t="s">
        <v>1845</v>
      </c>
      <c r="B1018" s="70" t="s">
        <v>6024</v>
      </c>
      <c r="C1018" s="71" t="s">
        <v>6028</v>
      </c>
      <c r="D1018" s="95" t="s">
        <v>1846</v>
      </c>
      <c r="E1018" s="96" t="s">
        <v>1847</v>
      </c>
      <c r="F1018" s="89">
        <v>3.4606481481481502E-3</v>
      </c>
      <c r="G1018" s="90" t="s">
        <v>14</v>
      </c>
      <c r="H1018" s="91" t="s">
        <v>2</v>
      </c>
      <c r="I1018" s="92" t="s">
        <v>3</v>
      </c>
      <c r="J1018" s="93" t="s">
        <v>14</v>
      </c>
      <c r="K1018" s="94" t="s">
        <v>14</v>
      </c>
      <c r="L1018" s="82">
        <v>94</v>
      </c>
      <c r="O1018" s="126"/>
    </row>
    <row r="1019" spans="1:15" ht="14.25" customHeight="1" x14ac:dyDescent="0.2">
      <c r="A1019" s="69" t="s">
        <v>2785</v>
      </c>
      <c r="B1019" s="70" t="s">
        <v>6024</v>
      </c>
      <c r="C1019" s="71" t="s">
        <v>6029</v>
      </c>
      <c r="D1019" s="95" t="s">
        <v>2786</v>
      </c>
      <c r="E1019" s="96" t="s">
        <v>331</v>
      </c>
      <c r="F1019" s="89">
        <v>5.4745370370370399E-3</v>
      </c>
      <c r="G1019" s="90" t="s">
        <v>14</v>
      </c>
      <c r="H1019" s="91" t="s">
        <v>14</v>
      </c>
      <c r="I1019" s="92" t="s">
        <v>3</v>
      </c>
      <c r="J1019" s="93" t="s">
        <v>14</v>
      </c>
      <c r="K1019" s="94" t="s">
        <v>5</v>
      </c>
      <c r="L1019" s="82">
        <v>52</v>
      </c>
      <c r="O1019" s="81"/>
    </row>
    <row r="1020" spans="1:15" ht="14.25" customHeight="1" x14ac:dyDescent="0.2">
      <c r="A1020" s="69" t="s">
        <v>3302</v>
      </c>
      <c r="B1020" s="70" t="s">
        <v>6024</v>
      </c>
      <c r="C1020" s="71" t="s">
        <v>6030</v>
      </c>
      <c r="D1020" s="95" t="s">
        <v>160</v>
      </c>
      <c r="E1020" s="96" t="s">
        <v>54</v>
      </c>
      <c r="F1020" s="89">
        <v>2.6388888888888898E-3</v>
      </c>
      <c r="G1020" s="90" t="s">
        <v>14</v>
      </c>
      <c r="H1020" s="91" t="s">
        <v>14</v>
      </c>
      <c r="I1020" s="92" t="s">
        <v>3</v>
      </c>
      <c r="J1020" s="93" t="s">
        <v>4</v>
      </c>
      <c r="K1020" s="94" t="s">
        <v>5</v>
      </c>
      <c r="L1020" s="82">
        <v>50</v>
      </c>
      <c r="O1020" s="81"/>
    </row>
    <row r="1021" spans="1:15" ht="14.25" customHeight="1" x14ac:dyDescent="0.2">
      <c r="A1021" s="69" t="s">
        <v>3080</v>
      </c>
      <c r="B1021" s="70" t="s">
        <v>6024</v>
      </c>
      <c r="C1021" s="71" t="s">
        <v>6031</v>
      </c>
      <c r="D1021" s="95" t="s">
        <v>3081</v>
      </c>
      <c r="E1021" s="96" t="s">
        <v>250</v>
      </c>
      <c r="F1021" s="89">
        <v>2.44212962962963E-3</v>
      </c>
      <c r="G1021" s="90" t="s">
        <v>14</v>
      </c>
      <c r="H1021" s="91" t="s">
        <v>14</v>
      </c>
      <c r="I1021" s="92" t="s">
        <v>3</v>
      </c>
      <c r="J1021" s="93" t="s">
        <v>14</v>
      </c>
      <c r="K1021" s="94" t="s">
        <v>14</v>
      </c>
      <c r="L1021" s="82">
        <v>113</v>
      </c>
      <c r="O1021" s="81"/>
    </row>
    <row r="1022" spans="1:15" ht="14.25" customHeight="1" x14ac:dyDescent="0.2">
      <c r="A1022" s="69" t="s">
        <v>1046</v>
      </c>
      <c r="B1022" s="70" t="s">
        <v>6024</v>
      </c>
      <c r="C1022" s="71" t="s">
        <v>6032</v>
      </c>
      <c r="D1022" s="95" t="s">
        <v>964</v>
      </c>
      <c r="E1022" s="96" t="s">
        <v>1047</v>
      </c>
      <c r="F1022" s="89">
        <v>2.1990740740740699E-3</v>
      </c>
      <c r="G1022" s="90" t="s">
        <v>1</v>
      </c>
      <c r="H1022" s="91" t="s">
        <v>14</v>
      </c>
      <c r="I1022" s="92" t="s">
        <v>3</v>
      </c>
      <c r="J1022" s="93" t="s">
        <v>14</v>
      </c>
      <c r="K1022" s="94" t="s">
        <v>14</v>
      </c>
      <c r="L1022" s="82">
        <v>78</v>
      </c>
      <c r="O1022" s="81"/>
    </row>
    <row r="1023" spans="1:15" ht="14.25" customHeight="1" x14ac:dyDescent="0.2">
      <c r="A1023" s="69" t="s">
        <v>2761</v>
      </c>
      <c r="B1023" s="70" t="s">
        <v>6024</v>
      </c>
      <c r="C1023" s="71" t="s">
        <v>6033</v>
      </c>
      <c r="D1023" s="95" t="s">
        <v>2762</v>
      </c>
      <c r="E1023" s="96" t="s">
        <v>2763</v>
      </c>
      <c r="F1023" s="89">
        <v>3.9467592592592601E-3</v>
      </c>
      <c r="G1023" s="90" t="s">
        <v>14</v>
      </c>
      <c r="H1023" s="91" t="s">
        <v>2</v>
      </c>
      <c r="I1023" s="92" t="s">
        <v>3</v>
      </c>
      <c r="J1023" s="93" t="s">
        <v>14</v>
      </c>
      <c r="K1023" s="94" t="s">
        <v>5</v>
      </c>
      <c r="L1023" s="82">
        <v>44</v>
      </c>
      <c r="O1023" s="81"/>
    </row>
    <row r="1024" spans="1:15" ht="14.25" customHeight="1" x14ac:dyDescent="0.2">
      <c r="A1024" s="69" t="s">
        <v>6034</v>
      </c>
      <c r="B1024" s="70" t="s">
        <v>6024</v>
      </c>
      <c r="C1024" s="71" t="s">
        <v>6035</v>
      </c>
      <c r="D1024" s="95" t="s">
        <v>6036</v>
      </c>
      <c r="E1024" s="96" t="s">
        <v>6037</v>
      </c>
      <c r="F1024" s="89">
        <v>3.0092592592592601E-3</v>
      </c>
      <c r="G1024" s="90" t="s">
        <v>1</v>
      </c>
      <c r="H1024" s="91" t="s">
        <v>14</v>
      </c>
      <c r="I1024" s="92" t="s">
        <v>3</v>
      </c>
      <c r="J1024" s="93" t="s">
        <v>4</v>
      </c>
      <c r="K1024" s="94" t="s">
        <v>14</v>
      </c>
      <c r="L1024" s="82">
        <v>138</v>
      </c>
      <c r="O1024" s="81"/>
    </row>
    <row r="1025" spans="1:15" ht="14.25" customHeight="1" x14ac:dyDescent="0.2">
      <c r="A1025" s="69" t="s">
        <v>3391</v>
      </c>
      <c r="B1025" s="70" t="s">
        <v>6024</v>
      </c>
      <c r="C1025" s="71" t="s">
        <v>6038</v>
      </c>
      <c r="D1025" s="95" t="s">
        <v>3392</v>
      </c>
      <c r="E1025" s="96" t="s">
        <v>3393</v>
      </c>
      <c r="F1025" s="89">
        <v>2.71990740740741E-3</v>
      </c>
      <c r="G1025" s="90" t="s">
        <v>14</v>
      </c>
      <c r="H1025" s="91" t="s">
        <v>14</v>
      </c>
      <c r="I1025" s="92" t="s">
        <v>3</v>
      </c>
      <c r="J1025" s="93" t="s">
        <v>14</v>
      </c>
      <c r="K1025" s="94" t="s">
        <v>5</v>
      </c>
      <c r="L1025" s="82">
        <v>45</v>
      </c>
      <c r="O1025" s="81"/>
    </row>
    <row r="1026" spans="1:15" ht="14.25" customHeight="1" x14ac:dyDescent="0.2">
      <c r="A1026" s="69" t="s">
        <v>2659</v>
      </c>
      <c r="B1026" s="70" t="s">
        <v>6024</v>
      </c>
      <c r="C1026" s="71" t="s">
        <v>6039</v>
      </c>
      <c r="D1026" s="95" t="s">
        <v>2660</v>
      </c>
      <c r="E1026" s="96" t="s">
        <v>331</v>
      </c>
      <c r="F1026" s="89">
        <v>2.4652777777777802E-3</v>
      </c>
      <c r="G1026" s="90" t="s">
        <v>14</v>
      </c>
      <c r="H1026" s="91" t="s">
        <v>14</v>
      </c>
      <c r="I1026" s="92" t="s">
        <v>14</v>
      </c>
      <c r="J1026" s="93" t="s">
        <v>14</v>
      </c>
      <c r="K1026" s="94" t="s">
        <v>5</v>
      </c>
      <c r="L1026" s="82">
        <v>34</v>
      </c>
      <c r="O1026" s="81"/>
    </row>
    <row r="1027" spans="1:15" ht="14.25" customHeight="1" x14ac:dyDescent="0.2">
      <c r="A1027" s="69" t="s">
        <v>128</v>
      </c>
      <c r="B1027" s="70" t="s">
        <v>6024</v>
      </c>
      <c r="C1027" s="71" t="s">
        <v>6040</v>
      </c>
      <c r="D1027" s="95" t="s">
        <v>129</v>
      </c>
      <c r="E1027" s="96" t="s">
        <v>130</v>
      </c>
      <c r="F1027" s="89">
        <v>3.5069444444444401E-3</v>
      </c>
      <c r="G1027" s="90" t="s">
        <v>1</v>
      </c>
      <c r="H1027" s="91" t="s">
        <v>14</v>
      </c>
      <c r="I1027" s="92" t="s">
        <v>3</v>
      </c>
      <c r="J1027" s="93" t="s">
        <v>4</v>
      </c>
      <c r="K1027" s="94" t="s">
        <v>14</v>
      </c>
      <c r="L1027" s="82">
        <v>73</v>
      </c>
      <c r="O1027" s="81"/>
    </row>
    <row r="1028" spans="1:15" ht="14.25" customHeight="1" x14ac:dyDescent="0.2">
      <c r="A1028" s="69" t="s">
        <v>3029</v>
      </c>
      <c r="B1028" s="70" t="s">
        <v>6024</v>
      </c>
      <c r="C1028" s="71" t="s">
        <v>6041</v>
      </c>
      <c r="D1028" s="95" t="s">
        <v>3030</v>
      </c>
      <c r="E1028" s="96" t="s">
        <v>738</v>
      </c>
      <c r="F1028" s="89">
        <v>2.3379629629629601E-3</v>
      </c>
      <c r="G1028" s="90" t="s">
        <v>14</v>
      </c>
      <c r="H1028" s="91" t="s">
        <v>14</v>
      </c>
      <c r="I1028" s="92" t="s">
        <v>3</v>
      </c>
      <c r="J1028" s="93" t="s">
        <v>14</v>
      </c>
      <c r="K1028" s="94" t="s">
        <v>14</v>
      </c>
      <c r="L1028" s="82">
        <v>65</v>
      </c>
      <c r="O1028" s="81"/>
    </row>
    <row r="1029" spans="1:15" ht="14.25" customHeight="1" x14ac:dyDescent="0.2">
      <c r="A1029" s="69" t="s">
        <v>6042</v>
      </c>
      <c r="B1029" s="70" t="s">
        <v>6024</v>
      </c>
      <c r="C1029" s="71" t="s">
        <v>6043</v>
      </c>
      <c r="D1029" s="95" t="s">
        <v>6044</v>
      </c>
      <c r="E1029" s="96" t="s">
        <v>6045</v>
      </c>
      <c r="F1029" s="89">
        <v>3.37962962962963E-3</v>
      </c>
      <c r="G1029" s="90" t="s">
        <v>1</v>
      </c>
      <c r="H1029" s="91" t="s">
        <v>14</v>
      </c>
      <c r="I1029" s="92" t="s">
        <v>3</v>
      </c>
      <c r="J1029" s="93" t="s">
        <v>4</v>
      </c>
      <c r="K1029" s="94" t="s">
        <v>14</v>
      </c>
      <c r="L1029" s="82">
        <v>132</v>
      </c>
      <c r="O1029" s="81"/>
    </row>
    <row r="1030" spans="1:15" ht="14.25" customHeight="1" x14ac:dyDescent="0.2">
      <c r="A1030" s="69" t="s">
        <v>2217</v>
      </c>
      <c r="B1030" s="70" t="s">
        <v>6024</v>
      </c>
      <c r="C1030" s="71" t="s">
        <v>6046</v>
      </c>
      <c r="D1030" s="95" t="s">
        <v>2218</v>
      </c>
      <c r="E1030" s="96" t="s">
        <v>76</v>
      </c>
      <c r="F1030" s="89">
        <v>3.1250000000000002E-3</v>
      </c>
      <c r="G1030" s="90" t="s">
        <v>1</v>
      </c>
      <c r="H1030" s="91" t="s">
        <v>2</v>
      </c>
      <c r="I1030" s="92" t="s">
        <v>14</v>
      </c>
      <c r="J1030" s="93" t="s">
        <v>14</v>
      </c>
      <c r="K1030" s="94" t="s">
        <v>14</v>
      </c>
      <c r="L1030" s="82">
        <v>80</v>
      </c>
      <c r="O1030" s="81"/>
    </row>
    <row r="1031" spans="1:15" ht="14.25" customHeight="1" x14ac:dyDescent="0.2">
      <c r="A1031" s="69" t="s">
        <v>2764</v>
      </c>
      <c r="B1031" s="70" t="s">
        <v>6024</v>
      </c>
      <c r="C1031" s="71" t="s">
        <v>6047</v>
      </c>
      <c r="D1031" s="95" t="s">
        <v>2765</v>
      </c>
      <c r="E1031" s="96" t="s">
        <v>331</v>
      </c>
      <c r="F1031" s="89">
        <v>2.9629629629629602E-3</v>
      </c>
      <c r="G1031" s="90" t="s">
        <v>14</v>
      </c>
      <c r="H1031" s="91" t="s">
        <v>14</v>
      </c>
      <c r="I1031" s="92" t="s">
        <v>3</v>
      </c>
      <c r="J1031" s="93" t="s">
        <v>14</v>
      </c>
      <c r="K1031" s="94" t="s">
        <v>5</v>
      </c>
      <c r="L1031" s="82">
        <v>38</v>
      </c>
      <c r="O1031" s="81"/>
    </row>
    <row r="1032" spans="1:15" ht="14.25" customHeight="1" x14ac:dyDescent="0.2">
      <c r="A1032" s="69" t="s">
        <v>3966</v>
      </c>
      <c r="B1032" s="70" t="s">
        <v>6024</v>
      </c>
      <c r="C1032" s="71" t="s">
        <v>6048</v>
      </c>
      <c r="D1032" s="95" t="s">
        <v>3967</v>
      </c>
      <c r="E1032" s="96" t="s">
        <v>447</v>
      </c>
      <c r="F1032" s="89">
        <v>3.5069444444444401E-3</v>
      </c>
      <c r="G1032" s="90" t="s">
        <v>14</v>
      </c>
      <c r="H1032" s="91" t="s">
        <v>14</v>
      </c>
      <c r="I1032" s="92" t="s">
        <v>3</v>
      </c>
      <c r="J1032" s="93" t="s">
        <v>14</v>
      </c>
      <c r="K1032" s="94" t="s">
        <v>5</v>
      </c>
      <c r="L1032" s="82">
        <v>67</v>
      </c>
      <c r="O1032" s="81"/>
    </row>
    <row r="1033" spans="1:15" ht="14.25" customHeight="1" x14ac:dyDescent="0.2">
      <c r="A1033" s="69" t="s">
        <v>877</v>
      </c>
      <c r="B1033" s="70" t="s">
        <v>6024</v>
      </c>
      <c r="C1033" s="71" t="s">
        <v>6049</v>
      </c>
      <c r="D1033" s="95" t="s">
        <v>878</v>
      </c>
      <c r="E1033" s="96" t="s">
        <v>112</v>
      </c>
      <c r="F1033" s="89">
        <v>2.6504629629629599E-3</v>
      </c>
      <c r="G1033" s="90" t="s">
        <v>1</v>
      </c>
      <c r="H1033" s="91" t="s">
        <v>14</v>
      </c>
      <c r="I1033" s="92" t="s">
        <v>3</v>
      </c>
      <c r="J1033" s="93" t="s">
        <v>14</v>
      </c>
      <c r="K1033" s="94" t="s">
        <v>14</v>
      </c>
      <c r="L1033" s="82">
        <v>116</v>
      </c>
      <c r="O1033" s="81"/>
    </row>
    <row r="1034" spans="1:15" ht="14.25" customHeight="1" x14ac:dyDescent="0.2">
      <c r="A1034" s="69" t="s">
        <v>6050</v>
      </c>
      <c r="B1034" s="70" t="s">
        <v>6024</v>
      </c>
      <c r="C1034" s="71" t="s">
        <v>6051</v>
      </c>
      <c r="D1034" s="95" t="s">
        <v>6052</v>
      </c>
      <c r="E1034" s="96" t="s">
        <v>1122</v>
      </c>
      <c r="F1034" s="89">
        <v>2.5000000000000001E-3</v>
      </c>
      <c r="G1034" s="90" t="s">
        <v>1</v>
      </c>
      <c r="H1034" s="91" t="s">
        <v>14</v>
      </c>
      <c r="I1034" s="92" t="s">
        <v>14</v>
      </c>
      <c r="J1034" s="93" t="s">
        <v>4</v>
      </c>
      <c r="K1034" s="94" t="s">
        <v>14</v>
      </c>
      <c r="L1034" s="82">
        <v>84</v>
      </c>
      <c r="O1034" s="81"/>
    </row>
    <row r="1035" spans="1:15" ht="14.25" customHeight="1" x14ac:dyDescent="0.2">
      <c r="A1035" s="69" t="s">
        <v>1755</v>
      </c>
      <c r="B1035" s="70" t="s">
        <v>6024</v>
      </c>
      <c r="C1035" s="71" t="s">
        <v>6053</v>
      </c>
      <c r="D1035" s="95" t="s">
        <v>1756</v>
      </c>
      <c r="E1035" s="96" t="s">
        <v>1382</v>
      </c>
      <c r="F1035" s="89">
        <v>2.3611111111111098E-3</v>
      </c>
      <c r="G1035" s="90" t="s">
        <v>1</v>
      </c>
      <c r="H1035" s="91" t="s">
        <v>14</v>
      </c>
      <c r="I1035" s="92" t="s">
        <v>3</v>
      </c>
      <c r="J1035" s="93" t="s">
        <v>14</v>
      </c>
      <c r="K1035" s="94" t="s">
        <v>14</v>
      </c>
      <c r="L1035" s="82">
        <v>86</v>
      </c>
      <c r="O1035" s="81"/>
    </row>
    <row r="1036" spans="1:15" ht="14.25" customHeight="1" x14ac:dyDescent="0.2">
      <c r="A1036" s="69" t="s">
        <v>2924</v>
      </c>
      <c r="B1036" s="70" t="s">
        <v>6024</v>
      </c>
      <c r="C1036" s="71" t="s">
        <v>6054</v>
      </c>
      <c r="D1036" s="95" t="s">
        <v>2925</v>
      </c>
      <c r="E1036" s="96" t="s">
        <v>2926</v>
      </c>
      <c r="F1036" s="89">
        <v>2.98611111111111E-3</v>
      </c>
      <c r="G1036" s="90" t="s">
        <v>1</v>
      </c>
      <c r="H1036" s="91" t="s">
        <v>2</v>
      </c>
      <c r="I1036" s="92" t="s">
        <v>14</v>
      </c>
      <c r="J1036" s="93" t="s">
        <v>4</v>
      </c>
      <c r="K1036" s="94" t="s">
        <v>14</v>
      </c>
      <c r="L1036" s="82">
        <v>107</v>
      </c>
      <c r="O1036" s="81"/>
    </row>
    <row r="1037" spans="1:15" ht="14.25" customHeight="1" x14ac:dyDescent="0.2">
      <c r="A1037" s="69" t="s">
        <v>2196</v>
      </c>
      <c r="B1037" s="70" t="s">
        <v>6024</v>
      </c>
      <c r="C1037" s="71" t="s">
        <v>6055</v>
      </c>
      <c r="D1037" s="95" t="s">
        <v>2197</v>
      </c>
      <c r="E1037" s="96" t="s">
        <v>2198</v>
      </c>
      <c r="F1037" s="89">
        <v>3.0671296296296302E-3</v>
      </c>
      <c r="G1037" s="90" t="s">
        <v>1</v>
      </c>
      <c r="H1037" s="91" t="s">
        <v>2</v>
      </c>
      <c r="I1037" s="92" t="s">
        <v>14</v>
      </c>
      <c r="J1037" s="93" t="s">
        <v>14</v>
      </c>
      <c r="K1037" s="94" t="s">
        <v>14</v>
      </c>
      <c r="L1037" s="82">
        <v>70</v>
      </c>
      <c r="O1037" s="81"/>
    </row>
    <row r="1038" spans="1:15" ht="14.25" customHeight="1" x14ac:dyDescent="0.2">
      <c r="A1038" s="69" t="s">
        <v>2139</v>
      </c>
      <c r="B1038" s="70" t="s">
        <v>6024</v>
      </c>
      <c r="C1038" s="71" t="s">
        <v>6056</v>
      </c>
      <c r="D1038" s="95" t="s">
        <v>2140</v>
      </c>
      <c r="E1038" s="96" t="s">
        <v>2141</v>
      </c>
      <c r="F1038" s="89">
        <v>3.3912037037037001E-3</v>
      </c>
      <c r="G1038" s="90" t="s">
        <v>1</v>
      </c>
      <c r="H1038" s="91" t="s">
        <v>2</v>
      </c>
      <c r="I1038" s="92" t="s">
        <v>14</v>
      </c>
      <c r="J1038" s="93" t="s">
        <v>14</v>
      </c>
      <c r="K1038" s="94" t="s">
        <v>14</v>
      </c>
      <c r="L1038" s="82">
        <v>89</v>
      </c>
      <c r="O1038" s="81"/>
    </row>
    <row r="1039" spans="1:15" ht="14.25" customHeight="1" x14ac:dyDescent="0.2">
      <c r="A1039" s="69" t="s">
        <v>1356</v>
      </c>
      <c r="B1039" s="70" t="s">
        <v>6024</v>
      </c>
      <c r="C1039" s="71" t="s">
        <v>6057</v>
      </c>
      <c r="D1039" s="95" t="s">
        <v>1357</v>
      </c>
      <c r="E1039" s="96" t="s">
        <v>1358</v>
      </c>
      <c r="F1039" s="89">
        <v>3.4027777777777802E-3</v>
      </c>
      <c r="G1039" s="90" t="s">
        <v>1</v>
      </c>
      <c r="H1039" s="91" t="s">
        <v>2</v>
      </c>
      <c r="I1039" s="92" t="s">
        <v>14</v>
      </c>
      <c r="J1039" s="93" t="s">
        <v>14</v>
      </c>
      <c r="K1039" s="94" t="s">
        <v>14</v>
      </c>
      <c r="L1039" s="82">
        <v>96</v>
      </c>
      <c r="O1039" s="81"/>
    </row>
    <row r="1040" spans="1:15" ht="14.25" customHeight="1" x14ac:dyDescent="0.2">
      <c r="A1040" s="69" t="s">
        <v>1247</v>
      </c>
      <c r="B1040" s="70" t="s">
        <v>6024</v>
      </c>
      <c r="C1040" s="71" t="s">
        <v>6058</v>
      </c>
      <c r="D1040" s="95" t="s">
        <v>1248</v>
      </c>
      <c r="E1040" s="96" t="s">
        <v>1249</v>
      </c>
      <c r="F1040" s="89">
        <v>2.48842592592593E-3</v>
      </c>
      <c r="G1040" s="90" t="s">
        <v>1</v>
      </c>
      <c r="H1040" s="91" t="s">
        <v>2</v>
      </c>
      <c r="I1040" s="92" t="s">
        <v>14</v>
      </c>
      <c r="J1040" s="93" t="s">
        <v>14</v>
      </c>
      <c r="K1040" s="94" t="s">
        <v>14</v>
      </c>
      <c r="L1040" s="82">
        <v>104</v>
      </c>
      <c r="O1040" s="81"/>
    </row>
    <row r="1041" spans="1:15" ht="14.25" customHeight="1" x14ac:dyDescent="0.2">
      <c r="A1041" s="69" t="s">
        <v>3152</v>
      </c>
      <c r="B1041" s="70" t="s">
        <v>6024</v>
      </c>
      <c r="C1041" s="71" t="s">
        <v>6059</v>
      </c>
      <c r="D1041" s="95" t="s">
        <v>3153</v>
      </c>
      <c r="E1041" s="96" t="s">
        <v>889</v>
      </c>
      <c r="F1041" s="89">
        <v>2.2916666666666701E-3</v>
      </c>
      <c r="G1041" s="90" t="s">
        <v>14</v>
      </c>
      <c r="H1041" s="91" t="s">
        <v>14</v>
      </c>
      <c r="I1041" s="92" t="s">
        <v>3</v>
      </c>
      <c r="J1041" s="93" t="s">
        <v>14</v>
      </c>
      <c r="K1041" s="94" t="s">
        <v>5</v>
      </c>
      <c r="L1041" s="82">
        <v>89</v>
      </c>
      <c r="O1041" s="81"/>
    </row>
    <row r="1042" spans="1:15" ht="14.25" customHeight="1" x14ac:dyDescent="0.2">
      <c r="A1042" s="69" t="s">
        <v>911</v>
      </c>
      <c r="B1042" s="70" t="s">
        <v>6024</v>
      </c>
      <c r="C1042" s="71" t="s">
        <v>6060</v>
      </c>
      <c r="D1042" s="95" t="s">
        <v>909</v>
      </c>
      <c r="E1042" s="96" t="s">
        <v>780</v>
      </c>
      <c r="F1042" s="89">
        <v>2.48842592592593E-3</v>
      </c>
      <c r="G1042" s="90" t="s">
        <v>1</v>
      </c>
      <c r="H1042" s="91" t="s">
        <v>14</v>
      </c>
      <c r="I1042" s="92" t="s">
        <v>3</v>
      </c>
      <c r="J1042" s="93" t="s">
        <v>14</v>
      </c>
      <c r="K1042" s="94" t="s">
        <v>14</v>
      </c>
      <c r="L1042" s="82">
        <v>89</v>
      </c>
      <c r="O1042" s="81"/>
    </row>
    <row r="1043" spans="1:15" ht="14.25" customHeight="1" x14ac:dyDescent="0.2">
      <c r="A1043" s="69" t="s">
        <v>3975</v>
      </c>
      <c r="B1043" s="70" t="s">
        <v>6024</v>
      </c>
      <c r="C1043" s="71" t="s">
        <v>6061</v>
      </c>
      <c r="D1043" s="95" t="s">
        <v>1865</v>
      </c>
      <c r="E1043" s="96" t="s">
        <v>3976</v>
      </c>
      <c r="F1043" s="89">
        <v>1.93287037037037E-3</v>
      </c>
      <c r="G1043" s="90" t="s">
        <v>14</v>
      </c>
      <c r="H1043" s="91" t="s">
        <v>14</v>
      </c>
      <c r="I1043" s="92" t="s">
        <v>3</v>
      </c>
      <c r="J1043" s="93" t="s">
        <v>4</v>
      </c>
      <c r="K1043" s="94" t="s">
        <v>14</v>
      </c>
      <c r="L1043" s="82">
        <v>57</v>
      </c>
      <c r="O1043" s="81"/>
    </row>
    <row r="1044" spans="1:15" ht="14.25" customHeight="1" x14ac:dyDescent="0.2">
      <c r="A1044" s="69" t="s">
        <v>42</v>
      </c>
      <c r="B1044" s="70" t="s">
        <v>6062</v>
      </c>
      <c r="C1044" s="71" t="s">
        <v>6063</v>
      </c>
      <c r="D1044" s="95" t="s">
        <v>43</v>
      </c>
      <c r="E1044" s="96" t="s">
        <v>44</v>
      </c>
      <c r="F1044" s="89">
        <v>2.4652777777777802E-3</v>
      </c>
      <c r="G1044" s="90" t="s">
        <v>1</v>
      </c>
      <c r="H1044" s="91" t="s">
        <v>14</v>
      </c>
      <c r="I1044" s="92" t="s">
        <v>3</v>
      </c>
      <c r="J1044" s="93" t="s">
        <v>14</v>
      </c>
      <c r="K1044" s="94" t="s">
        <v>14</v>
      </c>
      <c r="L1044" s="82">
        <v>59</v>
      </c>
      <c r="O1044" s="81"/>
    </row>
    <row r="1045" spans="1:15" ht="14.25" customHeight="1" x14ac:dyDescent="0.2">
      <c r="A1045" s="69" t="s">
        <v>1178</v>
      </c>
      <c r="B1045" s="70" t="s">
        <v>6062</v>
      </c>
      <c r="C1045" s="71" t="s">
        <v>6064</v>
      </c>
      <c r="D1045" s="95" t="s">
        <v>1179</v>
      </c>
      <c r="E1045" s="96" t="s">
        <v>72</v>
      </c>
      <c r="F1045" s="89">
        <v>2.3611111111111098E-3</v>
      </c>
      <c r="G1045" s="90" t="s">
        <v>1</v>
      </c>
      <c r="H1045" s="91" t="s">
        <v>14</v>
      </c>
      <c r="I1045" s="92" t="s">
        <v>3</v>
      </c>
      <c r="J1045" s="93" t="s">
        <v>14</v>
      </c>
      <c r="K1045" s="94" t="s">
        <v>14</v>
      </c>
      <c r="L1045" s="82">
        <v>100</v>
      </c>
      <c r="O1045" s="81"/>
    </row>
    <row r="1046" spans="1:15" ht="14.25" customHeight="1" x14ac:dyDescent="0.2">
      <c r="A1046" s="69" t="s">
        <v>1740</v>
      </c>
      <c r="B1046" s="70" t="s">
        <v>6062</v>
      </c>
      <c r="C1046" s="71" t="s">
        <v>6065</v>
      </c>
      <c r="D1046" s="95" t="s">
        <v>1741</v>
      </c>
      <c r="E1046" s="96" t="s">
        <v>1305</v>
      </c>
      <c r="F1046" s="89">
        <v>2.6736111111111101E-3</v>
      </c>
      <c r="G1046" s="90" t="s">
        <v>1</v>
      </c>
      <c r="H1046" s="91" t="s">
        <v>14</v>
      </c>
      <c r="I1046" s="92" t="s">
        <v>3</v>
      </c>
      <c r="J1046" s="93" t="s">
        <v>14</v>
      </c>
      <c r="K1046" s="94" t="s">
        <v>14</v>
      </c>
      <c r="L1046" s="82">
        <v>92</v>
      </c>
      <c r="O1046" s="81"/>
    </row>
    <row r="1047" spans="1:15" ht="14.25" customHeight="1" x14ac:dyDescent="0.2">
      <c r="A1047" s="69" t="s">
        <v>3988</v>
      </c>
      <c r="B1047" s="70" t="s">
        <v>6062</v>
      </c>
      <c r="C1047" s="71" t="s">
        <v>6066</v>
      </c>
      <c r="D1047" s="95" t="s">
        <v>3989</v>
      </c>
      <c r="E1047" s="96" t="s">
        <v>3990</v>
      </c>
      <c r="F1047" s="89">
        <v>3.0208333333333298E-3</v>
      </c>
      <c r="G1047" s="90" t="s">
        <v>1</v>
      </c>
      <c r="H1047" s="91" t="s">
        <v>2</v>
      </c>
      <c r="I1047" s="92" t="s">
        <v>3</v>
      </c>
      <c r="J1047" s="93" t="s">
        <v>14</v>
      </c>
      <c r="K1047" s="94" t="s">
        <v>14</v>
      </c>
      <c r="L1047" s="82">
        <v>82</v>
      </c>
      <c r="O1047" s="81"/>
    </row>
    <row r="1048" spans="1:15" ht="14.25" customHeight="1" x14ac:dyDescent="0.2">
      <c r="A1048" s="69" t="s">
        <v>815</v>
      </c>
      <c r="B1048" s="70" t="s">
        <v>6062</v>
      </c>
      <c r="C1048" s="71" t="s">
        <v>6067</v>
      </c>
      <c r="D1048" s="95" t="s">
        <v>816</v>
      </c>
      <c r="E1048" s="96" t="s">
        <v>814</v>
      </c>
      <c r="F1048" s="89">
        <v>2.0370370370370399E-3</v>
      </c>
      <c r="G1048" s="90" t="s">
        <v>14</v>
      </c>
      <c r="H1048" s="91" t="s">
        <v>14</v>
      </c>
      <c r="I1048" s="92" t="s">
        <v>3</v>
      </c>
      <c r="J1048" s="93" t="s">
        <v>14</v>
      </c>
      <c r="K1048" s="94" t="s">
        <v>14</v>
      </c>
      <c r="L1048" s="82">
        <v>61</v>
      </c>
      <c r="O1048" s="81"/>
    </row>
    <row r="1049" spans="1:15" ht="14.25" customHeight="1" x14ac:dyDescent="0.2">
      <c r="A1049" s="69" t="s">
        <v>1267</v>
      </c>
      <c r="B1049" s="70" t="s">
        <v>6062</v>
      </c>
      <c r="C1049" s="71" t="s">
        <v>6068</v>
      </c>
      <c r="D1049" s="95" t="s">
        <v>1268</v>
      </c>
      <c r="E1049" s="96" t="s">
        <v>250</v>
      </c>
      <c r="F1049" s="89">
        <v>3.32175925925926E-3</v>
      </c>
      <c r="G1049" s="90" t="s">
        <v>1</v>
      </c>
      <c r="H1049" s="91" t="s">
        <v>14</v>
      </c>
      <c r="I1049" s="92" t="s">
        <v>14</v>
      </c>
      <c r="J1049" s="93" t="s">
        <v>4</v>
      </c>
      <c r="K1049" s="94" t="s">
        <v>14</v>
      </c>
      <c r="L1049" s="82">
        <v>92</v>
      </c>
      <c r="O1049" s="81"/>
    </row>
    <row r="1050" spans="1:15" ht="14.25" customHeight="1" x14ac:dyDescent="0.2">
      <c r="A1050" s="69" t="s">
        <v>791</v>
      </c>
      <c r="B1050" s="70" t="s">
        <v>6062</v>
      </c>
      <c r="C1050" s="71" t="s">
        <v>6069</v>
      </c>
      <c r="D1050" s="95" t="s">
        <v>792</v>
      </c>
      <c r="E1050" s="96" t="s">
        <v>793</v>
      </c>
      <c r="F1050" s="89">
        <v>1.9675925925925898E-3</v>
      </c>
      <c r="G1050" s="90" t="s">
        <v>14</v>
      </c>
      <c r="H1050" s="91" t="s">
        <v>14</v>
      </c>
      <c r="I1050" s="92" t="s">
        <v>3</v>
      </c>
      <c r="J1050" s="93" t="s">
        <v>14</v>
      </c>
      <c r="K1050" s="94" t="s">
        <v>14</v>
      </c>
      <c r="L1050" s="82">
        <v>80</v>
      </c>
      <c r="O1050" s="81"/>
    </row>
    <row r="1051" spans="1:15" ht="14.25" customHeight="1" x14ac:dyDescent="0.2">
      <c r="A1051" s="69" t="s">
        <v>971</v>
      </c>
      <c r="B1051" s="70" t="s">
        <v>6062</v>
      </c>
      <c r="C1051" s="71" t="s">
        <v>6070</v>
      </c>
      <c r="D1051" s="95" t="s">
        <v>972</v>
      </c>
      <c r="E1051" s="96" t="s">
        <v>973</v>
      </c>
      <c r="F1051" s="89">
        <v>3.9120370370370403E-3</v>
      </c>
      <c r="G1051" s="90" t="s">
        <v>14</v>
      </c>
      <c r="H1051" s="91" t="s">
        <v>14</v>
      </c>
      <c r="I1051" s="92" t="s">
        <v>3</v>
      </c>
      <c r="J1051" s="93" t="s">
        <v>14</v>
      </c>
      <c r="K1051" s="94" t="s">
        <v>14</v>
      </c>
      <c r="L1051" s="82">
        <v>60</v>
      </c>
      <c r="O1051" s="81"/>
    </row>
    <row r="1052" spans="1:15" ht="14.25" customHeight="1" x14ac:dyDescent="0.2">
      <c r="A1052" s="69" t="s">
        <v>1710</v>
      </c>
      <c r="B1052" s="70" t="s">
        <v>6062</v>
      </c>
      <c r="C1052" s="71" t="s">
        <v>6071</v>
      </c>
      <c r="D1052" s="95" t="s">
        <v>1711</v>
      </c>
      <c r="E1052" s="96" t="s">
        <v>1712</v>
      </c>
      <c r="F1052" s="89">
        <v>2.3611111111111098E-3</v>
      </c>
      <c r="G1052" s="90" t="s">
        <v>1</v>
      </c>
      <c r="H1052" s="91" t="s">
        <v>14</v>
      </c>
      <c r="I1052" s="92" t="s">
        <v>3</v>
      </c>
      <c r="J1052" s="93" t="s">
        <v>14</v>
      </c>
      <c r="K1052" s="94" t="s">
        <v>14</v>
      </c>
      <c r="L1052" s="82">
        <v>105</v>
      </c>
      <c r="O1052" s="81"/>
    </row>
    <row r="1053" spans="1:15" ht="14.25" customHeight="1" x14ac:dyDescent="0.2">
      <c r="A1053" s="69" t="s">
        <v>1893</v>
      </c>
      <c r="B1053" s="70" t="s">
        <v>6062</v>
      </c>
      <c r="C1053" s="71" t="s">
        <v>6072</v>
      </c>
      <c r="D1053" s="95" t="s">
        <v>1894</v>
      </c>
      <c r="E1053" s="96" t="s">
        <v>862</v>
      </c>
      <c r="F1053" s="89">
        <v>3.2407407407407402E-3</v>
      </c>
      <c r="G1053" s="90" t="s">
        <v>14</v>
      </c>
      <c r="H1053" s="91" t="s">
        <v>14</v>
      </c>
      <c r="I1053" s="92" t="s">
        <v>3</v>
      </c>
      <c r="J1053" s="93" t="s">
        <v>4</v>
      </c>
      <c r="K1053" s="94" t="s">
        <v>14</v>
      </c>
      <c r="L1053" s="82">
        <v>55</v>
      </c>
      <c r="O1053" s="81"/>
    </row>
    <row r="1054" spans="1:15" ht="14.25" customHeight="1" x14ac:dyDescent="0.2">
      <c r="A1054" s="69" t="s">
        <v>3232</v>
      </c>
      <c r="B1054" s="70" t="s">
        <v>6062</v>
      </c>
      <c r="C1054" s="71" t="s">
        <v>6073</v>
      </c>
      <c r="D1054" s="95" t="s">
        <v>3233</v>
      </c>
      <c r="E1054" s="96" t="s">
        <v>3234</v>
      </c>
      <c r="F1054" s="89">
        <v>2.5000000000000001E-3</v>
      </c>
      <c r="G1054" s="90" t="s">
        <v>14</v>
      </c>
      <c r="H1054" s="91" t="s">
        <v>14</v>
      </c>
      <c r="I1054" s="92" t="s">
        <v>3</v>
      </c>
      <c r="J1054" s="93" t="s">
        <v>4</v>
      </c>
      <c r="K1054" s="94" t="s">
        <v>14</v>
      </c>
      <c r="L1054" s="82">
        <v>40</v>
      </c>
      <c r="O1054" s="81"/>
    </row>
    <row r="1055" spans="1:15" ht="14.25" customHeight="1" x14ac:dyDescent="0.2">
      <c r="A1055" s="69" t="s">
        <v>456</v>
      </c>
      <c r="B1055" s="70" t="s">
        <v>6062</v>
      </c>
      <c r="C1055" s="71" t="s">
        <v>6074</v>
      </c>
      <c r="D1055" s="95" t="s">
        <v>457</v>
      </c>
      <c r="E1055" s="96" t="s">
        <v>458</v>
      </c>
      <c r="F1055" s="89">
        <v>2.44212962962963E-3</v>
      </c>
      <c r="G1055" s="90" t="s">
        <v>14</v>
      </c>
      <c r="H1055" s="91" t="s">
        <v>14</v>
      </c>
      <c r="I1055" s="92" t="s">
        <v>3</v>
      </c>
      <c r="J1055" s="93" t="s">
        <v>14</v>
      </c>
      <c r="K1055" s="94" t="s">
        <v>5</v>
      </c>
      <c r="L1055" s="82">
        <v>50</v>
      </c>
      <c r="O1055" s="81"/>
    </row>
    <row r="1056" spans="1:15" ht="14.25" customHeight="1" x14ac:dyDescent="0.2">
      <c r="A1056" s="69" t="s">
        <v>1196</v>
      </c>
      <c r="B1056" s="70" t="s">
        <v>6062</v>
      </c>
      <c r="C1056" s="71" t="s">
        <v>6075</v>
      </c>
      <c r="D1056" s="95" t="s">
        <v>1197</v>
      </c>
      <c r="E1056" s="96" t="s">
        <v>1198</v>
      </c>
      <c r="F1056" s="89">
        <v>2.99768518518519E-3</v>
      </c>
      <c r="G1056" s="90" t="s">
        <v>1</v>
      </c>
      <c r="H1056" s="91" t="s">
        <v>14</v>
      </c>
      <c r="I1056" s="92" t="s">
        <v>3</v>
      </c>
      <c r="J1056" s="93" t="s">
        <v>14</v>
      </c>
      <c r="K1056" s="94" t="s">
        <v>14</v>
      </c>
      <c r="L1056" s="82">
        <v>85</v>
      </c>
      <c r="O1056" s="81"/>
    </row>
    <row r="1057" spans="1:15" ht="14.25" customHeight="1" x14ac:dyDescent="0.2">
      <c r="A1057" s="69" t="s">
        <v>1383</v>
      </c>
      <c r="B1057" s="70" t="s">
        <v>6062</v>
      </c>
      <c r="C1057" s="71" t="s">
        <v>6076</v>
      </c>
      <c r="D1057" s="95" t="s">
        <v>1384</v>
      </c>
      <c r="E1057" s="96" t="s">
        <v>1385</v>
      </c>
      <c r="F1057" s="89">
        <v>2.0254629629629598E-3</v>
      </c>
      <c r="G1057" s="90" t="s">
        <v>1</v>
      </c>
      <c r="H1057" s="91" t="s">
        <v>2</v>
      </c>
      <c r="I1057" s="92" t="s">
        <v>14</v>
      </c>
      <c r="J1057" s="93" t="s">
        <v>4</v>
      </c>
      <c r="K1057" s="94" t="s">
        <v>14</v>
      </c>
      <c r="L1057" s="82">
        <v>71</v>
      </c>
      <c r="O1057" s="81"/>
    </row>
    <row r="1058" spans="1:15" ht="14.25" customHeight="1" x14ac:dyDescent="0.2">
      <c r="A1058" s="69" t="s">
        <v>2199</v>
      </c>
      <c r="B1058" s="70" t="s">
        <v>6062</v>
      </c>
      <c r="C1058" s="71" t="s">
        <v>6077</v>
      </c>
      <c r="D1058" s="95" t="s">
        <v>2200</v>
      </c>
      <c r="E1058" s="96" t="s">
        <v>2201</v>
      </c>
      <c r="F1058" s="89">
        <v>1.49305555555556E-3</v>
      </c>
      <c r="G1058" s="90" t="s">
        <v>14</v>
      </c>
      <c r="H1058" s="91" t="s">
        <v>2</v>
      </c>
      <c r="I1058" s="92" t="s">
        <v>14</v>
      </c>
      <c r="J1058" s="93" t="s">
        <v>14</v>
      </c>
      <c r="K1058" s="94" t="s">
        <v>14</v>
      </c>
      <c r="L1058" s="82">
        <v>114</v>
      </c>
      <c r="O1058" s="126"/>
    </row>
    <row r="1059" spans="1:15" ht="14.25" customHeight="1" x14ac:dyDescent="0.2">
      <c r="A1059" s="69" t="s">
        <v>2777</v>
      </c>
      <c r="B1059" s="70" t="s">
        <v>6062</v>
      </c>
      <c r="C1059" s="71" t="s">
        <v>6078</v>
      </c>
      <c r="D1059" s="95" t="s">
        <v>2778</v>
      </c>
      <c r="E1059" s="96" t="s">
        <v>356</v>
      </c>
      <c r="F1059" s="89">
        <v>4.8611111111111103E-3</v>
      </c>
      <c r="G1059" s="90" t="s">
        <v>14</v>
      </c>
      <c r="H1059" s="91" t="s">
        <v>14</v>
      </c>
      <c r="I1059" s="92" t="s">
        <v>3</v>
      </c>
      <c r="J1059" s="93" t="s">
        <v>14</v>
      </c>
      <c r="K1059" s="94" t="s">
        <v>5</v>
      </c>
      <c r="L1059" s="82">
        <v>55</v>
      </c>
      <c r="O1059" s="81"/>
    </row>
    <row r="1060" spans="1:15" ht="14.25" customHeight="1" x14ac:dyDescent="0.2">
      <c r="A1060" s="69" t="s">
        <v>3041</v>
      </c>
      <c r="B1060" s="70" t="s">
        <v>6062</v>
      </c>
      <c r="C1060" s="71" t="s">
        <v>6079</v>
      </c>
      <c r="D1060" s="95" t="s">
        <v>3042</v>
      </c>
      <c r="E1060" s="96" t="s">
        <v>3043</v>
      </c>
      <c r="F1060" s="89">
        <v>3.54166666666667E-3</v>
      </c>
      <c r="G1060" s="90" t="s">
        <v>14</v>
      </c>
      <c r="H1060" s="91" t="s">
        <v>14</v>
      </c>
      <c r="I1060" s="92" t="s">
        <v>3</v>
      </c>
      <c r="J1060" s="93" t="s">
        <v>14</v>
      </c>
      <c r="K1060" s="94" t="s">
        <v>5</v>
      </c>
      <c r="L1060" s="82">
        <v>58</v>
      </c>
      <c r="O1060" s="81"/>
    </row>
    <row r="1061" spans="1:15" ht="14.25" customHeight="1" x14ac:dyDescent="0.2">
      <c r="A1061" s="69" t="s">
        <v>3973</v>
      </c>
      <c r="B1061" s="70" t="s">
        <v>6062</v>
      </c>
      <c r="C1061" s="71" t="s">
        <v>6080</v>
      </c>
      <c r="D1061" s="95" t="s">
        <v>3974</v>
      </c>
      <c r="E1061" s="96" t="s">
        <v>250</v>
      </c>
      <c r="F1061" s="89">
        <v>3.2870370370370401E-3</v>
      </c>
      <c r="G1061" s="90" t="s">
        <v>14</v>
      </c>
      <c r="H1061" s="91" t="s">
        <v>14</v>
      </c>
      <c r="I1061" s="92" t="s">
        <v>3</v>
      </c>
      <c r="J1061" s="93" t="s">
        <v>4</v>
      </c>
      <c r="K1061" s="94" t="s">
        <v>14</v>
      </c>
      <c r="L1061" s="82">
        <v>55</v>
      </c>
      <c r="O1061" s="81"/>
    </row>
    <row r="1062" spans="1:15" ht="14.25" customHeight="1" x14ac:dyDescent="0.2">
      <c r="A1062" s="69" t="s">
        <v>784</v>
      </c>
      <c r="B1062" s="70" t="s">
        <v>6062</v>
      </c>
      <c r="C1062" s="71" t="s">
        <v>6081</v>
      </c>
      <c r="D1062" s="95" t="s">
        <v>785</v>
      </c>
      <c r="E1062" s="96" t="s">
        <v>786</v>
      </c>
      <c r="F1062" s="89">
        <v>2.9050925925925902E-3</v>
      </c>
      <c r="G1062" s="90" t="s">
        <v>14</v>
      </c>
      <c r="H1062" s="91" t="s">
        <v>14</v>
      </c>
      <c r="I1062" s="92" t="s">
        <v>3</v>
      </c>
      <c r="J1062" s="93" t="s">
        <v>14</v>
      </c>
      <c r="K1062" s="94" t="s">
        <v>14</v>
      </c>
      <c r="L1062" s="82">
        <v>69</v>
      </c>
      <c r="O1062" s="81"/>
    </row>
    <row r="1063" spans="1:15" ht="14.25" customHeight="1" x14ac:dyDescent="0.2">
      <c r="A1063" s="69" t="s">
        <v>1157</v>
      </c>
      <c r="B1063" s="70" t="s">
        <v>6062</v>
      </c>
      <c r="C1063" s="71" t="s">
        <v>6082</v>
      </c>
      <c r="D1063" s="95" t="s">
        <v>1158</v>
      </c>
      <c r="E1063" s="96" t="s">
        <v>1159</v>
      </c>
      <c r="F1063" s="89">
        <v>2.7546296296296299E-3</v>
      </c>
      <c r="G1063" s="90" t="s">
        <v>1</v>
      </c>
      <c r="H1063" s="91" t="s">
        <v>14</v>
      </c>
      <c r="I1063" s="92" t="s">
        <v>3</v>
      </c>
      <c r="J1063" s="93" t="s">
        <v>14</v>
      </c>
      <c r="K1063" s="94" t="s">
        <v>14</v>
      </c>
      <c r="L1063" s="82">
        <v>120</v>
      </c>
      <c r="O1063" s="81"/>
    </row>
    <row r="1064" spans="1:15" ht="14.25" customHeight="1" x14ac:dyDescent="0.2">
      <c r="A1064" s="69" t="s">
        <v>337</v>
      </c>
      <c r="B1064" s="70" t="s">
        <v>6062</v>
      </c>
      <c r="C1064" s="71" t="s">
        <v>6083</v>
      </c>
      <c r="D1064" s="95" t="s">
        <v>338</v>
      </c>
      <c r="E1064" s="96" t="s">
        <v>339</v>
      </c>
      <c r="F1064" s="89">
        <v>5.4976851851851897E-3</v>
      </c>
      <c r="G1064" s="90" t="s">
        <v>14</v>
      </c>
      <c r="H1064" s="91" t="s">
        <v>14</v>
      </c>
      <c r="I1064" s="92" t="s">
        <v>3</v>
      </c>
      <c r="J1064" s="93" t="s">
        <v>14</v>
      </c>
      <c r="K1064" s="94" t="s">
        <v>5</v>
      </c>
      <c r="L1064" s="82">
        <v>38</v>
      </c>
      <c r="O1064" s="81"/>
    </row>
    <row r="1065" spans="1:15" ht="14.25" customHeight="1" x14ac:dyDescent="0.2">
      <c r="A1065" s="69" t="s">
        <v>2391</v>
      </c>
      <c r="B1065" s="70" t="s">
        <v>6084</v>
      </c>
      <c r="C1065" s="71" t="s">
        <v>6085</v>
      </c>
      <c r="D1065" s="95" t="s">
        <v>2392</v>
      </c>
      <c r="E1065" s="96" t="s">
        <v>35</v>
      </c>
      <c r="F1065" s="89">
        <v>2.7430555555555602E-3</v>
      </c>
      <c r="G1065" s="90" t="s">
        <v>14</v>
      </c>
      <c r="H1065" s="91" t="s">
        <v>2</v>
      </c>
      <c r="I1065" s="92" t="s">
        <v>3</v>
      </c>
      <c r="J1065" s="93" t="s">
        <v>4</v>
      </c>
      <c r="K1065" s="94" t="s">
        <v>14</v>
      </c>
      <c r="L1065" s="82">
        <v>76</v>
      </c>
      <c r="O1065" s="81"/>
    </row>
    <row r="1066" spans="1:15" ht="14.25" customHeight="1" x14ac:dyDescent="0.2">
      <c r="A1066" s="69" t="s">
        <v>1193</v>
      </c>
      <c r="B1066" s="70" t="s">
        <v>6084</v>
      </c>
      <c r="C1066" s="71" t="s">
        <v>6086</v>
      </c>
      <c r="D1066" s="95" t="s">
        <v>1194</v>
      </c>
      <c r="E1066" s="96" t="s">
        <v>1195</v>
      </c>
      <c r="F1066" s="89">
        <v>3.5069444444444401E-3</v>
      </c>
      <c r="G1066" s="90" t="s">
        <v>1</v>
      </c>
      <c r="H1066" s="91" t="s">
        <v>14</v>
      </c>
      <c r="I1066" s="92" t="s">
        <v>3</v>
      </c>
      <c r="J1066" s="93" t="s">
        <v>14</v>
      </c>
      <c r="K1066" s="94" t="s">
        <v>14</v>
      </c>
      <c r="L1066" s="82">
        <v>85</v>
      </c>
      <c r="O1066" s="81"/>
    </row>
    <row r="1067" spans="1:15" ht="14.25" customHeight="1" x14ac:dyDescent="0.2">
      <c r="A1067" s="69" t="s">
        <v>1585</v>
      </c>
      <c r="B1067" s="70" t="s">
        <v>6084</v>
      </c>
      <c r="C1067" s="71" t="s">
        <v>6087</v>
      </c>
      <c r="D1067" s="95" t="s">
        <v>1586</v>
      </c>
      <c r="E1067" s="96" t="s">
        <v>1587</v>
      </c>
      <c r="F1067" s="89">
        <v>3.32175925925926E-3</v>
      </c>
      <c r="G1067" s="90" t="s">
        <v>1</v>
      </c>
      <c r="H1067" s="91" t="s">
        <v>14</v>
      </c>
      <c r="I1067" s="92" t="s">
        <v>14</v>
      </c>
      <c r="J1067" s="93" t="s">
        <v>14</v>
      </c>
      <c r="K1067" s="94" t="s">
        <v>14</v>
      </c>
      <c r="L1067" s="82">
        <v>123</v>
      </c>
      <c r="O1067" s="81"/>
    </row>
    <row r="1068" spans="1:15" ht="14.25" customHeight="1" x14ac:dyDescent="0.2">
      <c r="A1068" s="69" t="s">
        <v>6088</v>
      </c>
      <c r="B1068" s="70" t="s">
        <v>6084</v>
      </c>
      <c r="C1068" s="71" t="s">
        <v>6089</v>
      </c>
      <c r="D1068" s="95" t="s">
        <v>6090</v>
      </c>
      <c r="E1068" s="96" t="s">
        <v>6091</v>
      </c>
      <c r="F1068" s="89">
        <v>5.1851851851851902E-3</v>
      </c>
      <c r="G1068" s="90" t="s">
        <v>1</v>
      </c>
      <c r="H1068" s="91" t="s">
        <v>14</v>
      </c>
      <c r="I1068" s="92" t="s">
        <v>14</v>
      </c>
      <c r="J1068" s="93" t="s">
        <v>4</v>
      </c>
      <c r="K1068" s="94" t="s">
        <v>14</v>
      </c>
      <c r="L1068" s="82">
        <v>101</v>
      </c>
      <c r="O1068" s="81"/>
    </row>
    <row r="1069" spans="1:15" ht="14.25" customHeight="1" x14ac:dyDescent="0.2">
      <c r="A1069" s="69" t="s">
        <v>940</v>
      </c>
      <c r="B1069" s="70" t="s">
        <v>6084</v>
      </c>
      <c r="C1069" s="71" t="s">
        <v>6092</v>
      </c>
      <c r="D1069" s="95" t="s">
        <v>941</v>
      </c>
      <c r="E1069" s="96" t="s">
        <v>743</v>
      </c>
      <c r="F1069" s="89">
        <v>2.9166666666666698E-3</v>
      </c>
      <c r="G1069" s="90" t="s">
        <v>14</v>
      </c>
      <c r="H1069" s="91" t="s">
        <v>14</v>
      </c>
      <c r="I1069" s="92" t="s">
        <v>3</v>
      </c>
      <c r="J1069" s="93" t="s">
        <v>14</v>
      </c>
      <c r="K1069" s="94" t="s">
        <v>5</v>
      </c>
      <c r="L1069" s="82">
        <v>51</v>
      </c>
      <c r="O1069" s="81"/>
    </row>
    <row r="1070" spans="1:15" ht="14.25" customHeight="1" x14ac:dyDescent="0.2">
      <c r="A1070" s="69" t="s">
        <v>1939</v>
      </c>
      <c r="B1070" s="70" t="s">
        <v>6084</v>
      </c>
      <c r="C1070" s="71" t="s">
        <v>6093</v>
      </c>
      <c r="D1070" s="95" t="s">
        <v>1940</v>
      </c>
      <c r="E1070" s="96" t="s">
        <v>1941</v>
      </c>
      <c r="F1070" s="89">
        <v>2.8472222222222202E-3</v>
      </c>
      <c r="G1070" s="90" t="s">
        <v>1</v>
      </c>
      <c r="H1070" s="91" t="s">
        <v>14</v>
      </c>
      <c r="I1070" s="92" t="s">
        <v>14</v>
      </c>
      <c r="J1070" s="93" t="s">
        <v>4</v>
      </c>
      <c r="K1070" s="94" t="s">
        <v>14</v>
      </c>
      <c r="L1070" s="82">
        <v>120</v>
      </c>
      <c r="O1070" s="81"/>
    </row>
    <row r="1071" spans="1:15" ht="14.25" customHeight="1" x14ac:dyDescent="0.2">
      <c r="A1071" s="69" t="s">
        <v>2163</v>
      </c>
      <c r="B1071" s="70" t="s">
        <v>6084</v>
      </c>
      <c r="C1071" s="71" t="s">
        <v>6094</v>
      </c>
      <c r="D1071" s="95" t="s">
        <v>2164</v>
      </c>
      <c r="E1071" s="96" t="s">
        <v>377</v>
      </c>
      <c r="F1071" s="89">
        <v>2.8356481481481501E-3</v>
      </c>
      <c r="G1071" s="90" t="s">
        <v>1</v>
      </c>
      <c r="H1071" s="91" t="s">
        <v>2</v>
      </c>
      <c r="I1071" s="92" t="s">
        <v>14</v>
      </c>
      <c r="J1071" s="93" t="s">
        <v>14</v>
      </c>
      <c r="K1071" s="94" t="s">
        <v>14</v>
      </c>
      <c r="L1071" s="82">
        <v>52</v>
      </c>
      <c r="O1071" s="81"/>
    </row>
    <row r="1072" spans="1:15" ht="14.25" customHeight="1" x14ac:dyDescent="0.2">
      <c r="A1072" s="69" t="s">
        <v>2418</v>
      </c>
      <c r="B1072" s="70" t="s">
        <v>6084</v>
      </c>
      <c r="C1072" s="71" t="s">
        <v>6095</v>
      </c>
      <c r="D1072" s="95" t="s">
        <v>2419</v>
      </c>
      <c r="E1072" s="96" t="s">
        <v>2420</v>
      </c>
      <c r="F1072" s="89">
        <v>3.0555555555555601E-3</v>
      </c>
      <c r="G1072" s="90" t="s">
        <v>14</v>
      </c>
      <c r="H1072" s="91" t="s">
        <v>14</v>
      </c>
      <c r="I1072" s="92" t="s">
        <v>3</v>
      </c>
      <c r="J1072" s="93" t="s">
        <v>14</v>
      </c>
      <c r="K1072" s="94" t="s">
        <v>5</v>
      </c>
      <c r="L1072" s="82">
        <v>39</v>
      </c>
      <c r="O1072" s="126"/>
    </row>
    <row r="1073" spans="1:15" ht="14.25" customHeight="1" x14ac:dyDescent="0.2">
      <c r="A1073" s="69" t="s">
        <v>1946</v>
      </c>
      <c r="B1073" s="70" t="s">
        <v>6084</v>
      </c>
      <c r="C1073" s="71" t="s">
        <v>6096</v>
      </c>
      <c r="D1073" s="95" t="s">
        <v>1947</v>
      </c>
      <c r="E1073" s="96" t="s">
        <v>1948</v>
      </c>
      <c r="F1073" s="89">
        <v>2.71990740740741E-3</v>
      </c>
      <c r="G1073" s="90" t="s">
        <v>1</v>
      </c>
      <c r="H1073" s="91" t="s">
        <v>14</v>
      </c>
      <c r="I1073" s="92" t="s">
        <v>3</v>
      </c>
      <c r="J1073" s="93" t="s">
        <v>14</v>
      </c>
      <c r="K1073" s="94" t="s">
        <v>14</v>
      </c>
      <c r="L1073" s="82">
        <v>110</v>
      </c>
      <c r="O1073" s="81"/>
    </row>
    <row r="1074" spans="1:15" ht="14.25" customHeight="1" x14ac:dyDescent="0.2">
      <c r="A1074" s="69" t="s">
        <v>2404</v>
      </c>
      <c r="B1074" s="70" t="s">
        <v>6084</v>
      </c>
      <c r="C1074" s="71" t="s">
        <v>6097</v>
      </c>
      <c r="D1074" s="95" t="s">
        <v>2405</v>
      </c>
      <c r="E1074" s="96" t="s">
        <v>2406</v>
      </c>
      <c r="F1074" s="89">
        <v>2.71990740740741E-3</v>
      </c>
      <c r="G1074" s="90" t="s">
        <v>14</v>
      </c>
      <c r="H1074" s="91" t="s">
        <v>2</v>
      </c>
      <c r="I1074" s="92" t="s">
        <v>3</v>
      </c>
      <c r="J1074" s="93" t="s">
        <v>14</v>
      </c>
      <c r="K1074" s="94" t="s">
        <v>14</v>
      </c>
      <c r="L1074" s="82">
        <v>49</v>
      </c>
      <c r="O1074" s="81"/>
    </row>
    <row r="1075" spans="1:15" ht="14.25" customHeight="1" x14ac:dyDescent="0.2">
      <c r="A1075" s="69" t="s">
        <v>2355</v>
      </c>
      <c r="B1075" s="70" t="s">
        <v>6084</v>
      </c>
      <c r="C1075" s="71" t="s">
        <v>6098</v>
      </c>
      <c r="D1075" s="95" t="s">
        <v>2356</v>
      </c>
      <c r="E1075" s="96" t="s">
        <v>2357</v>
      </c>
      <c r="F1075" s="89">
        <v>2.2569444444444399E-3</v>
      </c>
      <c r="G1075" s="90" t="s">
        <v>1</v>
      </c>
      <c r="H1075" s="91" t="s">
        <v>2</v>
      </c>
      <c r="I1075" s="92" t="s">
        <v>14</v>
      </c>
      <c r="J1075" s="93" t="s">
        <v>14</v>
      </c>
      <c r="K1075" s="94" t="s">
        <v>14</v>
      </c>
      <c r="L1075" s="82">
        <v>79</v>
      </c>
      <c r="O1075" s="81"/>
    </row>
    <row r="1076" spans="1:15" ht="14.25" customHeight="1" x14ac:dyDescent="0.2">
      <c r="A1076" s="69" t="s">
        <v>437</v>
      </c>
      <c r="B1076" s="70" t="s">
        <v>6084</v>
      </c>
      <c r="C1076" s="71" t="s">
        <v>6099</v>
      </c>
      <c r="D1076" s="95" t="s">
        <v>438</v>
      </c>
      <c r="E1076" s="96" t="s">
        <v>176</v>
      </c>
      <c r="F1076" s="89">
        <v>2.5231481481481498E-3</v>
      </c>
      <c r="G1076" s="90" t="s">
        <v>14</v>
      </c>
      <c r="H1076" s="91" t="s">
        <v>14</v>
      </c>
      <c r="I1076" s="92" t="s">
        <v>3</v>
      </c>
      <c r="J1076" s="93" t="s">
        <v>4</v>
      </c>
      <c r="K1076" s="94" t="s">
        <v>14</v>
      </c>
      <c r="L1076" s="82">
        <v>43</v>
      </c>
      <c r="O1076" s="81"/>
    </row>
    <row r="1077" spans="1:15" ht="14.25" customHeight="1" x14ac:dyDescent="0.2">
      <c r="A1077" s="69" t="s">
        <v>942</v>
      </c>
      <c r="B1077" s="70" t="s">
        <v>6084</v>
      </c>
      <c r="C1077" s="71" t="s">
        <v>6100</v>
      </c>
      <c r="D1077" s="95" t="s">
        <v>943</v>
      </c>
      <c r="E1077" s="96" t="s">
        <v>54</v>
      </c>
      <c r="F1077" s="89">
        <v>2.7430555555555602E-3</v>
      </c>
      <c r="G1077" s="90" t="s">
        <v>14</v>
      </c>
      <c r="H1077" s="91" t="s">
        <v>14</v>
      </c>
      <c r="I1077" s="92" t="s">
        <v>3</v>
      </c>
      <c r="J1077" s="93" t="s">
        <v>14</v>
      </c>
      <c r="K1077" s="94" t="s">
        <v>14</v>
      </c>
      <c r="L1077" s="82">
        <v>76</v>
      </c>
      <c r="O1077" s="81"/>
    </row>
    <row r="1078" spans="1:15" ht="14.25" customHeight="1" x14ac:dyDescent="0.2">
      <c r="A1078" s="69" t="s">
        <v>131</v>
      </c>
      <c r="B1078" s="70" t="s">
        <v>6084</v>
      </c>
      <c r="C1078" s="71" t="s">
        <v>6101</v>
      </c>
      <c r="D1078" s="95" t="s">
        <v>132</v>
      </c>
      <c r="E1078" s="96" t="s">
        <v>133</v>
      </c>
      <c r="F1078" s="89">
        <v>3.4722222222222199E-3</v>
      </c>
      <c r="G1078" s="90" t="s">
        <v>1</v>
      </c>
      <c r="H1078" s="91" t="s">
        <v>2</v>
      </c>
      <c r="I1078" s="92" t="s">
        <v>14</v>
      </c>
      <c r="J1078" s="93" t="s">
        <v>14</v>
      </c>
      <c r="K1078" s="94" t="s">
        <v>14</v>
      </c>
      <c r="L1078" s="82">
        <v>124</v>
      </c>
      <c r="O1078" s="81"/>
    </row>
    <row r="1079" spans="1:15" ht="14.25" customHeight="1" x14ac:dyDescent="0.2">
      <c r="A1079" s="69" t="s">
        <v>1188</v>
      </c>
      <c r="B1079" s="70" t="s">
        <v>6084</v>
      </c>
      <c r="C1079" s="71" t="s">
        <v>6102</v>
      </c>
      <c r="D1079" s="95" t="s">
        <v>1189</v>
      </c>
      <c r="E1079" s="96" t="s">
        <v>1190</v>
      </c>
      <c r="F1079" s="89">
        <v>2.6504629629629599E-3</v>
      </c>
      <c r="G1079" s="90" t="s">
        <v>1</v>
      </c>
      <c r="H1079" s="91" t="s">
        <v>14</v>
      </c>
      <c r="I1079" s="92" t="s">
        <v>3</v>
      </c>
      <c r="J1079" s="93" t="s">
        <v>14</v>
      </c>
      <c r="K1079" s="94" t="s">
        <v>14</v>
      </c>
      <c r="L1079" s="82">
        <v>101</v>
      </c>
      <c r="O1079" s="81"/>
    </row>
    <row r="1080" spans="1:15" ht="14.25" customHeight="1" x14ac:dyDescent="0.2">
      <c r="A1080" s="69" t="s">
        <v>3500</v>
      </c>
      <c r="B1080" s="70" t="s">
        <v>6084</v>
      </c>
      <c r="C1080" s="71" t="s">
        <v>6103</v>
      </c>
      <c r="D1080" s="95" t="s">
        <v>3501</v>
      </c>
      <c r="E1080" s="96" t="s">
        <v>668</v>
      </c>
      <c r="F1080" s="89">
        <v>2.3379629629629601E-3</v>
      </c>
      <c r="G1080" s="90" t="s">
        <v>1</v>
      </c>
      <c r="H1080" s="91" t="s">
        <v>2</v>
      </c>
      <c r="I1080" s="92" t="s">
        <v>14</v>
      </c>
      <c r="J1080" s="93" t="s">
        <v>14</v>
      </c>
      <c r="K1080" s="94" t="s">
        <v>14</v>
      </c>
      <c r="L1080" s="82">
        <v>107</v>
      </c>
      <c r="O1080" s="81"/>
    </row>
    <row r="1081" spans="1:15" ht="14.25" customHeight="1" x14ac:dyDescent="0.2">
      <c r="A1081" s="69" t="s">
        <v>1838</v>
      </c>
      <c r="B1081" s="70" t="s">
        <v>6084</v>
      </c>
      <c r="C1081" s="71" t="s">
        <v>6104</v>
      </c>
      <c r="D1081" s="95" t="s">
        <v>1839</v>
      </c>
      <c r="E1081" s="96" t="s">
        <v>1829</v>
      </c>
      <c r="F1081" s="89">
        <v>2.8587962962962998E-3</v>
      </c>
      <c r="G1081" s="90" t="s">
        <v>14</v>
      </c>
      <c r="H1081" s="91" t="s">
        <v>14</v>
      </c>
      <c r="I1081" s="92" t="s">
        <v>3</v>
      </c>
      <c r="J1081" s="93" t="s">
        <v>4</v>
      </c>
      <c r="K1081" s="94" t="s">
        <v>14</v>
      </c>
      <c r="L1081" s="82">
        <v>70</v>
      </c>
      <c r="O1081" s="81"/>
    </row>
    <row r="1082" spans="1:15" ht="14.25" customHeight="1" x14ac:dyDescent="0.2">
      <c r="A1082" s="69" t="s">
        <v>482</v>
      </c>
      <c r="B1082" s="70" t="s">
        <v>6084</v>
      </c>
      <c r="C1082" s="71" t="s">
        <v>6105</v>
      </c>
      <c r="D1082" s="95" t="s">
        <v>483</v>
      </c>
      <c r="E1082" s="96" t="s">
        <v>484</v>
      </c>
      <c r="F1082" s="89">
        <v>2.3148148148148099E-3</v>
      </c>
      <c r="G1082" s="90" t="s">
        <v>14</v>
      </c>
      <c r="H1082" s="91" t="s">
        <v>14</v>
      </c>
      <c r="I1082" s="92" t="s">
        <v>3</v>
      </c>
      <c r="J1082" s="93" t="s">
        <v>14</v>
      </c>
      <c r="K1082" s="94" t="s">
        <v>14</v>
      </c>
      <c r="L1082" s="82">
        <v>35</v>
      </c>
      <c r="O1082" s="81"/>
    </row>
    <row r="1083" spans="1:15" ht="14.25" customHeight="1" x14ac:dyDescent="0.2">
      <c r="A1083" s="69" t="s">
        <v>3961</v>
      </c>
      <c r="B1083" s="70" t="s">
        <v>6084</v>
      </c>
      <c r="C1083" s="71" t="s">
        <v>6106</v>
      </c>
      <c r="D1083" s="95" t="s">
        <v>3962</v>
      </c>
      <c r="E1083" s="96" t="s">
        <v>1770</v>
      </c>
      <c r="F1083" s="89">
        <v>3.9583333333333302E-3</v>
      </c>
      <c r="G1083" s="90" t="s">
        <v>14</v>
      </c>
      <c r="H1083" s="91" t="s">
        <v>14</v>
      </c>
      <c r="I1083" s="92" t="s">
        <v>3</v>
      </c>
      <c r="J1083" s="93" t="s">
        <v>14</v>
      </c>
      <c r="K1083" s="94" t="s">
        <v>5</v>
      </c>
      <c r="L1083" s="82">
        <v>80</v>
      </c>
      <c r="O1083" s="81"/>
    </row>
    <row r="1084" spans="1:15" ht="14.25" customHeight="1" x14ac:dyDescent="0.2">
      <c r="A1084" s="69" t="s">
        <v>2936</v>
      </c>
      <c r="B1084" s="70" t="s">
        <v>6084</v>
      </c>
      <c r="C1084" s="71" t="s">
        <v>6107</v>
      </c>
      <c r="D1084" s="95" t="s">
        <v>2937</v>
      </c>
      <c r="E1084" s="96" t="s">
        <v>2487</v>
      </c>
      <c r="F1084" s="89">
        <v>2.48842592592593E-3</v>
      </c>
      <c r="G1084" s="90" t="s">
        <v>14</v>
      </c>
      <c r="H1084" s="91" t="s">
        <v>14</v>
      </c>
      <c r="I1084" s="92" t="s">
        <v>3</v>
      </c>
      <c r="J1084" s="93" t="s">
        <v>14</v>
      </c>
      <c r="K1084" s="94" t="s">
        <v>14</v>
      </c>
      <c r="L1084" s="82">
        <v>63</v>
      </c>
      <c r="O1084" s="81"/>
    </row>
    <row r="1085" spans="1:15" ht="14.25" customHeight="1" x14ac:dyDescent="0.2">
      <c r="A1085" s="69" t="s">
        <v>3082</v>
      </c>
      <c r="B1085" s="70" t="s">
        <v>6084</v>
      </c>
      <c r="C1085" s="71" t="s">
        <v>6108</v>
      </c>
      <c r="D1085" s="95" t="s">
        <v>3083</v>
      </c>
      <c r="E1085" s="96" t="s">
        <v>743</v>
      </c>
      <c r="F1085" s="89">
        <v>2.93981481481481E-3</v>
      </c>
      <c r="G1085" s="90" t="s">
        <v>1</v>
      </c>
      <c r="H1085" s="91" t="s">
        <v>14</v>
      </c>
      <c r="I1085" s="92" t="s">
        <v>3</v>
      </c>
      <c r="J1085" s="93" t="s">
        <v>14</v>
      </c>
      <c r="K1085" s="94" t="s">
        <v>14</v>
      </c>
      <c r="L1085" s="82">
        <v>73</v>
      </c>
      <c r="O1085" s="81"/>
    </row>
    <row r="1086" spans="1:15" ht="14.25" customHeight="1" x14ac:dyDescent="0.2">
      <c r="A1086" s="69" t="s">
        <v>899</v>
      </c>
      <c r="B1086" s="70" t="s">
        <v>6084</v>
      </c>
      <c r="C1086" s="71" t="s">
        <v>6109</v>
      </c>
      <c r="D1086" s="95" t="s">
        <v>900</v>
      </c>
      <c r="E1086" s="96" t="s">
        <v>901</v>
      </c>
      <c r="F1086" s="89">
        <v>4.4212962962962999E-3</v>
      </c>
      <c r="G1086" s="90" t="s">
        <v>1</v>
      </c>
      <c r="H1086" s="91" t="s">
        <v>2</v>
      </c>
      <c r="I1086" s="92" t="s">
        <v>3</v>
      </c>
      <c r="J1086" s="93" t="s">
        <v>14</v>
      </c>
      <c r="K1086" s="94" t="s">
        <v>14</v>
      </c>
      <c r="L1086" s="82">
        <v>135</v>
      </c>
      <c r="O1086" s="81"/>
    </row>
    <row r="1087" spans="1:15" ht="14.25" customHeight="1" x14ac:dyDescent="0.2">
      <c r="A1087" s="69" t="s">
        <v>6110</v>
      </c>
      <c r="B1087" s="70" t="s">
        <v>6111</v>
      </c>
      <c r="C1087" s="71" t="s">
        <v>6112</v>
      </c>
      <c r="D1087" s="95" t="s">
        <v>6113</v>
      </c>
      <c r="E1087" s="96" t="s">
        <v>6114</v>
      </c>
      <c r="F1087" s="89">
        <v>1.90972222222222E-3</v>
      </c>
      <c r="G1087" s="90" t="s">
        <v>1</v>
      </c>
      <c r="H1087" s="91" t="s">
        <v>2</v>
      </c>
      <c r="I1087" s="92" t="s">
        <v>14</v>
      </c>
      <c r="J1087" s="93" t="s">
        <v>14</v>
      </c>
      <c r="K1087" s="94" t="s">
        <v>14</v>
      </c>
      <c r="L1087" s="82">
        <v>114</v>
      </c>
      <c r="O1087" s="81"/>
    </row>
    <row r="1088" spans="1:15" ht="14.25" customHeight="1" x14ac:dyDescent="0.2">
      <c r="A1088" s="69" t="s">
        <v>2006</v>
      </c>
      <c r="B1088" s="70" t="s">
        <v>6111</v>
      </c>
      <c r="C1088" s="71" t="s">
        <v>6115</v>
      </c>
      <c r="D1088" s="95" t="s">
        <v>2007</v>
      </c>
      <c r="E1088" s="96" t="s">
        <v>2008</v>
      </c>
      <c r="F1088" s="89">
        <v>2.6388888888888898E-3</v>
      </c>
      <c r="G1088" s="90" t="s">
        <v>1</v>
      </c>
      <c r="H1088" s="91" t="s">
        <v>2</v>
      </c>
      <c r="I1088" s="92" t="s">
        <v>14</v>
      </c>
      <c r="J1088" s="93" t="s">
        <v>14</v>
      </c>
      <c r="K1088" s="94" t="s">
        <v>14</v>
      </c>
      <c r="L1088" s="82">
        <v>78</v>
      </c>
      <c r="O1088" s="81"/>
    </row>
    <row r="1089" spans="1:15" ht="14.25" customHeight="1" x14ac:dyDescent="0.2">
      <c r="A1089" s="69" t="s">
        <v>2078</v>
      </c>
      <c r="B1089" s="70" t="s">
        <v>6111</v>
      </c>
      <c r="C1089" s="71" t="s">
        <v>6116</v>
      </c>
      <c r="D1089" s="95" t="s">
        <v>2079</v>
      </c>
      <c r="E1089" s="96" t="s">
        <v>2080</v>
      </c>
      <c r="F1089" s="89">
        <v>2.5115740740740702E-3</v>
      </c>
      <c r="G1089" s="90" t="s">
        <v>1</v>
      </c>
      <c r="H1089" s="91" t="s">
        <v>14</v>
      </c>
      <c r="I1089" s="92" t="s">
        <v>3</v>
      </c>
      <c r="J1089" s="93" t="s">
        <v>14</v>
      </c>
      <c r="K1089" s="94" t="s">
        <v>14</v>
      </c>
      <c r="L1089" s="82">
        <v>70</v>
      </c>
      <c r="O1089" s="126"/>
    </row>
    <row r="1090" spans="1:15" ht="14.25" customHeight="1" x14ac:dyDescent="0.2">
      <c r="A1090" s="69" t="s">
        <v>2499</v>
      </c>
      <c r="B1090" s="70" t="s">
        <v>6111</v>
      </c>
      <c r="C1090" s="71" t="s">
        <v>6117</v>
      </c>
      <c r="D1090" s="95" t="s">
        <v>2500</v>
      </c>
      <c r="E1090" s="96" t="s">
        <v>2501</v>
      </c>
      <c r="F1090" s="89">
        <v>2.5925925925925899E-3</v>
      </c>
      <c r="G1090" s="90" t="s">
        <v>14</v>
      </c>
      <c r="H1090" s="91" t="s">
        <v>2</v>
      </c>
      <c r="I1090" s="92" t="s">
        <v>3</v>
      </c>
      <c r="J1090" s="93" t="s">
        <v>14</v>
      </c>
      <c r="K1090" s="94" t="s">
        <v>14</v>
      </c>
      <c r="L1090" s="82">
        <v>71</v>
      </c>
      <c r="O1090" s="81"/>
    </row>
    <row r="1091" spans="1:15" ht="14.25" customHeight="1" x14ac:dyDescent="0.2">
      <c r="A1091" s="69" t="s">
        <v>343</v>
      </c>
      <c r="B1091" s="70" t="s">
        <v>6111</v>
      </c>
      <c r="C1091" s="71" t="s">
        <v>6118</v>
      </c>
      <c r="D1091" s="95" t="s">
        <v>344</v>
      </c>
      <c r="E1091" s="96" t="s">
        <v>303</v>
      </c>
      <c r="F1091" s="89">
        <v>2.9629629629629602E-3</v>
      </c>
      <c r="G1091" s="90" t="s">
        <v>14</v>
      </c>
      <c r="H1091" s="91" t="s">
        <v>14</v>
      </c>
      <c r="I1091" s="92" t="s">
        <v>3</v>
      </c>
      <c r="J1091" s="93" t="s">
        <v>14</v>
      </c>
      <c r="K1091" s="94" t="s">
        <v>5</v>
      </c>
      <c r="L1091" s="82">
        <v>33</v>
      </c>
      <c r="O1091" s="81"/>
    </row>
    <row r="1092" spans="1:15" ht="14.25" customHeight="1" x14ac:dyDescent="0.2">
      <c r="A1092" s="69" t="s">
        <v>6119</v>
      </c>
      <c r="B1092" s="70" t="s">
        <v>6111</v>
      </c>
      <c r="C1092" s="71" t="s">
        <v>6120</v>
      </c>
      <c r="D1092" s="95" t="s">
        <v>6121</v>
      </c>
      <c r="E1092" s="96" t="s">
        <v>6122</v>
      </c>
      <c r="F1092" s="89">
        <v>2.1990740740740699E-3</v>
      </c>
      <c r="G1092" s="90" t="s">
        <v>1</v>
      </c>
      <c r="H1092" s="91" t="s">
        <v>14</v>
      </c>
      <c r="I1092" s="92" t="s">
        <v>3</v>
      </c>
      <c r="J1092" s="93" t="s">
        <v>14</v>
      </c>
      <c r="K1092" s="94" t="s">
        <v>14</v>
      </c>
      <c r="L1092" s="82">
        <v>104</v>
      </c>
      <c r="O1092" s="126"/>
    </row>
    <row r="1093" spans="1:15" ht="14.25" customHeight="1" x14ac:dyDescent="0.2">
      <c r="A1093" s="69" t="s">
        <v>74</v>
      </c>
      <c r="B1093" s="70" t="s">
        <v>6111</v>
      </c>
      <c r="C1093" s="71" t="s">
        <v>6123</v>
      </c>
      <c r="D1093" s="95" t="s">
        <v>75</v>
      </c>
      <c r="E1093" s="96" t="s">
        <v>76</v>
      </c>
      <c r="F1093" s="89">
        <v>2.9282407407407399E-3</v>
      </c>
      <c r="G1093" s="90" t="s">
        <v>1</v>
      </c>
      <c r="H1093" s="91" t="s">
        <v>14</v>
      </c>
      <c r="I1093" s="92" t="s">
        <v>14</v>
      </c>
      <c r="J1093" s="93" t="s">
        <v>14</v>
      </c>
      <c r="K1093" s="94" t="s">
        <v>14</v>
      </c>
      <c r="L1093" s="82">
        <v>77</v>
      </c>
      <c r="O1093" s="81"/>
    </row>
    <row r="1094" spans="1:15" ht="14.25" customHeight="1" x14ac:dyDescent="0.2">
      <c r="A1094" s="69" t="s">
        <v>59</v>
      </c>
      <c r="B1094" s="70" t="s">
        <v>6111</v>
      </c>
      <c r="C1094" s="71" t="s">
        <v>6124</v>
      </c>
      <c r="D1094" s="95" t="s">
        <v>60</v>
      </c>
      <c r="E1094" s="96" t="s">
        <v>61</v>
      </c>
      <c r="F1094" s="89">
        <v>3.65740740740741E-3</v>
      </c>
      <c r="G1094" s="90" t="s">
        <v>1</v>
      </c>
      <c r="H1094" s="91" t="s">
        <v>14</v>
      </c>
      <c r="I1094" s="92" t="s">
        <v>3</v>
      </c>
      <c r="J1094" s="93" t="s">
        <v>14</v>
      </c>
      <c r="K1094" s="94" t="s">
        <v>14</v>
      </c>
      <c r="L1094" s="82">
        <v>57</v>
      </c>
      <c r="O1094" s="81"/>
    </row>
    <row r="1095" spans="1:15" ht="14.25" customHeight="1" x14ac:dyDescent="0.2">
      <c r="A1095" s="69" t="s">
        <v>1181</v>
      </c>
      <c r="B1095" s="70" t="s">
        <v>6111</v>
      </c>
      <c r="C1095" s="71" t="s">
        <v>6125</v>
      </c>
      <c r="D1095" s="95" t="s">
        <v>1182</v>
      </c>
      <c r="E1095" s="96" t="s">
        <v>102</v>
      </c>
      <c r="F1095" s="89">
        <v>2.8587962962962998E-3</v>
      </c>
      <c r="G1095" s="90" t="s">
        <v>1</v>
      </c>
      <c r="H1095" s="91" t="s">
        <v>14</v>
      </c>
      <c r="I1095" s="92" t="s">
        <v>3</v>
      </c>
      <c r="J1095" s="93" t="s">
        <v>14</v>
      </c>
      <c r="K1095" s="94" t="s">
        <v>14</v>
      </c>
      <c r="L1095" s="82">
        <v>95</v>
      </c>
      <c r="O1095" s="126"/>
    </row>
    <row r="1096" spans="1:15" ht="14.25" customHeight="1" x14ac:dyDescent="0.2">
      <c r="A1096" s="69" t="s">
        <v>2383</v>
      </c>
      <c r="B1096" s="70" t="s">
        <v>6111</v>
      </c>
      <c r="C1096" s="71" t="s">
        <v>6126</v>
      </c>
      <c r="D1096" s="95" t="s">
        <v>2384</v>
      </c>
      <c r="E1096" s="96" t="s">
        <v>200</v>
      </c>
      <c r="F1096" s="89">
        <v>3.1250000000000002E-3</v>
      </c>
      <c r="G1096" s="90" t="s">
        <v>1</v>
      </c>
      <c r="H1096" s="91" t="s">
        <v>2</v>
      </c>
      <c r="I1096" s="92" t="s">
        <v>14</v>
      </c>
      <c r="J1096" s="93" t="s">
        <v>4</v>
      </c>
      <c r="K1096" s="94" t="s">
        <v>14</v>
      </c>
      <c r="L1096" s="82">
        <v>27</v>
      </c>
      <c r="O1096" s="81"/>
    </row>
    <row r="1097" spans="1:15" ht="14.25" customHeight="1" x14ac:dyDescent="0.2">
      <c r="A1097" s="69" t="s">
        <v>519</v>
      </c>
      <c r="B1097" s="70" t="s">
        <v>6111</v>
      </c>
      <c r="C1097" s="71" t="s">
        <v>6127</v>
      </c>
      <c r="D1097" s="95" t="s">
        <v>520</v>
      </c>
      <c r="E1097" s="96" t="s">
        <v>54</v>
      </c>
      <c r="F1097" s="89">
        <v>3.04398148148148E-3</v>
      </c>
      <c r="G1097" s="90" t="s">
        <v>14</v>
      </c>
      <c r="H1097" s="91" t="s">
        <v>14</v>
      </c>
      <c r="I1097" s="92" t="s">
        <v>3</v>
      </c>
      <c r="J1097" s="93" t="s">
        <v>4</v>
      </c>
      <c r="K1097" s="94" t="s">
        <v>14</v>
      </c>
      <c r="L1097" s="82">
        <v>44</v>
      </c>
      <c r="O1097" s="81"/>
    </row>
    <row r="1098" spans="1:15" ht="14.25" customHeight="1" x14ac:dyDescent="0.2">
      <c r="A1098" s="69" t="s">
        <v>834</v>
      </c>
      <c r="B1098" s="70" t="s">
        <v>6111</v>
      </c>
      <c r="C1098" s="71" t="s">
        <v>6128</v>
      </c>
      <c r="D1098" s="95" t="s">
        <v>835</v>
      </c>
      <c r="E1098" s="96" t="s">
        <v>743</v>
      </c>
      <c r="F1098" s="89">
        <v>3.1481481481481499E-3</v>
      </c>
      <c r="G1098" s="90" t="s">
        <v>1</v>
      </c>
      <c r="H1098" s="91" t="s">
        <v>14</v>
      </c>
      <c r="I1098" s="92" t="s">
        <v>3</v>
      </c>
      <c r="J1098" s="93" t="s">
        <v>14</v>
      </c>
      <c r="K1098" s="94" t="s">
        <v>14</v>
      </c>
      <c r="L1098" s="82">
        <v>105</v>
      </c>
      <c r="O1098" s="81"/>
    </row>
    <row r="1099" spans="1:15" ht="14.25" customHeight="1" x14ac:dyDescent="0.2">
      <c r="A1099" s="69" t="s">
        <v>2751</v>
      </c>
      <c r="B1099" s="70" t="s">
        <v>6111</v>
      </c>
      <c r="C1099" s="71" t="s">
        <v>6129</v>
      </c>
      <c r="D1099" s="95" t="s">
        <v>2752</v>
      </c>
      <c r="E1099" s="96" t="s">
        <v>2753</v>
      </c>
      <c r="F1099" s="89">
        <v>3.37962962962963E-3</v>
      </c>
      <c r="G1099" s="90" t="s">
        <v>14</v>
      </c>
      <c r="H1099" s="91" t="s">
        <v>14</v>
      </c>
      <c r="I1099" s="92" t="s">
        <v>3</v>
      </c>
      <c r="J1099" s="93" t="s">
        <v>14</v>
      </c>
      <c r="K1099" s="94" t="s">
        <v>5</v>
      </c>
      <c r="L1099" s="82">
        <v>51</v>
      </c>
      <c r="O1099" s="81"/>
    </row>
    <row r="1100" spans="1:15" ht="14.25" customHeight="1" x14ac:dyDescent="0.2">
      <c r="A1100" s="69" t="s">
        <v>27</v>
      </c>
      <c r="B1100" s="70" t="s">
        <v>6130</v>
      </c>
      <c r="C1100" s="71" t="s">
        <v>6131</v>
      </c>
      <c r="D1100" s="95" t="s">
        <v>28</v>
      </c>
      <c r="E1100" s="96" t="s">
        <v>29</v>
      </c>
      <c r="F1100" s="89">
        <v>3.7268518518518501E-3</v>
      </c>
      <c r="G1100" s="90" t="s">
        <v>1</v>
      </c>
      <c r="H1100" s="91" t="s">
        <v>2</v>
      </c>
      <c r="I1100" s="92" t="s">
        <v>14</v>
      </c>
      <c r="J1100" s="93" t="s">
        <v>14</v>
      </c>
      <c r="K1100" s="94" t="s">
        <v>14</v>
      </c>
      <c r="L1100" s="82">
        <v>99</v>
      </c>
      <c r="O1100" s="81"/>
    </row>
    <row r="1101" spans="1:15" ht="14.25" customHeight="1" x14ac:dyDescent="0.2">
      <c r="A1101" s="69" t="s">
        <v>1280</v>
      </c>
      <c r="B1101" s="70" t="s">
        <v>6130</v>
      </c>
      <c r="C1101" s="71" t="s">
        <v>6132</v>
      </c>
      <c r="D1101" s="95" t="s">
        <v>1281</v>
      </c>
      <c r="E1101" s="96" t="s">
        <v>1282</v>
      </c>
      <c r="F1101" s="89">
        <v>3.0671296296296302E-3</v>
      </c>
      <c r="G1101" s="90" t="s">
        <v>1</v>
      </c>
      <c r="H1101" s="91" t="s">
        <v>14</v>
      </c>
      <c r="I1101" s="92" t="s">
        <v>14</v>
      </c>
      <c r="J1101" s="93" t="s">
        <v>4</v>
      </c>
      <c r="K1101" s="94" t="s">
        <v>14</v>
      </c>
      <c r="L1101" s="82">
        <v>110</v>
      </c>
      <c r="O1101" s="81"/>
    </row>
    <row r="1102" spans="1:15" ht="14.25" customHeight="1" x14ac:dyDescent="0.2">
      <c r="A1102" s="69" t="s">
        <v>2020</v>
      </c>
      <c r="B1102" s="70" t="s">
        <v>6130</v>
      </c>
      <c r="C1102" s="71" t="s">
        <v>6133</v>
      </c>
      <c r="D1102" s="95" t="s">
        <v>2021</v>
      </c>
      <c r="E1102" s="96" t="s">
        <v>2022</v>
      </c>
      <c r="F1102" s="89">
        <v>2.2800925925925901E-3</v>
      </c>
      <c r="G1102" s="90" t="s">
        <v>1</v>
      </c>
      <c r="H1102" s="91" t="s">
        <v>14</v>
      </c>
      <c r="I1102" s="92" t="s">
        <v>3</v>
      </c>
      <c r="J1102" s="93" t="s">
        <v>14</v>
      </c>
      <c r="K1102" s="94" t="s">
        <v>14</v>
      </c>
      <c r="L1102" s="82">
        <v>94</v>
      </c>
      <c r="O1102" s="126"/>
    </row>
    <row r="1103" spans="1:15" ht="14.25" customHeight="1" x14ac:dyDescent="0.2">
      <c r="A1103" s="69" t="s">
        <v>1823</v>
      </c>
      <c r="B1103" s="70" t="s">
        <v>6130</v>
      </c>
      <c r="C1103" s="71" t="s">
        <v>6134</v>
      </c>
      <c r="D1103" s="95" t="s">
        <v>1824</v>
      </c>
      <c r="E1103" s="96" t="s">
        <v>1825</v>
      </c>
      <c r="F1103" s="89">
        <v>2.9745370370370399E-3</v>
      </c>
      <c r="G1103" s="90" t="s">
        <v>1</v>
      </c>
      <c r="H1103" s="91" t="s">
        <v>14</v>
      </c>
      <c r="I1103" s="92" t="s">
        <v>14</v>
      </c>
      <c r="J1103" s="93" t="s">
        <v>14</v>
      </c>
      <c r="K1103" s="94" t="s">
        <v>14</v>
      </c>
      <c r="L1103" s="82">
        <v>80</v>
      </c>
      <c r="O1103" s="81"/>
    </row>
    <row r="1104" spans="1:15" ht="14.25" customHeight="1" x14ac:dyDescent="0.2">
      <c r="A1104" s="69" t="s">
        <v>2084</v>
      </c>
      <c r="B1104" s="70" t="s">
        <v>6130</v>
      </c>
      <c r="C1104" s="71" t="s">
        <v>6135</v>
      </c>
      <c r="D1104" s="95" t="s">
        <v>2085</v>
      </c>
      <c r="E1104" s="96" t="s">
        <v>843</v>
      </c>
      <c r="F1104" s="89">
        <v>4.2939814814814802E-3</v>
      </c>
      <c r="G1104" s="90" t="s">
        <v>14</v>
      </c>
      <c r="H1104" s="91" t="s">
        <v>14</v>
      </c>
      <c r="I1104" s="92" t="s">
        <v>3</v>
      </c>
      <c r="J1104" s="93" t="s">
        <v>4</v>
      </c>
      <c r="K1104" s="94" t="s">
        <v>14</v>
      </c>
      <c r="L1104" s="82">
        <v>60</v>
      </c>
      <c r="O1104" s="81"/>
    </row>
    <row r="1105" spans="1:15" ht="14.25" customHeight="1" x14ac:dyDescent="0.2">
      <c r="A1105" s="69" t="s">
        <v>4021</v>
      </c>
      <c r="B1105" s="70" t="s">
        <v>6130</v>
      </c>
      <c r="C1105" s="71" t="s">
        <v>6136</v>
      </c>
      <c r="D1105" s="95" t="s">
        <v>4022</v>
      </c>
      <c r="E1105" s="96" t="s">
        <v>4023</v>
      </c>
      <c r="F1105" s="89">
        <v>3.2291666666666701E-3</v>
      </c>
      <c r="G1105" s="90" t="s">
        <v>14</v>
      </c>
      <c r="H1105" s="91" t="s">
        <v>14</v>
      </c>
      <c r="I1105" s="92" t="s">
        <v>14</v>
      </c>
      <c r="J1105" s="93" t="s">
        <v>14</v>
      </c>
      <c r="K1105" s="94" t="s">
        <v>5</v>
      </c>
      <c r="L1105" s="82">
        <v>41</v>
      </c>
      <c r="O1105" s="81"/>
    </row>
    <row r="1106" spans="1:15" ht="14.25" customHeight="1" x14ac:dyDescent="0.2">
      <c r="A1106" s="69" t="s">
        <v>3375</v>
      </c>
      <c r="B1106" s="70" t="s">
        <v>6130</v>
      </c>
      <c r="C1106" s="71" t="s">
        <v>6137</v>
      </c>
      <c r="D1106" s="95" t="s">
        <v>3376</v>
      </c>
      <c r="E1106" s="96" t="s">
        <v>3377</v>
      </c>
      <c r="F1106" s="89">
        <v>2.8009259259259298E-3</v>
      </c>
      <c r="G1106" s="90" t="s">
        <v>14</v>
      </c>
      <c r="H1106" s="91" t="s">
        <v>14</v>
      </c>
      <c r="I1106" s="92" t="s">
        <v>14</v>
      </c>
      <c r="J1106" s="93" t="s">
        <v>14</v>
      </c>
      <c r="K1106" s="94" t="s">
        <v>5</v>
      </c>
      <c r="L1106" s="82">
        <v>43</v>
      </c>
      <c r="O1106" s="81"/>
    </row>
    <row r="1107" spans="1:15" ht="14.25" customHeight="1" x14ac:dyDescent="0.2">
      <c r="A1107" s="69" t="s">
        <v>543</v>
      </c>
      <c r="B1107" s="70" t="s">
        <v>6130</v>
      </c>
      <c r="C1107" s="71" t="s">
        <v>6138</v>
      </c>
      <c r="D1107" s="95" t="s">
        <v>520</v>
      </c>
      <c r="E1107" s="96" t="s">
        <v>544</v>
      </c>
      <c r="F1107" s="89">
        <v>4.6412037037037003E-3</v>
      </c>
      <c r="G1107" s="90" t="s">
        <v>14</v>
      </c>
      <c r="H1107" s="91" t="s">
        <v>14</v>
      </c>
      <c r="I1107" s="92" t="s">
        <v>3</v>
      </c>
      <c r="J1107" s="93" t="s">
        <v>4</v>
      </c>
      <c r="K1107" s="94" t="s">
        <v>14</v>
      </c>
      <c r="L1107" s="82">
        <v>56</v>
      </c>
      <c r="O1107" s="81"/>
    </row>
    <row r="1108" spans="1:15" ht="14.25" customHeight="1" x14ac:dyDescent="0.2">
      <c r="A1108" s="69" t="s">
        <v>2127</v>
      </c>
      <c r="B1108" s="70" t="s">
        <v>6130</v>
      </c>
      <c r="C1108" s="71" t="s">
        <v>6139</v>
      </c>
      <c r="D1108" s="95" t="s">
        <v>2128</v>
      </c>
      <c r="E1108" s="96" t="s">
        <v>2129</v>
      </c>
      <c r="F1108" s="89">
        <v>2.3379629629629601E-3</v>
      </c>
      <c r="G1108" s="90" t="s">
        <v>1</v>
      </c>
      <c r="H1108" s="91" t="s">
        <v>2</v>
      </c>
      <c r="I1108" s="92" t="s">
        <v>14</v>
      </c>
      <c r="J1108" s="93" t="s">
        <v>14</v>
      </c>
      <c r="K1108" s="94" t="s">
        <v>14</v>
      </c>
      <c r="L1108" s="82" t="s">
        <v>2130</v>
      </c>
      <c r="O1108" s="81"/>
    </row>
    <row r="1109" spans="1:15" ht="14.25" customHeight="1" x14ac:dyDescent="0.2">
      <c r="A1109" s="69" t="s">
        <v>2160</v>
      </c>
      <c r="B1109" s="70" t="s">
        <v>6130</v>
      </c>
      <c r="C1109" s="71" t="s">
        <v>6140</v>
      </c>
      <c r="D1109" s="95" t="s">
        <v>2161</v>
      </c>
      <c r="E1109" s="96" t="s">
        <v>2162</v>
      </c>
      <c r="F1109" s="89">
        <v>1.85185185185185E-3</v>
      </c>
      <c r="G1109" s="90" t="s">
        <v>14</v>
      </c>
      <c r="H1109" s="91" t="s">
        <v>2</v>
      </c>
      <c r="I1109" s="92" t="s">
        <v>3</v>
      </c>
      <c r="J1109" s="93" t="s">
        <v>14</v>
      </c>
      <c r="K1109" s="94" t="s">
        <v>14</v>
      </c>
      <c r="L1109" s="82">
        <v>79</v>
      </c>
      <c r="O1109" s="81"/>
    </row>
    <row r="1110" spans="1:15" ht="14.25" customHeight="1" x14ac:dyDescent="0.2">
      <c r="A1110" s="69" t="s">
        <v>1446</v>
      </c>
      <c r="B1110" s="70" t="s">
        <v>6130</v>
      </c>
      <c r="C1110" s="71" t="s">
        <v>6141</v>
      </c>
      <c r="D1110" s="95" t="s">
        <v>1447</v>
      </c>
      <c r="E1110" s="96" t="s">
        <v>1448</v>
      </c>
      <c r="F1110" s="89">
        <v>2.6851851851851802E-3</v>
      </c>
      <c r="G1110" s="90" t="s">
        <v>14</v>
      </c>
      <c r="H1110" s="91" t="s">
        <v>2</v>
      </c>
      <c r="I1110" s="92" t="s">
        <v>3</v>
      </c>
      <c r="J1110" s="93" t="s">
        <v>14</v>
      </c>
      <c r="K1110" s="94" t="s">
        <v>5</v>
      </c>
      <c r="L1110" s="82">
        <v>55</v>
      </c>
      <c r="O1110" s="81"/>
    </row>
    <row r="1111" spans="1:15" ht="14.25" customHeight="1" x14ac:dyDescent="0.2">
      <c r="A1111" s="69" t="s">
        <v>593</v>
      </c>
      <c r="B1111" s="70" t="s">
        <v>6130</v>
      </c>
      <c r="C1111" s="71" t="s">
        <v>6142</v>
      </c>
      <c r="D1111" s="95" t="s">
        <v>594</v>
      </c>
      <c r="E1111" s="96" t="s">
        <v>380</v>
      </c>
      <c r="F1111" s="89">
        <v>2.5462962962963E-3</v>
      </c>
      <c r="G1111" s="90" t="s">
        <v>14</v>
      </c>
      <c r="H1111" s="91" t="s">
        <v>14</v>
      </c>
      <c r="I1111" s="92" t="s">
        <v>3</v>
      </c>
      <c r="J1111" s="93" t="s">
        <v>14</v>
      </c>
      <c r="K1111" s="94" t="s">
        <v>5</v>
      </c>
      <c r="L1111" s="82">
        <v>50</v>
      </c>
      <c r="O1111" s="81"/>
    </row>
    <row r="1112" spans="1:15" ht="14.25" customHeight="1" x14ac:dyDescent="0.2">
      <c r="A1112" s="69" t="s">
        <v>96</v>
      </c>
      <c r="B1112" s="70" t="s">
        <v>6130</v>
      </c>
      <c r="C1112" s="71" t="s">
        <v>6143</v>
      </c>
      <c r="D1112" s="95" t="s">
        <v>98</v>
      </c>
      <c r="E1112" s="96" t="s">
        <v>99</v>
      </c>
      <c r="F1112" s="89">
        <v>3.15972222222222E-3</v>
      </c>
      <c r="G1112" s="90" t="s">
        <v>1</v>
      </c>
      <c r="H1112" s="91" t="s">
        <v>14</v>
      </c>
      <c r="I1112" s="92" t="s">
        <v>3</v>
      </c>
      <c r="J1112" s="93" t="s">
        <v>14</v>
      </c>
      <c r="K1112" s="94" t="s">
        <v>14</v>
      </c>
      <c r="L1112" s="82">
        <v>75</v>
      </c>
      <c r="O1112" s="81"/>
    </row>
    <row r="1113" spans="1:15" ht="14.25" customHeight="1" x14ac:dyDescent="0.2">
      <c r="A1113" s="69" t="s">
        <v>1760</v>
      </c>
      <c r="B1113" s="70" t="s">
        <v>6130</v>
      </c>
      <c r="C1113" s="71" t="s">
        <v>6144</v>
      </c>
      <c r="D1113" s="95" t="s">
        <v>1761</v>
      </c>
      <c r="E1113" s="96" t="s">
        <v>1762</v>
      </c>
      <c r="F1113" s="89">
        <v>2.6388888888888898E-3</v>
      </c>
      <c r="G1113" s="90" t="s">
        <v>1</v>
      </c>
      <c r="H1113" s="91" t="s">
        <v>2</v>
      </c>
      <c r="I1113" s="92" t="s">
        <v>14</v>
      </c>
      <c r="J1113" s="93" t="s">
        <v>4</v>
      </c>
      <c r="K1113" s="94" t="s">
        <v>14</v>
      </c>
      <c r="L1113" s="82">
        <v>95</v>
      </c>
      <c r="O1113" s="126"/>
    </row>
    <row r="1114" spans="1:15" ht="14.25" customHeight="1" x14ac:dyDescent="0.2">
      <c r="A1114" s="69" t="s">
        <v>1574</v>
      </c>
      <c r="B1114" s="70" t="s">
        <v>6130</v>
      </c>
      <c r="C1114" s="71" t="s">
        <v>6145</v>
      </c>
      <c r="D1114" s="95" t="s">
        <v>1575</v>
      </c>
      <c r="E1114" s="96" t="s">
        <v>1576</v>
      </c>
      <c r="F1114" s="89">
        <v>2.7662037037037E-3</v>
      </c>
      <c r="G1114" s="90" t="s">
        <v>1</v>
      </c>
      <c r="H1114" s="91" t="s">
        <v>2</v>
      </c>
      <c r="I1114" s="92" t="s">
        <v>14</v>
      </c>
      <c r="J1114" s="93" t="s">
        <v>14</v>
      </c>
      <c r="K1114" s="94" t="s">
        <v>14</v>
      </c>
      <c r="L1114" s="82">
        <v>101</v>
      </c>
      <c r="O1114" s="81"/>
    </row>
    <row r="1115" spans="1:15" ht="14.25" customHeight="1" x14ac:dyDescent="0.2">
      <c r="A1115" s="69" t="s">
        <v>1561</v>
      </c>
      <c r="B1115" s="70" t="s">
        <v>6130</v>
      </c>
      <c r="C1115" s="71" t="s">
        <v>6146</v>
      </c>
      <c r="D1115" s="95" t="s">
        <v>1562</v>
      </c>
      <c r="E1115" s="96" t="s">
        <v>1563</v>
      </c>
      <c r="F1115" s="89">
        <v>2.71990740740741E-3</v>
      </c>
      <c r="G1115" s="90" t="s">
        <v>14</v>
      </c>
      <c r="H1115" s="91" t="s">
        <v>2</v>
      </c>
      <c r="I1115" s="92" t="s">
        <v>14</v>
      </c>
      <c r="J1115" s="93" t="s">
        <v>4</v>
      </c>
      <c r="K1115" s="94" t="s">
        <v>14</v>
      </c>
      <c r="L1115" s="82">
        <v>111</v>
      </c>
      <c r="O1115" s="81"/>
    </row>
    <row r="1116" spans="1:15" ht="14.25" customHeight="1" x14ac:dyDescent="0.2">
      <c r="A1116" s="69" t="s">
        <v>1283</v>
      </c>
      <c r="B1116" s="70" t="s">
        <v>6130</v>
      </c>
      <c r="C1116" s="71" t="s">
        <v>6147</v>
      </c>
      <c r="D1116" s="95" t="s">
        <v>1284</v>
      </c>
      <c r="E1116" s="96" t="s">
        <v>694</v>
      </c>
      <c r="F1116" s="89">
        <v>3.0787037037036998E-3</v>
      </c>
      <c r="G1116" s="90" t="s">
        <v>14</v>
      </c>
      <c r="H1116" s="91" t="s">
        <v>14</v>
      </c>
      <c r="I1116" s="92" t="s">
        <v>14</v>
      </c>
      <c r="J1116" s="93" t="s">
        <v>4</v>
      </c>
      <c r="K1116" s="94" t="s">
        <v>14</v>
      </c>
      <c r="L1116" s="82">
        <v>84</v>
      </c>
      <c r="O1116" s="81"/>
    </row>
    <row r="1117" spans="1:15" ht="14.25" customHeight="1" x14ac:dyDescent="0.2">
      <c r="A1117" s="69" t="s">
        <v>2542</v>
      </c>
      <c r="B1117" s="70" t="s">
        <v>6130</v>
      </c>
      <c r="C1117" s="71" t="s">
        <v>6148</v>
      </c>
      <c r="D1117" s="95" t="s">
        <v>2543</v>
      </c>
      <c r="E1117" s="96" t="s">
        <v>2544</v>
      </c>
      <c r="F1117" s="89">
        <v>3.9351851851851796E-3</v>
      </c>
      <c r="G1117" s="90" t="s">
        <v>1</v>
      </c>
      <c r="H1117" s="91" t="s">
        <v>14</v>
      </c>
      <c r="I1117" s="92" t="s">
        <v>14</v>
      </c>
      <c r="J1117" s="93" t="s">
        <v>4</v>
      </c>
      <c r="K1117" s="94" t="s">
        <v>14</v>
      </c>
      <c r="L1117" s="82">
        <v>110</v>
      </c>
      <c r="O1117" s="81"/>
    </row>
    <row r="1118" spans="1:15" ht="14.25" customHeight="1" x14ac:dyDescent="0.2">
      <c r="A1118" s="69" t="s">
        <v>6149</v>
      </c>
      <c r="B1118" s="70" t="s">
        <v>6130</v>
      </c>
      <c r="C1118" s="71" t="s">
        <v>6150</v>
      </c>
      <c r="D1118" s="95" t="s">
        <v>6151</v>
      </c>
      <c r="E1118" s="96" t="s">
        <v>1905</v>
      </c>
      <c r="F1118" s="89">
        <v>3.10185185185185E-3</v>
      </c>
      <c r="G1118" s="90" t="s">
        <v>14</v>
      </c>
      <c r="H1118" s="91" t="s">
        <v>14</v>
      </c>
      <c r="I1118" s="92" t="s">
        <v>14</v>
      </c>
      <c r="J1118" s="93" t="s">
        <v>4</v>
      </c>
      <c r="K1118" s="94" t="s">
        <v>14</v>
      </c>
      <c r="L1118" s="82">
        <v>50</v>
      </c>
      <c r="O1118" s="81"/>
    </row>
    <row r="1119" spans="1:15" ht="14.25" customHeight="1" x14ac:dyDescent="0.2">
      <c r="A1119" s="69" t="s">
        <v>3165</v>
      </c>
      <c r="B1119" s="70" t="s">
        <v>6130</v>
      </c>
      <c r="C1119" s="71" t="s">
        <v>6152</v>
      </c>
      <c r="D1119" s="95" t="s">
        <v>3166</v>
      </c>
      <c r="E1119" s="96" t="s">
        <v>1829</v>
      </c>
      <c r="F1119" s="89">
        <v>2.5347222222222199E-3</v>
      </c>
      <c r="G1119" s="90" t="s">
        <v>14</v>
      </c>
      <c r="H1119" s="91" t="s">
        <v>14</v>
      </c>
      <c r="I1119" s="92" t="s">
        <v>3</v>
      </c>
      <c r="J1119" s="93" t="s">
        <v>4</v>
      </c>
      <c r="K1119" s="94" t="s">
        <v>14</v>
      </c>
      <c r="L1119" s="82">
        <v>82</v>
      </c>
      <c r="O1119" s="81"/>
    </row>
    <row r="1120" spans="1:15" ht="14.25" customHeight="1" x14ac:dyDescent="0.2">
      <c r="A1120" s="69" t="s">
        <v>6153</v>
      </c>
      <c r="B1120" s="70" t="s">
        <v>6130</v>
      </c>
      <c r="C1120" s="71" t="s">
        <v>6154</v>
      </c>
      <c r="D1120" s="95" t="s">
        <v>6155</v>
      </c>
      <c r="E1120" s="96" t="s">
        <v>3881</v>
      </c>
      <c r="F1120" s="89">
        <v>2.60416666666667E-3</v>
      </c>
      <c r="G1120" s="90" t="s">
        <v>1</v>
      </c>
      <c r="H1120" s="91" t="s">
        <v>14</v>
      </c>
      <c r="I1120" s="92" t="s">
        <v>3</v>
      </c>
      <c r="J1120" s="93" t="s">
        <v>14</v>
      </c>
      <c r="K1120" s="94" t="s">
        <v>14</v>
      </c>
      <c r="L1120" s="82">
        <v>78</v>
      </c>
      <c r="O1120" s="81"/>
    </row>
    <row r="1121" spans="1:15" ht="14.25" customHeight="1" x14ac:dyDescent="0.2">
      <c r="A1121" s="69" t="s">
        <v>1630</v>
      </c>
      <c r="B1121" s="70" t="s">
        <v>6130</v>
      </c>
      <c r="C1121" s="71" t="s">
        <v>6156</v>
      </c>
      <c r="D1121" s="95" t="s">
        <v>1631</v>
      </c>
      <c r="E1121" s="96" t="s">
        <v>1632</v>
      </c>
      <c r="F1121" s="89">
        <v>2.0949074074074099E-3</v>
      </c>
      <c r="G1121" s="90" t="s">
        <v>1</v>
      </c>
      <c r="H1121" s="91" t="s">
        <v>14</v>
      </c>
      <c r="I1121" s="92" t="s">
        <v>3</v>
      </c>
      <c r="J1121" s="93" t="s">
        <v>14</v>
      </c>
      <c r="K1121" s="94" t="s">
        <v>14</v>
      </c>
      <c r="L1121" s="82">
        <v>123</v>
      </c>
      <c r="O1121" s="81"/>
    </row>
    <row r="1122" spans="1:15" ht="14.25" customHeight="1" x14ac:dyDescent="0.2">
      <c r="A1122" s="69" t="s">
        <v>1667</v>
      </c>
      <c r="B1122" s="70" t="s">
        <v>6130</v>
      </c>
      <c r="C1122" s="71" t="s">
        <v>6157</v>
      </c>
      <c r="D1122" s="95" t="s">
        <v>1668</v>
      </c>
      <c r="E1122" s="96" t="s">
        <v>1669</v>
      </c>
      <c r="F1122" s="89">
        <v>2.4305555555555599E-3</v>
      </c>
      <c r="G1122" s="90" t="s">
        <v>1</v>
      </c>
      <c r="H1122" s="91" t="s">
        <v>14</v>
      </c>
      <c r="I1122" s="92" t="s">
        <v>3</v>
      </c>
      <c r="J1122" s="93" t="s">
        <v>14</v>
      </c>
      <c r="K1122" s="94" t="s">
        <v>14</v>
      </c>
      <c r="L1122" s="82">
        <v>76</v>
      </c>
      <c r="O1122" s="81"/>
    </row>
    <row r="1123" spans="1:15" ht="14.25" customHeight="1" x14ac:dyDescent="0.2">
      <c r="A1123" s="69" t="s">
        <v>1362</v>
      </c>
      <c r="B1123" s="70" t="s">
        <v>6130</v>
      </c>
      <c r="C1123" s="71" t="s">
        <v>6158</v>
      </c>
      <c r="D1123" s="95" t="s">
        <v>1363</v>
      </c>
      <c r="E1123" s="96" t="s">
        <v>1364</v>
      </c>
      <c r="F1123" s="89">
        <v>4.0162037037036998E-3</v>
      </c>
      <c r="G1123" s="90" t="s">
        <v>1</v>
      </c>
      <c r="H1123" s="91" t="s">
        <v>14</v>
      </c>
      <c r="I1123" s="92" t="s">
        <v>3</v>
      </c>
      <c r="J1123" s="93" t="s">
        <v>14</v>
      </c>
      <c r="K1123" s="94" t="s">
        <v>14</v>
      </c>
      <c r="L1123" s="82">
        <v>100</v>
      </c>
      <c r="O1123" s="81"/>
    </row>
    <row r="1124" spans="1:15" ht="14.25" customHeight="1" x14ac:dyDescent="0.2">
      <c r="A1124" s="69" t="s">
        <v>1952</v>
      </c>
      <c r="B1124" s="70" t="s">
        <v>6130</v>
      </c>
      <c r="C1124" s="71" t="s">
        <v>6159</v>
      </c>
      <c r="D1124" s="95" t="s">
        <v>1953</v>
      </c>
      <c r="E1124" s="96" t="s">
        <v>1954</v>
      </c>
      <c r="F1124" s="89">
        <v>2.6736111111111101E-3</v>
      </c>
      <c r="G1124" s="90" t="s">
        <v>1</v>
      </c>
      <c r="H1124" s="91" t="s">
        <v>2</v>
      </c>
      <c r="I1124" s="92" t="s">
        <v>14</v>
      </c>
      <c r="J1124" s="93" t="s">
        <v>14</v>
      </c>
      <c r="K1124" s="94" t="s">
        <v>14</v>
      </c>
      <c r="L1124" s="82">
        <v>92</v>
      </c>
      <c r="O1124" s="81"/>
    </row>
    <row r="1125" spans="1:15" ht="14.25" customHeight="1" x14ac:dyDescent="0.2">
      <c r="A1125" s="69" t="s">
        <v>3034</v>
      </c>
      <c r="B1125" s="70" t="s">
        <v>6130</v>
      </c>
      <c r="C1125" s="71" t="s">
        <v>6160</v>
      </c>
      <c r="D1125" s="95" t="s">
        <v>3035</v>
      </c>
      <c r="E1125" s="96" t="s">
        <v>539</v>
      </c>
      <c r="F1125" s="89">
        <v>2.0717592592592602E-3</v>
      </c>
      <c r="G1125" s="90" t="s">
        <v>14</v>
      </c>
      <c r="H1125" s="91" t="s">
        <v>14</v>
      </c>
      <c r="I1125" s="92" t="s">
        <v>3</v>
      </c>
      <c r="J1125" s="93" t="s">
        <v>14</v>
      </c>
      <c r="K1125" s="94" t="s">
        <v>14</v>
      </c>
      <c r="L1125" s="82">
        <v>40</v>
      </c>
      <c r="O1125" s="81"/>
    </row>
    <row r="1126" spans="1:15" ht="14.25" customHeight="1" x14ac:dyDescent="0.2">
      <c r="A1126" s="69" t="s">
        <v>400</v>
      </c>
      <c r="B1126" s="70" t="s">
        <v>6161</v>
      </c>
      <c r="C1126" s="71" t="s">
        <v>6162</v>
      </c>
      <c r="D1126" s="95" t="s">
        <v>401</v>
      </c>
      <c r="E1126" s="96" t="s">
        <v>402</v>
      </c>
      <c r="F1126" s="89">
        <v>1.2615740740740699E-3</v>
      </c>
      <c r="G1126" s="90" t="s">
        <v>1</v>
      </c>
      <c r="H1126" s="91" t="s">
        <v>14</v>
      </c>
      <c r="I1126" s="92" t="s">
        <v>14</v>
      </c>
      <c r="J1126" s="93" t="s">
        <v>14</v>
      </c>
      <c r="K1126" s="94" t="s">
        <v>5</v>
      </c>
      <c r="L1126" s="82">
        <v>81</v>
      </c>
      <c r="O1126" s="81"/>
    </row>
    <row r="1127" spans="1:15" ht="14.25" customHeight="1" x14ac:dyDescent="0.2">
      <c r="A1127" s="69" t="s">
        <v>896</v>
      </c>
      <c r="B1127" s="70" t="s">
        <v>6161</v>
      </c>
      <c r="C1127" s="71" t="s">
        <v>6163</v>
      </c>
      <c r="D1127" s="95" t="s">
        <v>897</v>
      </c>
      <c r="E1127" s="96" t="s">
        <v>898</v>
      </c>
      <c r="F1127" s="89">
        <v>2.5462962962963E-3</v>
      </c>
      <c r="G1127" s="90" t="s">
        <v>1</v>
      </c>
      <c r="H1127" s="91" t="s">
        <v>14</v>
      </c>
      <c r="I1127" s="92" t="s">
        <v>14</v>
      </c>
      <c r="J1127" s="93" t="s">
        <v>14</v>
      </c>
      <c r="K1127" s="94" t="s">
        <v>5</v>
      </c>
      <c r="L1127" s="82">
        <v>103</v>
      </c>
      <c r="O1127" s="81"/>
    </row>
    <row r="1128" spans="1:15" ht="14.25" customHeight="1" x14ac:dyDescent="0.2">
      <c r="A1128" s="69" t="s">
        <v>1152</v>
      </c>
      <c r="B1128" s="70" t="s">
        <v>6161</v>
      </c>
      <c r="C1128" s="71" t="s">
        <v>6164</v>
      </c>
      <c r="D1128" s="95" t="s">
        <v>1153</v>
      </c>
      <c r="E1128" s="96" t="s">
        <v>694</v>
      </c>
      <c r="F1128" s="89">
        <v>2.4305555555555599E-3</v>
      </c>
      <c r="G1128" s="90" t="s">
        <v>1</v>
      </c>
      <c r="H1128" s="91" t="s">
        <v>14</v>
      </c>
      <c r="I1128" s="92" t="s">
        <v>14</v>
      </c>
      <c r="J1128" s="93" t="s">
        <v>14</v>
      </c>
      <c r="K1128" s="94" t="s">
        <v>14</v>
      </c>
      <c r="L1128" s="82">
        <v>102</v>
      </c>
      <c r="O1128" s="81"/>
    </row>
    <row r="1129" spans="1:15" ht="14.25" customHeight="1" x14ac:dyDescent="0.2">
      <c r="A1129" s="69" t="s">
        <v>1100</v>
      </c>
      <c r="B1129" s="70" t="s">
        <v>6161</v>
      </c>
      <c r="C1129" s="71" t="s">
        <v>6165</v>
      </c>
      <c r="D1129" s="95" t="s">
        <v>1101</v>
      </c>
      <c r="E1129" s="96" t="s">
        <v>1102</v>
      </c>
      <c r="F1129" s="89">
        <v>2.2916666666666701E-3</v>
      </c>
      <c r="G1129" s="90" t="s">
        <v>1</v>
      </c>
      <c r="H1129" s="91" t="s">
        <v>14</v>
      </c>
      <c r="I1129" s="92" t="s">
        <v>3</v>
      </c>
      <c r="J1129" s="93" t="s">
        <v>14</v>
      </c>
      <c r="K1129" s="94" t="s">
        <v>14</v>
      </c>
      <c r="L1129" s="82">
        <v>109</v>
      </c>
      <c r="O1129" s="81"/>
    </row>
    <row r="1130" spans="1:15" ht="14.25" customHeight="1" x14ac:dyDescent="0.2">
      <c r="A1130" s="69" t="s">
        <v>2048</v>
      </c>
      <c r="B1130" s="70" t="s">
        <v>6161</v>
      </c>
      <c r="C1130" s="71" t="s">
        <v>6166</v>
      </c>
      <c r="D1130" s="95" t="s">
        <v>2049</v>
      </c>
      <c r="E1130" s="96" t="s">
        <v>2050</v>
      </c>
      <c r="F1130" s="89">
        <v>3.2291666666666701E-3</v>
      </c>
      <c r="G1130" s="90" t="s">
        <v>1</v>
      </c>
      <c r="H1130" s="91" t="s">
        <v>2</v>
      </c>
      <c r="I1130" s="92" t="s">
        <v>14</v>
      </c>
      <c r="J1130" s="93" t="s">
        <v>14</v>
      </c>
      <c r="K1130" s="94" t="s">
        <v>14</v>
      </c>
      <c r="L1130" s="82">
        <v>118</v>
      </c>
      <c r="O1130" s="81"/>
    </row>
    <row r="1131" spans="1:15" ht="14.25" customHeight="1" x14ac:dyDescent="0.2">
      <c r="A1131" s="69" t="s">
        <v>1715</v>
      </c>
      <c r="B1131" s="70" t="s">
        <v>6161</v>
      </c>
      <c r="C1131" s="71" t="s">
        <v>6167</v>
      </c>
      <c r="D1131" s="95" t="s">
        <v>1716</v>
      </c>
      <c r="E1131" s="96" t="s">
        <v>1717</v>
      </c>
      <c r="F1131" s="89">
        <v>2.9513888888888901E-3</v>
      </c>
      <c r="G1131" s="90" t="s">
        <v>14</v>
      </c>
      <c r="H1131" s="91" t="s">
        <v>14</v>
      </c>
      <c r="I1131" s="92" t="s">
        <v>3</v>
      </c>
      <c r="J1131" s="93" t="s">
        <v>14</v>
      </c>
      <c r="K1131" s="94" t="s">
        <v>14</v>
      </c>
      <c r="L1131" s="82">
        <v>58</v>
      </c>
      <c r="O1131" s="81"/>
    </row>
    <row r="1132" spans="1:15" ht="14.25" customHeight="1" x14ac:dyDescent="0.2">
      <c r="A1132" s="69" t="s">
        <v>831</v>
      </c>
      <c r="B1132" s="70" t="s">
        <v>6161</v>
      </c>
      <c r="C1132" s="71" t="s">
        <v>6168</v>
      </c>
      <c r="D1132" s="95" t="s">
        <v>832</v>
      </c>
      <c r="E1132" s="96" t="s">
        <v>833</v>
      </c>
      <c r="F1132" s="89">
        <v>2.9629629629629602E-3</v>
      </c>
      <c r="G1132" s="90" t="s">
        <v>14</v>
      </c>
      <c r="H1132" s="91" t="s">
        <v>2</v>
      </c>
      <c r="I1132" s="92" t="s">
        <v>14</v>
      </c>
      <c r="J1132" s="93" t="s">
        <v>14</v>
      </c>
      <c r="K1132" s="94" t="s">
        <v>5</v>
      </c>
      <c r="L1132" s="82">
        <v>86</v>
      </c>
      <c r="O1132" s="81"/>
    </row>
    <row r="1133" spans="1:15" ht="14.25" customHeight="1" x14ac:dyDescent="0.2">
      <c r="A1133" s="69" t="s">
        <v>152</v>
      </c>
      <c r="B1133" s="70" t="s">
        <v>6161</v>
      </c>
      <c r="C1133" s="71" t="s">
        <v>6169</v>
      </c>
      <c r="D1133" s="95" t="s">
        <v>153</v>
      </c>
      <c r="E1133" s="96" t="s">
        <v>154</v>
      </c>
      <c r="F1133" s="89">
        <v>4.2476851851851903E-3</v>
      </c>
      <c r="G1133" s="90" t="s">
        <v>1</v>
      </c>
      <c r="H1133" s="91" t="s">
        <v>14</v>
      </c>
      <c r="I1133" s="92" t="s">
        <v>3</v>
      </c>
      <c r="J1133" s="93" t="s">
        <v>14</v>
      </c>
      <c r="K1133" s="94" t="s">
        <v>14</v>
      </c>
      <c r="L1133" s="82">
        <v>77</v>
      </c>
      <c r="O1133" s="81"/>
    </row>
    <row r="1134" spans="1:15" ht="14.25" customHeight="1" x14ac:dyDescent="0.2">
      <c r="A1134" s="69" t="s">
        <v>6170</v>
      </c>
      <c r="B1134" s="70" t="s">
        <v>6161</v>
      </c>
      <c r="C1134" s="71" t="s">
        <v>6171</v>
      </c>
      <c r="D1134" s="95" t="s">
        <v>6172</v>
      </c>
      <c r="E1134" s="96" t="s">
        <v>72</v>
      </c>
      <c r="F1134" s="89">
        <v>2.3379629629629601E-3</v>
      </c>
      <c r="G1134" s="90" t="s">
        <v>1</v>
      </c>
      <c r="H1134" s="91" t="s">
        <v>14</v>
      </c>
      <c r="I1134" s="92" t="s">
        <v>14</v>
      </c>
      <c r="J1134" s="93" t="s">
        <v>14</v>
      </c>
      <c r="K1134" s="94" t="s">
        <v>14</v>
      </c>
      <c r="L1134" s="82">
        <v>109</v>
      </c>
      <c r="O1134" s="81"/>
    </row>
    <row r="1135" spans="1:15" ht="14.25" customHeight="1" x14ac:dyDescent="0.2">
      <c r="A1135" s="69" t="s">
        <v>1958</v>
      </c>
      <c r="B1135" s="70" t="s">
        <v>6161</v>
      </c>
      <c r="C1135" s="71" t="s">
        <v>6173</v>
      </c>
      <c r="D1135" s="95" t="s">
        <v>1959</v>
      </c>
      <c r="E1135" s="96" t="s">
        <v>1960</v>
      </c>
      <c r="F1135" s="89">
        <v>3.26388888888889E-3</v>
      </c>
      <c r="G1135" s="90" t="s">
        <v>1</v>
      </c>
      <c r="H1135" s="91" t="s">
        <v>14</v>
      </c>
      <c r="I1135" s="92" t="s">
        <v>14</v>
      </c>
      <c r="J1135" s="93" t="s">
        <v>4</v>
      </c>
      <c r="K1135" s="94" t="s">
        <v>14</v>
      </c>
      <c r="L1135" s="82">
        <v>105</v>
      </c>
      <c r="O1135" s="81"/>
    </row>
    <row r="1136" spans="1:15" ht="14.25" customHeight="1" x14ac:dyDescent="0.2">
      <c r="A1136" s="69" t="s">
        <v>81</v>
      </c>
      <c r="B1136" s="70" t="s">
        <v>6161</v>
      </c>
      <c r="C1136" s="71" t="s">
        <v>6174</v>
      </c>
      <c r="D1136" s="95" t="s">
        <v>82</v>
      </c>
      <c r="E1136" s="96" t="s">
        <v>83</v>
      </c>
      <c r="F1136" s="89">
        <v>4.5254629629629603E-3</v>
      </c>
      <c r="G1136" s="90" t="s">
        <v>1</v>
      </c>
      <c r="H1136" s="91" t="s">
        <v>14</v>
      </c>
      <c r="I1136" s="92" t="s">
        <v>14</v>
      </c>
      <c r="J1136" s="93" t="s">
        <v>14</v>
      </c>
      <c r="K1136" s="94" t="s">
        <v>5</v>
      </c>
      <c r="L1136" s="82">
        <v>70</v>
      </c>
      <c r="O1136" s="81"/>
    </row>
    <row r="1137" spans="1:15" ht="14.25" customHeight="1" x14ac:dyDescent="0.2">
      <c r="A1137" s="69" t="s">
        <v>439</v>
      </c>
      <c r="B1137" s="70" t="s">
        <v>6161</v>
      </c>
      <c r="C1137" s="71" t="s">
        <v>6175</v>
      </c>
      <c r="D1137" s="95" t="s">
        <v>440</v>
      </c>
      <c r="E1137" s="96" t="s">
        <v>83</v>
      </c>
      <c r="F1137" s="89">
        <v>3.4837962962962999E-3</v>
      </c>
      <c r="G1137" s="90" t="s">
        <v>14</v>
      </c>
      <c r="H1137" s="91" t="s">
        <v>14</v>
      </c>
      <c r="I1137" s="92" t="s">
        <v>14</v>
      </c>
      <c r="J1137" s="93" t="s">
        <v>14</v>
      </c>
      <c r="K1137" s="94" t="s">
        <v>5</v>
      </c>
      <c r="L1137" s="82">
        <v>95</v>
      </c>
      <c r="O1137" s="81"/>
    </row>
    <row r="1138" spans="1:15" ht="14.25" customHeight="1" x14ac:dyDescent="0.2">
      <c r="A1138" s="69" t="s">
        <v>2462</v>
      </c>
      <c r="B1138" s="70" t="s">
        <v>6161</v>
      </c>
      <c r="C1138" s="71" t="s">
        <v>6176</v>
      </c>
      <c r="D1138" s="95" t="s">
        <v>2463</v>
      </c>
      <c r="E1138" s="96" t="s">
        <v>2464</v>
      </c>
      <c r="F1138" s="89">
        <v>3.4606481481481502E-3</v>
      </c>
      <c r="G1138" s="90" t="s">
        <v>14</v>
      </c>
      <c r="H1138" s="91" t="s">
        <v>2</v>
      </c>
      <c r="I1138" s="92" t="s">
        <v>3</v>
      </c>
      <c r="J1138" s="93" t="s">
        <v>14</v>
      </c>
      <c r="K1138" s="94" t="s">
        <v>14</v>
      </c>
      <c r="L1138" s="82">
        <v>60</v>
      </c>
      <c r="O1138" s="81"/>
    </row>
    <row r="1139" spans="1:15" ht="14.25" customHeight="1" x14ac:dyDescent="0.2">
      <c r="A1139" s="69" t="s">
        <v>932</v>
      </c>
      <c r="B1139" s="70" t="s">
        <v>6161</v>
      </c>
      <c r="C1139" s="71" t="s">
        <v>6177</v>
      </c>
      <c r="D1139" s="95" t="s">
        <v>933</v>
      </c>
      <c r="E1139" s="96" t="s">
        <v>934</v>
      </c>
      <c r="F1139" s="89">
        <v>3.3333333333333301E-3</v>
      </c>
      <c r="G1139" s="90" t="s">
        <v>1</v>
      </c>
      <c r="H1139" s="91" t="s">
        <v>14</v>
      </c>
      <c r="I1139" s="92" t="s">
        <v>14</v>
      </c>
      <c r="J1139" s="93" t="s">
        <v>14</v>
      </c>
      <c r="K1139" s="94" t="s">
        <v>5</v>
      </c>
      <c r="L1139" s="82">
        <v>42</v>
      </c>
      <c r="O1139" s="81"/>
    </row>
    <row r="1140" spans="1:15" ht="14.25" customHeight="1" x14ac:dyDescent="0.2">
      <c r="A1140" s="69" t="s">
        <v>1163</v>
      </c>
      <c r="B1140" s="70" t="s">
        <v>6161</v>
      </c>
      <c r="C1140" s="71" t="s">
        <v>6178</v>
      </c>
      <c r="D1140" s="95" t="s">
        <v>1164</v>
      </c>
      <c r="E1140" s="96" t="s">
        <v>1165</v>
      </c>
      <c r="F1140" s="89">
        <v>2.6504629629629599E-3</v>
      </c>
      <c r="G1140" s="90" t="s">
        <v>1</v>
      </c>
      <c r="H1140" s="91" t="s">
        <v>14</v>
      </c>
      <c r="I1140" s="92" t="s">
        <v>14</v>
      </c>
      <c r="J1140" s="93" t="s">
        <v>14</v>
      </c>
      <c r="K1140" s="94" t="s">
        <v>14</v>
      </c>
      <c r="L1140" s="82">
        <v>80</v>
      </c>
      <c r="O1140" s="81"/>
    </row>
    <row r="1141" spans="1:15" ht="14.25" customHeight="1" x14ac:dyDescent="0.2">
      <c r="A1141" s="69" t="s">
        <v>2013</v>
      </c>
      <c r="B1141" s="70" t="s">
        <v>6161</v>
      </c>
      <c r="C1141" s="71" t="s">
        <v>6179</v>
      </c>
      <c r="D1141" s="95" t="s">
        <v>2014</v>
      </c>
      <c r="E1141" s="96" t="s">
        <v>2015</v>
      </c>
      <c r="F1141" s="89">
        <v>3.3564814814814798E-3</v>
      </c>
      <c r="G1141" s="90" t="s">
        <v>1</v>
      </c>
      <c r="H1141" s="91" t="s">
        <v>14</v>
      </c>
      <c r="I1141" s="92" t="s">
        <v>14</v>
      </c>
      <c r="J1141" s="93" t="s">
        <v>14</v>
      </c>
      <c r="K1141" s="94" t="s">
        <v>5</v>
      </c>
      <c r="L1141" s="82">
        <v>85</v>
      </c>
      <c r="O1141" s="81"/>
    </row>
    <row r="1142" spans="1:15" ht="14.25" customHeight="1" x14ac:dyDescent="0.2">
      <c r="A1142" s="69" t="s">
        <v>6180</v>
      </c>
      <c r="B1142" s="70" t="s">
        <v>6161</v>
      </c>
      <c r="C1142" s="71" t="s">
        <v>6181</v>
      </c>
      <c r="D1142" s="95" t="s">
        <v>6182</v>
      </c>
      <c r="E1142" s="96" t="s">
        <v>6183</v>
      </c>
      <c r="F1142" s="89">
        <v>2.2800925925925901E-3</v>
      </c>
      <c r="G1142" s="90" t="s">
        <v>14</v>
      </c>
      <c r="H1142" s="91" t="s">
        <v>2</v>
      </c>
      <c r="I1142" s="92" t="s">
        <v>14</v>
      </c>
      <c r="J1142" s="93" t="s">
        <v>4</v>
      </c>
      <c r="K1142" s="94" t="s">
        <v>14</v>
      </c>
      <c r="L1142" s="82">
        <v>57</v>
      </c>
      <c r="O1142" s="81"/>
    </row>
    <row r="1143" spans="1:15" ht="14.25" customHeight="1" x14ac:dyDescent="0.2">
      <c r="A1143" s="69" t="s">
        <v>6184</v>
      </c>
      <c r="B1143" s="70" t="s">
        <v>6161</v>
      </c>
      <c r="C1143" s="71" t="s">
        <v>6185</v>
      </c>
      <c r="D1143" s="95" t="s">
        <v>6186</v>
      </c>
      <c r="E1143" s="96" t="s">
        <v>3864</v>
      </c>
      <c r="F1143" s="89">
        <v>3.8888888888888901E-3</v>
      </c>
      <c r="G1143" s="90" t="s">
        <v>14</v>
      </c>
      <c r="H1143" s="91" t="s">
        <v>14</v>
      </c>
      <c r="I1143" s="92" t="s">
        <v>14</v>
      </c>
      <c r="J1143" s="93" t="s">
        <v>4</v>
      </c>
      <c r="K1143" s="94" t="s">
        <v>5</v>
      </c>
      <c r="L1143" s="82">
        <v>57</v>
      </c>
      <c r="O1143" s="81"/>
    </row>
    <row r="1144" spans="1:15" ht="14.25" customHeight="1" x14ac:dyDescent="0.2">
      <c r="A1144" s="69" t="s">
        <v>2967</v>
      </c>
      <c r="B1144" s="70" t="s">
        <v>6161</v>
      </c>
      <c r="C1144" s="71" t="s">
        <v>6187</v>
      </c>
      <c r="D1144" s="95" t="s">
        <v>2968</v>
      </c>
      <c r="E1144" s="96" t="s">
        <v>2969</v>
      </c>
      <c r="F1144" s="89">
        <v>2.6504629629629599E-3</v>
      </c>
      <c r="G1144" s="90" t="s">
        <v>14</v>
      </c>
      <c r="H1144" s="91" t="s">
        <v>14</v>
      </c>
      <c r="I1144" s="92" t="s">
        <v>3</v>
      </c>
      <c r="J1144" s="93" t="s">
        <v>14</v>
      </c>
      <c r="K1144" s="94" t="s">
        <v>14</v>
      </c>
      <c r="L1144" s="82">
        <v>38</v>
      </c>
      <c r="O1144" s="81"/>
    </row>
    <row r="1145" spans="1:15" ht="14.25" customHeight="1" x14ac:dyDescent="0.2">
      <c r="A1145" s="69" t="s">
        <v>1291</v>
      </c>
      <c r="B1145" s="70" t="s">
        <v>6161</v>
      </c>
      <c r="C1145" s="71" t="s">
        <v>6188</v>
      </c>
      <c r="D1145" s="95" t="s">
        <v>1292</v>
      </c>
      <c r="E1145" s="96" t="s">
        <v>536</v>
      </c>
      <c r="F1145" s="89">
        <v>3.2870370370370401E-3</v>
      </c>
      <c r="G1145" s="90" t="s">
        <v>1</v>
      </c>
      <c r="H1145" s="91" t="s">
        <v>14</v>
      </c>
      <c r="I1145" s="92" t="s">
        <v>14</v>
      </c>
      <c r="J1145" s="93" t="s">
        <v>4</v>
      </c>
      <c r="K1145" s="94" t="s">
        <v>14</v>
      </c>
      <c r="L1145" s="82">
        <v>60</v>
      </c>
      <c r="O1145" s="81"/>
    </row>
    <row r="1146" spans="1:15" ht="14.25" customHeight="1" x14ac:dyDescent="0.2">
      <c r="A1146" s="69" t="s">
        <v>852</v>
      </c>
      <c r="B1146" s="70" t="s">
        <v>6161</v>
      </c>
      <c r="C1146" s="71" t="s">
        <v>6189</v>
      </c>
      <c r="D1146" s="95" t="s">
        <v>853</v>
      </c>
      <c r="E1146" s="96" t="s">
        <v>854</v>
      </c>
      <c r="F1146" s="89">
        <v>2.8356481481481501E-3</v>
      </c>
      <c r="G1146" s="90" t="s">
        <v>1</v>
      </c>
      <c r="H1146" s="91" t="s">
        <v>14</v>
      </c>
      <c r="I1146" s="92" t="s">
        <v>3</v>
      </c>
      <c r="J1146" s="93" t="s">
        <v>14</v>
      </c>
      <c r="K1146" s="94" t="s">
        <v>14</v>
      </c>
      <c r="L1146" s="82">
        <v>68</v>
      </c>
      <c r="O1146" s="81"/>
    </row>
    <row r="1147" spans="1:15" ht="14.25" customHeight="1" x14ac:dyDescent="0.2">
      <c r="A1147" s="69" t="s">
        <v>1704</v>
      </c>
      <c r="B1147" s="70" t="s">
        <v>6190</v>
      </c>
      <c r="C1147" s="71" t="s">
        <v>6191</v>
      </c>
      <c r="D1147" s="95" t="s">
        <v>1705</v>
      </c>
      <c r="E1147" s="96" t="s">
        <v>1706</v>
      </c>
      <c r="F1147" s="89">
        <v>2.71990740740741E-3</v>
      </c>
      <c r="G1147" s="90" t="s">
        <v>1</v>
      </c>
      <c r="H1147" s="91" t="s">
        <v>14</v>
      </c>
      <c r="I1147" s="92" t="s">
        <v>3</v>
      </c>
      <c r="J1147" s="93" t="s">
        <v>14</v>
      </c>
      <c r="K1147" s="94" t="s">
        <v>14</v>
      </c>
      <c r="L1147" s="82">
        <v>105</v>
      </c>
      <c r="O1147" s="81"/>
    </row>
    <row r="1148" spans="1:15" ht="14.25" customHeight="1" x14ac:dyDescent="0.2">
      <c r="A1148" s="69" t="s">
        <v>2675</v>
      </c>
      <c r="B1148" s="70" t="s">
        <v>6190</v>
      </c>
      <c r="C1148" s="71" t="s">
        <v>6192</v>
      </c>
      <c r="D1148" s="95" t="s">
        <v>2676</v>
      </c>
      <c r="E1148" s="96" t="s">
        <v>2677</v>
      </c>
      <c r="F1148" s="89">
        <v>1.7013888888888901E-3</v>
      </c>
      <c r="G1148" s="90" t="s">
        <v>14</v>
      </c>
      <c r="H1148" s="91" t="s">
        <v>14</v>
      </c>
      <c r="I1148" s="92" t="s">
        <v>14</v>
      </c>
      <c r="J1148" s="93" t="s">
        <v>14</v>
      </c>
      <c r="K1148" s="94" t="s">
        <v>5</v>
      </c>
      <c r="L1148" s="82">
        <v>41</v>
      </c>
      <c r="O1148" s="81"/>
    </row>
    <row r="1149" spans="1:15" ht="14.25" customHeight="1" x14ac:dyDescent="0.2">
      <c r="A1149" s="69" t="s">
        <v>2641</v>
      </c>
      <c r="B1149" s="70" t="s">
        <v>6190</v>
      </c>
      <c r="C1149" s="71" t="s">
        <v>6193</v>
      </c>
      <c r="D1149" s="95" t="s">
        <v>1894</v>
      </c>
      <c r="E1149" s="96" t="s">
        <v>2642</v>
      </c>
      <c r="F1149" s="89">
        <v>4.4212962962962999E-3</v>
      </c>
      <c r="G1149" s="90" t="s">
        <v>14</v>
      </c>
      <c r="H1149" s="91" t="s">
        <v>14</v>
      </c>
      <c r="I1149" s="92" t="s">
        <v>14</v>
      </c>
      <c r="J1149" s="93" t="s">
        <v>14</v>
      </c>
      <c r="K1149" s="94" t="s">
        <v>5</v>
      </c>
      <c r="L1149" s="82">
        <v>32</v>
      </c>
      <c r="O1149" s="81"/>
    </row>
    <row r="1150" spans="1:15" ht="14.25" customHeight="1" x14ac:dyDescent="0.2">
      <c r="A1150" s="69" t="s">
        <v>55</v>
      </c>
      <c r="B1150" s="70" t="s">
        <v>6190</v>
      </c>
      <c r="C1150" s="71" t="s">
        <v>6194</v>
      </c>
      <c r="D1150" s="95" t="s">
        <v>56</v>
      </c>
      <c r="E1150" s="96" t="s">
        <v>57</v>
      </c>
      <c r="F1150" s="89">
        <v>5.5092592592592598E-3</v>
      </c>
      <c r="G1150" s="90" t="s">
        <v>1</v>
      </c>
      <c r="H1150" s="91" t="s">
        <v>14</v>
      </c>
      <c r="I1150" s="92" t="s">
        <v>3</v>
      </c>
      <c r="J1150" s="93" t="s">
        <v>14</v>
      </c>
      <c r="K1150" s="94" t="s">
        <v>14</v>
      </c>
      <c r="L1150" s="82">
        <v>130</v>
      </c>
      <c r="O1150" s="81"/>
    </row>
    <row r="1151" spans="1:15" ht="14.25" customHeight="1" x14ac:dyDescent="0.2">
      <c r="A1151" s="69" t="s">
        <v>22</v>
      </c>
      <c r="B1151" s="70" t="s">
        <v>6190</v>
      </c>
      <c r="C1151" s="71" t="s">
        <v>6195</v>
      </c>
      <c r="D1151" s="95" t="s">
        <v>23</v>
      </c>
      <c r="E1151" s="96" t="s">
        <v>24</v>
      </c>
      <c r="F1151" s="89">
        <v>2.98611111111111E-3</v>
      </c>
      <c r="G1151" s="90" t="s">
        <v>1</v>
      </c>
      <c r="H1151" s="91" t="s">
        <v>14</v>
      </c>
      <c r="I1151" s="92" t="s">
        <v>3</v>
      </c>
      <c r="J1151" s="93" t="s">
        <v>14</v>
      </c>
      <c r="K1151" s="94" t="s">
        <v>14</v>
      </c>
      <c r="L1151" s="82">
        <v>80</v>
      </c>
      <c r="O1151" s="81"/>
    </row>
    <row r="1152" spans="1:15" ht="14.25" customHeight="1" x14ac:dyDescent="0.2">
      <c r="A1152" s="69" t="s">
        <v>6196</v>
      </c>
      <c r="B1152" s="70" t="s">
        <v>6190</v>
      </c>
      <c r="C1152" s="71" t="s">
        <v>6197</v>
      </c>
      <c r="D1152" s="95" t="s">
        <v>6198</v>
      </c>
      <c r="E1152" s="96" t="s">
        <v>6199</v>
      </c>
      <c r="F1152" s="89">
        <v>1.30787037037037E-3</v>
      </c>
      <c r="G1152" s="90" t="s">
        <v>14</v>
      </c>
      <c r="H1152" s="91" t="s">
        <v>2</v>
      </c>
      <c r="I1152" s="92" t="s">
        <v>14</v>
      </c>
      <c r="J1152" s="93" t="s">
        <v>4</v>
      </c>
      <c r="K1152" s="94" t="s">
        <v>14</v>
      </c>
      <c r="L1152" s="82">
        <v>64</v>
      </c>
      <c r="O1152" s="81"/>
    </row>
    <row r="1153" spans="1:15" ht="14.25" customHeight="1" x14ac:dyDescent="0.2">
      <c r="A1153" s="69" t="s">
        <v>3807</v>
      </c>
      <c r="B1153" s="70" t="s">
        <v>6190</v>
      </c>
      <c r="C1153" s="71" t="s">
        <v>6200</v>
      </c>
      <c r="D1153" s="95" t="s">
        <v>3808</v>
      </c>
      <c r="E1153" s="96" t="s">
        <v>3809</v>
      </c>
      <c r="F1153" s="89">
        <v>2.6851851851851802E-3</v>
      </c>
      <c r="G1153" s="90" t="s">
        <v>14</v>
      </c>
      <c r="H1153" s="91" t="s">
        <v>14</v>
      </c>
      <c r="I1153" s="92" t="s">
        <v>14</v>
      </c>
      <c r="J1153" s="93" t="s">
        <v>14</v>
      </c>
      <c r="K1153" s="94" t="s">
        <v>5</v>
      </c>
      <c r="L1153" s="82">
        <v>87</v>
      </c>
      <c r="O1153" s="126"/>
    </row>
    <row r="1154" spans="1:15" ht="14.25" customHeight="1" x14ac:dyDescent="0.2">
      <c r="A1154" s="69" t="s">
        <v>6201</v>
      </c>
      <c r="B1154" s="70" t="s">
        <v>6190</v>
      </c>
      <c r="C1154" s="71" t="s">
        <v>6202</v>
      </c>
      <c r="D1154" s="95" t="s">
        <v>6203</v>
      </c>
      <c r="E1154" s="96" t="s">
        <v>6204</v>
      </c>
      <c r="F1154" s="89">
        <v>5.15046296296296E-3</v>
      </c>
      <c r="G1154" s="90" t="s">
        <v>14</v>
      </c>
      <c r="H1154" s="91" t="s">
        <v>14</v>
      </c>
      <c r="I1154" s="92" t="s">
        <v>14</v>
      </c>
      <c r="J1154" s="93" t="s">
        <v>14</v>
      </c>
      <c r="K1154" s="94" t="s">
        <v>5</v>
      </c>
      <c r="L1154" s="82">
        <v>82</v>
      </c>
      <c r="O1154" s="81"/>
    </row>
    <row r="1155" spans="1:15" ht="14.25" customHeight="1" x14ac:dyDescent="0.2">
      <c r="A1155" s="69" t="s">
        <v>3316</v>
      </c>
      <c r="B1155" s="70" t="s">
        <v>6190</v>
      </c>
      <c r="C1155" s="71" t="s">
        <v>6205</v>
      </c>
      <c r="D1155" s="95" t="s">
        <v>3317</v>
      </c>
      <c r="E1155" s="96" t="s">
        <v>3318</v>
      </c>
      <c r="F1155" s="89">
        <v>2.3032407407407398E-3</v>
      </c>
      <c r="G1155" s="90" t="s">
        <v>14</v>
      </c>
      <c r="H1155" s="91" t="s">
        <v>14</v>
      </c>
      <c r="I1155" s="92" t="s">
        <v>3</v>
      </c>
      <c r="J1155" s="93" t="s">
        <v>14</v>
      </c>
      <c r="K1155" s="94" t="s">
        <v>5</v>
      </c>
      <c r="L1155" s="82">
        <v>58</v>
      </c>
      <c r="O1155" s="81"/>
    </row>
    <row r="1156" spans="1:15" ht="14.25" customHeight="1" x14ac:dyDescent="0.2">
      <c r="A1156" s="69" t="s">
        <v>418</v>
      </c>
      <c r="B1156" s="70" t="s">
        <v>6190</v>
      </c>
      <c r="C1156" s="71" t="s">
        <v>6206</v>
      </c>
      <c r="D1156" s="95" t="s">
        <v>419</v>
      </c>
      <c r="E1156" s="96" t="s">
        <v>420</v>
      </c>
      <c r="F1156" s="89">
        <v>3.8078703703703699E-3</v>
      </c>
      <c r="G1156" s="90" t="s">
        <v>14</v>
      </c>
      <c r="H1156" s="91" t="s">
        <v>14</v>
      </c>
      <c r="I1156" s="92" t="s">
        <v>3</v>
      </c>
      <c r="J1156" s="93" t="s">
        <v>14</v>
      </c>
      <c r="K1156" s="94" t="s">
        <v>5</v>
      </c>
      <c r="L1156" s="82">
        <v>73</v>
      </c>
      <c r="O1156" s="81"/>
    </row>
    <row r="1157" spans="1:15" ht="14.25" customHeight="1" x14ac:dyDescent="0.2">
      <c r="A1157" s="69" t="s">
        <v>1854</v>
      </c>
      <c r="B1157" s="70" t="s">
        <v>6207</v>
      </c>
      <c r="C1157" s="71" t="s">
        <v>6208</v>
      </c>
      <c r="D1157" s="95" t="s">
        <v>1855</v>
      </c>
      <c r="E1157" s="96" t="s">
        <v>1856</v>
      </c>
      <c r="F1157" s="89">
        <v>3.0787037037036998E-3</v>
      </c>
      <c r="G1157" s="90" t="s">
        <v>14</v>
      </c>
      <c r="H1157" s="91" t="s">
        <v>2</v>
      </c>
      <c r="I1157" s="92" t="s">
        <v>3</v>
      </c>
      <c r="J1157" s="93" t="s">
        <v>4</v>
      </c>
      <c r="K1157" s="94" t="s">
        <v>14</v>
      </c>
      <c r="L1157" s="82">
        <v>70</v>
      </c>
      <c r="O1157" s="81"/>
    </row>
    <row r="1158" spans="1:15" ht="14.25" customHeight="1" x14ac:dyDescent="0.2">
      <c r="A1158" s="69" t="s">
        <v>2605</v>
      </c>
      <c r="B1158" s="70" t="s">
        <v>6207</v>
      </c>
      <c r="C1158" s="71" t="s">
        <v>6209</v>
      </c>
      <c r="D1158" s="95" t="s">
        <v>2606</v>
      </c>
      <c r="E1158" s="96" t="s">
        <v>2607</v>
      </c>
      <c r="F1158" s="89">
        <v>2.3611111111111098E-3</v>
      </c>
      <c r="G1158" s="90" t="s">
        <v>14</v>
      </c>
      <c r="H1158" s="91" t="s">
        <v>14</v>
      </c>
      <c r="I1158" s="92" t="s">
        <v>3</v>
      </c>
      <c r="J1158" s="93" t="s">
        <v>14</v>
      </c>
      <c r="K1158" s="94" t="s">
        <v>5</v>
      </c>
      <c r="L1158" s="82">
        <v>73</v>
      </c>
      <c r="O1158" s="81"/>
    </row>
    <row r="1159" spans="1:15" ht="14.25" customHeight="1" x14ac:dyDescent="0.2">
      <c r="A1159" s="69" t="s">
        <v>3085</v>
      </c>
      <c r="B1159" s="70" t="s">
        <v>6207</v>
      </c>
      <c r="C1159" s="71" t="s">
        <v>6210</v>
      </c>
      <c r="D1159" s="95" t="s">
        <v>3086</v>
      </c>
      <c r="E1159" s="96" t="s">
        <v>694</v>
      </c>
      <c r="F1159" s="89">
        <v>3.04398148148148E-3</v>
      </c>
      <c r="G1159" s="90" t="s">
        <v>14</v>
      </c>
      <c r="H1159" s="91" t="s">
        <v>14</v>
      </c>
      <c r="I1159" s="92" t="s">
        <v>3</v>
      </c>
      <c r="J1159" s="93" t="s">
        <v>14</v>
      </c>
      <c r="K1159" s="94" t="s">
        <v>14</v>
      </c>
      <c r="L1159" s="82" t="s">
        <v>3087</v>
      </c>
      <c r="O1159" s="81"/>
    </row>
    <row r="1160" spans="1:15" ht="14.25" customHeight="1" x14ac:dyDescent="0.2">
      <c r="A1160" s="69" t="s">
        <v>6211</v>
      </c>
      <c r="B1160" s="70" t="s">
        <v>6207</v>
      </c>
      <c r="C1160" s="71" t="s">
        <v>6212</v>
      </c>
      <c r="D1160" s="95" t="s">
        <v>6213</v>
      </c>
      <c r="E1160" s="96" t="s">
        <v>6214</v>
      </c>
      <c r="F1160" s="89">
        <v>3.15972222222222E-3</v>
      </c>
      <c r="G1160" s="90" t="s">
        <v>1</v>
      </c>
      <c r="H1160" s="91" t="s">
        <v>14</v>
      </c>
      <c r="I1160" s="92" t="s">
        <v>14</v>
      </c>
      <c r="J1160" s="93" t="s">
        <v>4</v>
      </c>
      <c r="K1160" s="94" t="s">
        <v>14</v>
      </c>
      <c r="L1160" s="82">
        <v>92</v>
      </c>
      <c r="O1160" s="81"/>
    </row>
    <row r="1161" spans="1:15" ht="14.25" customHeight="1" x14ac:dyDescent="0.2">
      <c r="A1161" s="69" t="s">
        <v>2803</v>
      </c>
      <c r="B1161" s="70" t="s">
        <v>6207</v>
      </c>
      <c r="C1161" s="71" t="s">
        <v>6215</v>
      </c>
      <c r="D1161" s="95" t="s">
        <v>2804</v>
      </c>
      <c r="E1161" s="96" t="s">
        <v>2805</v>
      </c>
      <c r="F1161" s="89">
        <v>4.3518518518518498E-3</v>
      </c>
      <c r="G1161" s="90" t="s">
        <v>14</v>
      </c>
      <c r="H1161" s="91" t="s">
        <v>14</v>
      </c>
      <c r="I1161" s="92" t="s">
        <v>3</v>
      </c>
      <c r="J1161" s="93" t="s">
        <v>4</v>
      </c>
      <c r="K1161" s="94" t="s">
        <v>14</v>
      </c>
      <c r="L1161" s="82">
        <v>65</v>
      </c>
      <c r="O1161" s="81"/>
    </row>
    <row r="1162" spans="1:15" ht="14.25" customHeight="1" x14ac:dyDescent="0.2">
      <c r="A1162" s="69" t="s">
        <v>1673</v>
      </c>
      <c r="B1162" s="70" t="s">
        <v>6207</v>
      </c>
      <c r="C1162" s="71" t="s">
        <v>6216</v>
      </c>
      <c r="D1162" s="95" t="s">
        <v>1674</v>
      </c>
      <c r="E1162" s="96" t="s">
        <v>368</v>
      </c>
      <c r="F1162" s="89">
        <v>1.8402777777777801E-3</v>
      </c>
      <c r="G1162" s="90" t="s">
        <v>1</v>
      </c>
      <c r="H1162" s="91" t="s">
        <v>14</v>
      </c>
      <c r="I1162" s="92" t="s">
        <v>3</v>
      </c>
      <c r="J1162" s="93" t="s">
        <v>14</v>
      </c>
      <c r="K1162" s="94" t="s">
        <v>14</v>
      </c>
      <c r="L1162" s="82">
        <v>107</v>
      </c>
      <c r="O1162" s="127"/>
    </row>
    <row r="1163" spans="1:15" ht="14.25" customHeight="1" x14ac:dyDescent="0.2">
      <c r="A1163" s="69" t="s">
        <v>2064</v>
      </c>
      <c r="B1163" s="70" t="s">
        <v>6207</v>
      </c>
      <c r="C1163" s="71" t="s">
        <v>6217</v>
      </c>
      <c r="D1163" s="95" t="s">
        <v>2065</v>
      </c>
      <c r="E1163" s="96" t="s">
        <v>2066</v>
      </c>
      <c r="F1163" s="89">
        <v>3.1365740740740698E-3</v>
      </c>
      <c r="G1163" s="90" t="s">
        <v>1</v>
      </c>
      <c r="H1163" s="91" t="s">
        <v>14</v>
      </c>
      <c r="I1163" s="92" t="s">
        <v>14</v>
      </c>
      <c r="J1163" s="93" t="s">
        <v>14</v>
      </c>
      <c r="K1163" s="94" t="s">
        <v>14</v>
      </c>
      <c r="L1163" s="82">
        <v>150</v>
      </c>
      <c r="O1163" s="81"/>
    </row>
    <row r="1164" spans="1:15" ht="14.25" customHeight="1" x14ac:dyDescent="0.2">
      <c r="A1164" s="69" t="s">
        <v>2598</v>
      </c>
      <c r="B1164" s="70" t="s">
        <v>6207</v>
      </c>
      <c r="C1164" s="71" t="s">
        <v>6218</v>
      </c>
      <c r="D1164" s="95" t="s">
        <v>2599</v>
      </c>
      <c r="E1164" s="96" t="s">
        <v>203</v>
      </c>
      <c r="F1164" s="89">
        <v>2.0717592592592602E-3</v>
      </c>
      <c r="G1164" s="90" t="s">
        <v>14</v>
      </c>
      <c r="H1164" s="91" t="s">
        <v>14</v>
      </c>
      <c r="I1164" s="92" t="s">
        <v>3</v>
      </c>
      <c r="J1164" s="93" t="s">
        <v>14</v>
      </c>
      <c r="K1164" s="94" t="s">
        <v>14</v>
      </c>
      <c r="L1164" s="82">
        <v>95</v>
      </c>
      <c r="O1164" s="81"/>
    </row>
    <row r="1165" spans="1:15" ht="14.25" customHeight="1" x14ac:dyDescent="0.2">
      <c r="A1165" s="69" t="s">
        <v>3384</v>
      </c>
      <c r="B1165" s="70" t="s">
        <v>6207</v>
      </c>
      <c r="C1165" s="71" t="s">
        <v>6219</v>
      </c>
      <c r="D1165" s="95" t="s">
        <v>3385</v>
      </c>
      <c r="E1165" s="96" t="s">
        <v>3380</v>
      </c>
      <c r="F1165" s="89">
        <v>3.71527777777778E-3</v>
      </c>
      <c r="G1165" s="90" t="s">
        <v>14</v>
      </c>
      <c r="H1165" s="91" t="s">
        <v>14</v>
      </c>
      <c r="I1165" s="92" t="s">
        <v>14</v>
      </c>
      <c r="J1165" s="93" t="s">
        <v>14</v>
      </c>
      <c r="K1165" s="94" t="s">
        <v>5</v>
      </c>
      <c r="L1165" s="82">
        <v>97</v>
      </c>
      <c r="O1165" s="81"/>
    </row>
    <row r="1166" spans="1:15" ht="14.25" customHeight="1" x14ac:dyDescent="0.2">
      <c r="A1166" s="69" t="s">
        <v>3761</v>
      </c>
      <c r="B1166" s="70" t="s">
        <v>6207</v>
      </c>
      <c r="C1166" s="71" t="s">
        <v>6220</v>
      </c>
      <c r="D1166" s="95" t="s">
        <v>3762</v>
      </c>
      <c r="E1166" s="96" t="s">
        <v>1465</v>
      </c>
      <c r="F1166" s="89">
        <v>1.41203703703704E-3</v>
      </c>
      <c r="G1166" s="90" t="s">
        <v>14</v>
      </c>
      <c r="H1166" s="91" t="s">
        <v>14</v>
      </c>
      <c r="I1166" s="92" t="s">
        <v>3</v>
      </c>
      <c r="J1166" s="93" t="s">
        <v>14</v>
      </c>
      <c r="K1166" s="94" t="s">
        <v>14</v>
      </c>
      <c r="L1166" s="82">
        <v>57</v>
      </c>
      <c r="O1166" s="81"/>
    </row>
    <row r="1167" spans="1:15" ht="14.25" customHeight="1" x14ac:dyDescent="0.2">
      <c r="A1167" s="69" t="s">
        <v>671</v>
      </c>
      <c r="B1167" s="70" t="s">
        <v>6207</v>
      </c>
      <c r="C1167" s="71" t="s">
        <v>6221</v>
      </c>
      <c r="D1167" s="95" t="s">
        <v>672</v>
      </c>
      <c r="E1167" s="96" t="s">
        <v>673</v>
      </c>
      <c r="F1167" s="89">
        <v>5.2893518518518498E-3</v>
      </c>
      <c r="G1167" s="90" t="s">
        <v>14</v>
      </c>
      <c r="H1167" s="91" t="s">
        <v>14</v>
      </c>
      <c r="I1167" s="92" t="s">
        <v>3</v>
      </c>
      <c r="J1167" s="93" t="s">
        <v>14</v>
      </c>
      <c r="K1167" s="94" t="s">
        <v>5</v>
      </c>
      <c r="L1167" s="82">
        <v>64</v>
      </c>
      <c r="O1167" s="81"/>
    </row>
    <row r="1168" spans="1:15" ht="14.25" customHeight="1" x14ac:dyDescent="0.2">
      <c r="A1168" s="69" t="s">
        <v>2915</v>
      </c>
      <c r="B1168" s="70" t="s">
        <v>6207</v>
      </c>
      <c r="C1168" s="71" t="s">
        <v>6222</v>
      </c>
      <c r="D1168" s="95" t="s">
        <v>2916</v>
      </c>
      <c r="E1168" s="96" t="s">
        <v>843</v>
      </c>
      <c r="F1168" s="89">
        <v>3.0671296296296302E-3</v>
      </c>
      <c r="G1168" s="90" t="s">
        <v>14</v>
      </c>
      <c r="H1168" s="91" t="s">
        <v>14</v>
      </c>
      <c r="I1168" s="92" t="s">
        <v>3</v>
      </c>
      <c r="J1168" s="93" t="s">
        <v>14</v>
      </c>
      <c r="K1168" s="94" t="s">
        <v>5</v>
      </c>
      <c r="L1168" s="82">
        <v>42</v>
      </c>
      <c r="O1168" s="81"/>
    </row>
    <row r="1169" spans="1:15" ht="14.25" customHeight="1" x14ac:dyDescent="0.2">
      <c r="A1169" s="69" t="s">
        <v>2679</v>
      </c>
      <c r="B1169" s="70" t="s">
        <v>6207</v>
      </c>
      <c r="C1169" s="71" t="s">
        <v>6223</v>
      </c>
      <c r="D1169" s="95" t="s">
        <v>2680</v>
      </c>
      <c r="E1169" s="96" t="s">
        <v>377</v>
      </c>
      <c r="F1169" s="89">
        <v>2.9166666666666698E-3</v>
      </c>
      <c r="G1169" s="90" t="s">
        <v>14</v>
      </c>
      <c r="H1169" s="91" t="s">
        <v>14</v>
      </c>
      <c r="I1169" s="92" t="s">
        <v>3</v>
      </c>
      <c r="J1169" s="93" t="s">
        <v>4</v>
      </c>
      <c r="K1169" s="94" t="s">
        <v>5</v>
      </c>
      <c r="L1169" s="82">
        <v>50</v>
      </c>
      <c r="O1169" s="81"/>
    </row>
    <row r="1170" spans="1:15" ht="14.25" customHeight="1" x14ac:dyDescent="0.2">
      <c r="A1170" s="69" t="s">
        <v>1169</v>
      </c>
      <c r="B1170" s="70" t="s">
        <v>6224</v>
      </c>
      <c r="C1170" s="71" t="s">
        <v>6225</v>
      </c>
      <c r="D1170" s="95" t="s">
        <v>1170</v>
      </c>
      <c r="E1170" s="96" t="s">
        <v>1171</v>
      </c>
      <c r="F1170" s="74">
        <v>4.7800925925925901E-3</v>
      </c>
      <c r="G1170" s="90" t="s">
        <v>1</v>
      </c>
      <c r="H1170" s="91" t="s">
        <v>14</v>
      </c>
      <c r="I1170" s="92" t="s">
        <v>3</v>
      </c>
      <c r="J1170" s="93" t="s">
        <v>14</v>
      </c>
      <c r="K1170" s="94" t="s">
        <v>14</v>
      </c>
      <c r="L1170" s="82">
        <v>87</v>
      </c>
      <c r="O1170" s="81"/>
    </row>
    <row r="1171" spans="1:15" ht="14.25" customHeight="1" x14ac:dyDescent="0.2">
      <c r="A1171" s="69" t="s">
        <v>88</v>
      </c>
      <c r="B1171" s="70" t="s">
        <v>6224</v>
      </c>
      <c r="C1171" s="71" t="s">
        <v>6226</v>
      </c>
      <c r="D1171" s="95" t="s">
        <v>89</v>
      </c>
      <c r="E1171" s="96" t="s">
        <v>90</v>
      </c>
      <c r="F1171" s="74">
        <v>2.9745370370370399E-3</v>
      </c>
      <c r="G1171" s="90" t="s">
        <v>1</v>
      </c>
      <c r="H1171" s="91" t="s">
        <v>14</v>
      </c>
      <c r="I1171" s="92" t="s">
        <v>3</v>
      </c>
      <c r="J1171" s="93" t="s">
        <v>14</v>
      </c>
      <c r="K1171" s="94" t="s">
        <v>14</v>
      </c>
      <c r="L1171" s="82">
        <v>88</v>
      </c>
      <c r="O1171" s="81"/>
    </row>
    <row r="1172" spans="1:15" ht="14.25" customHeight="1" x14ac:dyDescent="0.2">
      <c r="A1172" s="69" t="s">
        <v>1402</v>
      </c>
      <c r="B1172" s="70" t="s">
        <v>6224</v>
      </c>
      <c r="C1172" s="71" t="s">
        <v>6227</v>
      </c>
      <c r="D1172" s="95" t="s">
        <v>1403</v>
      </c>
      <c r="E1172" s="96" t="s">
        <v>1404</v>
      </c>
      <c r="F1172" s="74">
        <v>2.7893518518518502E-3</v>
      </c>
      <c r="G1172" s="90" t="s">
        <v>1</v>
      </c>
      <c r="H1172" s="91" t="s">
        <v>2</v>
      </c>
      <c r="I1172" s="92" t="s">
        <v>14</v>
      </c>
      <c r="J1172" s="93" t="s">
        <v>4</v>
      </c>
      <c r="K1172" s="94" t="s">
        <v>14</v>
      </c>
      <c r="L1172" s="82">
        <v>100</v>
      </c>
      <c r="O1172" s="81"/>
    </row>
    <row r="1173" spans="1:15" ht="14.25" customHeight="1" x14ac:dyDescent="0.2">
      <c r="A1173" s="69" t="s">
        <v>1349</v>
      </c>
      <c r="B1173" s="70" t="s">
        <v>6224</v>
      </c>
      <c r="C1173" s="71" t="s">
        <v>6228</v>
      </c>
      <c r="D1173" s="95" t="s">
        <v>1350</v>
      </c>
      <c r="E1173" s="96" t="s">
        <v>1351</v>
      </c>
      <c r="F1173" s="74">
        <v>1.80555555555556E-3</v>
      </c>
      <c r="G1173" s="90" t="s">
        <v>1</v>
      </c>
      <c r="H1173" s="91" t="s">
        <v>2</v>
      </c>
      <c r="I1173" s="92" t="s">
        <v>14</v>
      </c>
      <c r="J1173" s="93" t="s">
        <v>14</v>
      </c>
      <c r="K1173" s="94" t="s">
        <v>14</v>
      </c>
      <c r="L1173" s="82">
        <v>111</v>
      </c>
      <c r="O1173" s="81"/>
    </row>
    <row r="1174" spans="1:15" ht="14.25" customHeight="1" x14ac:dyDescent="0.2">
      <c r="A1174" s="69" t="s">
        <v>1810</v>
      </c>
      <c r="B1174" s="70" t="s">
        <v>6224</v>
      </c>
      <c r="C1174" s="71" t="s">
        <v>6229</v>
      </c>
      <c r="D1174" s="95" t="s">
        <v>1811</v>
      </c>
      <c r="E1174" s="96" t="s">
        <v>910</v>
      </c>
      <c r="F1174" s="74">
        <v>2.60416666666667E-3</v>
      </c>
      <c r="G1174" s="90" t="s">
        <v>1</v>
      </c>
      <c r="H1174" s="91" t="s">
        <v>2</v>
      </c>
      <c r="I1174" s="92" t="s">
        <v>14</v>
      </c>
      <c r="J1174" s="93" t="s">
        <v>14</v>
      </c>
      <c r="K1174" s="94" t="s">
        <v>14</v>
      </c>
      <c r="L1174" s="82">
        <v>50</v>
      </c>
      <c r="O1174" s="81"/>
    </row>
    <row r="1175" spans="1:15" ht="14.25" customHeight="1" x14ac:dyDescent="0.2">
      <c r="A1175" s="69" t="s">
        <v>2226</v>
      </c>
      <c r="B1175" s="70" t="s">
        <v>6224</v>
      </c>
      <c r="C1175" s="71" t="s">
        <v>6230</v>
      </c>
      <c r="D1175" s="95" t="s">
        <v>2227</v>
      </c>
      <c r="E1175" s="96" t="s">
        <v>2228</v>
      </c>
      <c r="F1175" s="74">
        <v>1.38888888888889E-3</v>
      </c>
      <c r="G1175" s="90" t="s">
        <v>1</v>
      </c>
      <c r="H1175" s="91" t="s">
        <v>2</v>
      </c>
      <c r="I1175" s="92" t="s">
        <v>14</v>
      </c>
      <c r="J1175" s="93" t="s">
        <v>4</v>
      </c>
      <c r="K1175" s="94" t="s">
        <v>14</v>
      </c>
      <c r="L1175" s="82">
        <v>66</v>
      </c>
      <c r="O1175" s="81"/>
    </row>
    <row r="1176" spans="1:15" ht="14.25" customHeight="1" x14ac:dyDescent="0.2">
      <c r="A1176" s="69" t="s">
        <v>2618</v>
      </c>
      <c r="B1176" s="70" t="s">
        <v>6224</v>
      </c>
      <c r="C1176" s="71" t="s">
        <v>6231</v>
      </c>
      <c r="D1176" s="95" t="s">
        <v>2619</v>
      </c>
      <c r="E1176" s="96" t="s">
        <v>2620</v>
      </c>
      <c r="F1176" s="74">
        <v>2.5000000000000001E-3</v>
      </c>
      <c r="G1176" s="90" t="s">
        <v>14</v>
      </c>
      <c r="H1176" s="91" t="s">
        <v>2</v>
      </c>
      <c r="I1176" s="92" t="s">
        <v>14</v>
      </c>
      <c r="J1176" s="93" t="s">
        <v>14</v>
      </c>
      <c r="K1176" s="94" t="s">
        <v>5</v>
      </c>
      <c r="L1176" s="82">
        <v>91</v>
      </c>
      <c r="O1176" s="81"/>
    </row>
    <row r="1177" spans="1:15" ht="14.25" customHeight="1" x14ac:dyDescent="0.2">
      <c r="A1177" s="69" t="s">
        <v>448</v>
      </c>
      <c r="B1177" s="70" t="s">
        <v>6224</v>
      </c>
      <c r="C1177" s="71" t="s">
        <v>6232</v>
      </c>
      <c r="D1177" s="95" t="s">
        <v>449</v>
      </c>
      <c r="E1177" s="96" t="s">
        <v>447</v>
      </c>
      <c r="F1177" s="74">
        <v>2.38425925925926E-3</v>
      </c>
      <c r="G1177" s="90" t="s">
        <v>14</v>
      </c>
      <c r="H1177" s="91" t="s">
        <v>14</v>
      </c>
      <c r="I1177" s="92" t="s">
        <v>3</v>
      </c>
      <c r="J1177" s="93" t="s">
        <v>14</v>
      </c>
      <c r="K1177" s="94" t="s">
        <v>5</v>
      </c>
      <c r="L1177" s="82">
        <v>30</v>
      </c>
      <c r="O1177" s="81"/>
    </row>
    <row r="1178" spans="1:15" ht="14.25" customHeight="1" x14ac:dyDescent="0.2">
      <c r="A1178" s="69" t="s">
        <v>1263</v>
      </c>
      <c r="B1178" s="70" t="s">
        <v>6233</v>
      </c>
      <c r="C1178" s="71" t="s">
        <v>6234</v>
      </c>
      <c r="D1178" s="95" t="s">
        <v>1264</v>
      </c>
      <c r="E1178" s="96" t="s">
        <v>1265</v>
      </c>
      <c r="F1178" s="74">
        <v>2.3958333333333301E-3</v>
      </c>
      <c r="G1178" s="90" t="s">
        <v>1</v>
      </c>
      <c r="H1178" s="91" t="s">
        <v>14</v>
      </c>
      <c r="I1178" s="92" t="s">
        <v>14</v>
      </c>
      <c r="J1178" s="93" t="s">
        <v>14</v>
      </c>
      <c r="K1178" s="94" t="s">
        <v>14</v>
      </c>
      <c r="L1178" s="82">
        <v>122</v>
      </c>
      <c r="O1178" s="126"/>
    </row>
    <row r="1179" spans="1:15" ht="14.25" customHeight="1" x14ac:dyDescent="0.2">
      <c r="A1179" s="69" t="s">
        <v>836</v>
      </c>
      <c r="B1179" s="70" t="s">
        <v>6233</v>
      </c>
      <c r="C1179" s="71" t="s">
        <v>6235</v>
      </c>
      <c r="D1179" s="95" t="s">
        <v>837</v>
      </c>
      <c r="E1179" s="96" t="s">
        <v>838</v>
      </c>
      <c r="F1179" s="74">
        <v>2.2800925925925901E-3</v>
      </c>
      <c r="G1179" s="90" t="s">
        <v>1</v>
      </c>
      <c r="H1179" s="91" t="s">
        <v>14</v>
      </c>
      <c r="I1179" s="92" t="s">
        <v>3</v>
      </c>
      <c r="J1179" s="93" t="s">
        <v>14</v>
      </c>
      <c r="K1179" s="94" t="s">
        <v>14</v>
      </c>
      <c r="L1179" s="82">
        <v>102</v>
      </c>
      <c r="O1179" s="81"/>
    </row>
    <row r="1180" spans="1:15" ht="14.25" customHeight="1" x14ac:dyDescent="0.2">
      <c r="A1180" s="69" t="s">
        <v>187</v>
      </c>
      <c r="B1180" s="70" t="s">
        <v>6233</v>
      </c>
      <c r="C1180" s="71" t="s">
        <v>6236</v>
      </c>
      <c r="D1180" s="95" t="s">
        <v>188</v>
      </c>
      <c r="E1180" s="96" t="s">
        <v>189</v>
      </c>
      <c r="F1180" s="74">
        <v>2.88194444444444E-3</v>
      </c>
      <c r="G1180" s="90" t="s">
        <v>1</v>
      </c>
      <c r="H1180" s="91" t="s">
        <v>14</v>
      </c>
      <c r="I1180" s="92" t="s">
        <v>14</v>
      </c>
      <c r="J1180" s="93" t="s">
        <v>14</v>
      </c>
      <c r="K1180" s="94" t="s">
        <v>14</v>
      </c>
      <c r="L1180" s="82">
        <v>127</v>
      </c>
      <c r="O1180" s="81"/>
    </row>
    <row r="1181" spans="1:15" ht="14.25" customHeight="1" x14ac:dyDescent="0.2">
      <c r="A1181" s="69" t="s">
        <v>6237</v>
      </c>
      <c r="B1181" s="70" t="s">
        <v>6233</v>
      </c>
      <c r="C1181" s="71" t="s">
        <v>6238</v>
      </c>
      <c r="D1181" s="95" t="s">
        <v>6239</v>
      </c>
      <c r="E1181" s="96" t="s">
        <v>1093</v>
      </c>
      <c r="F1181" s="74">
        <v>2.2222222222222201E-3</v>
      </c>
      <c r="G1181" s="90" t="s">
        <v>1</v>
      </c>
      <c r="H1181" s="91" t="s">
        <v>14</v>
      </c>
      <c r="I1181" s="92" t="s">
        <v>14</v>
      </c>
      <c r="J1181" s="93" t="s">
        <v>14</v>
      </c>
      <c r="K1181" s="94" t="s">
        <v>14</v>
      </c>
      <c r="L1181" s="82">
        <v>84</v>
      </c>
      <c r="O1181" s="81"/>
    </row>
    <row r="1182" spans="1:15" ht="14.25" customHeight="1" x14ac:dyDescent="0.2">
      <c r="A1182" s="69" t="s">
        <v>1776</v>
      </c>
      <c r="B1182" s="70" t="s">
        <v>6233</v>
      </c>
      <c r="C1182" s="71" t="s">
        <v>6240</v>
      </c>
      <c r="D1182" s="95" t="s">
        <v>1777</v>
      </c>
      <c r="E1182" s="96" t="s">
        <v>1778</v>
      </c>
      <c r="F1182" s="74">
        <v>2.3032407407407398E-3</v>
      </c>
      <c r="G1182" s="90" t="s">
        <v>1</v>
      </c>
      <c r="H1182" s="91" t="s">
        <v>14</v>
      </c>
      <c r="I1182" s="92" t="s">
        <v>3</v>
      </c>
      <c r="J1182" s="93" t="s">
        <v>4</v>
      </c>
      <c r="K1182" s="94" t="s">
        <v>14</v>
      </c>
      <c r="L1182" s="82">
        <v>100</v>
      </c>
      <c r="O1182" s="81"/>
    </row>
    <row r="1183" spans="1:15" ht="14.25" customHeight="1" x14ac:dyDescent="0.2">
      <c r="A1183" s="69" t="s">
        <v>3753</v>
      </c>
      <c r="B1183" s="70" t="s">
        <v>6233</v>
      </c>
      <c r="C1183" s="71" t="s">
        <v>6241</v>
      </c>
      <c r="D1183" s="95" t="s">
        <v>3754</v>
      </c>
      <c r="E1183" s="96" t="s">
        <v>380</v>
      </c>
      <c r="F1183" s="74">
        <v>5.1388888888888899E-3</v>
      </c>
      <c r="G1183" s="90" t="s">
        <v>1</v>
      </c>
      <c r="H1183" s="91" t="s">
        <v>2</v>
      </c>
      <c r="I1183" s="92" t="s">
        <v>14</v>
      </c>
      <c r="J1183" s="93" t="s">
        <v>14</v>
      </c>
      <c r="K1183" s="94" t="s">
        <v>14</v>
      </c>
      <c r="L1183" s="82">
        <v>138</v>
      </c>
      <c r="O1183" s="81"/>
    </row>
    <row r="1184" spans="1:15" ht="14.25" customHeight="1" x14ac:dyDescent="0.2">
      <c r="A1184" s="69" t="s">
        <v>6242</v>
      </c>
      <c r="B1184" s="70" t="s">
        <v>6233</v>
      </c>
      <c r="C1184" s="71" t="s">
        <v>6243</v>
      </c>
      <c r="D1184" s="95" t="s">
        <v>358</v>
      </c>
      <c r="E1184" s="96" t="s">
        <v>6244</v>
      </c>
      <c r="F1184" s="74">
        <v>1.93287037037037E-3</v>
      </c>
      <c r="G1184" s="90" t="s">
        <v>14</v>
      </c>
      <c r="H1184" s="91" t="s">
        <v>14</v>
      </c>
      <c r="I1184" s="92" t="s">
        <v>3</v>
      </c>
      <c r="J1184" s="93" t="s">
        <v>14</v>
      </c>
      <c r="K1184" s="94" t="s">
        <v>5</v>
      </c>
      <c r="L1184" s="82">
        <v>64</v>
      </c>
      <c r="O1184" s="81"/>
    </row>
    <row r="1185" spans="1:15" ht="14.25" customHeight="1" x14ac:dyDescent="0.2">
      <c r="A1185" s="69" t="s">
        <v>445</v>
      </c>
      <c r="B1185" s="70" t="s">
        <v>6233</v>
      </c>
      <c r="C1185" s="71" t="s">
        <v>6245</v>
      </c>
      <c r="D1185" s="95" t="s">
        <v>446</v>
      </c>
      <c r="E1185" s="96" t="s">
        <v>447</v>
      </c>
      <c r="F1185" s="74">
        <v>2.9050925925925902E-3</v>
      </c>
      <c r="G1185" s="90" t="s">
        <v>14</v>
      </c>
      <c r="H1185" s="91" t="s">
        <v>14</v>
      </c>
      <c r="I1185" s="92" t="s">
        <v>3</v>
      </c>
      <c r="J1185" s="93" t="s">
        <v>14</v>
      </c>
      <c r="K1185" s="94" t="s">
        <v>5</v>
      </c>
      <c r="L1185" s="82">
        <v>54</v>
      </c>
      <c r="O1185" s="81"/>
    </row>
    <row r="1186" spans="1:15" ht="14.25" customHeight="1" x14ac:dyDescent="0.2">
      <c r="A1186" s="69" t="s">
        <v>3167</v>
      </c>
      <c r="B1186" s="70" t="s">
        <v>6233</v>
      </c>
      <c r="C1186" s="71" t="s">
        <v>6246</v>
      </c>
      <c r="D1186" s="95" t="s">
        <v>3168</v>
      </c>
      <c r="E1186" s="96" t="s">
        <v>1801</v>
      </c>
      <c r="F1186" s="74">
        <v>2.5462962962963E-3</v>
      </c>
      <c r="G1186" s="90" t="s">
        <v>14</v>
      </c>
      <c r="H1186" s="91" t="s">
        <v>14</v>
      </c>
      <c r="I1186" s="92" t="s">
        <v>3</v>
      </c>
      <c r="J1186" s="93" t="s">
        <v>14</v>
      </c>
      <c r="K1186" s="94" t="s">
        <v>14</v>
      </c>
      <c r="L1186" s="82">
        <v>80</v>
      </c>
      <c r="O1186" s="81"/>
    </row>
    <row r="1187" spans="1:15" ht="14.25" customHeight="1" x14ac:dyDescent="0.2">
      <c r="A1187" s="69" t="s">
        <v>85</v>
      </c>
      <c r="B1187" s="70" t="s">
        <v>6233</v>
      </c>
      <c r="C1187" s="71" t="s">
        <v>6247</v>
      </c>
      <c r="D1187" s="95" t="s">
        <v>86</v>
      </c>
      <c r="E1187" s="96" t="s">
        <v>87</v>
      </c>
      <c r="F1187" s="74">
        <v>3.0787037037036998E-3</v>
      </c>
      <c r="G1187" s="90" t="s">
        <v>1</v>
      </c>
      <c r="H1187" s="91" t="s">
        <v>14</v>
      </c>
      <c r="I1187" s="92" t="s">
        <v>3</v>
      </c>
      <c r="J1187" s="93" t="s">
        <v>14</v>
      </c>
      <c r="K1187" s="94" t="s">
        <v>14</v>
      </c>
      <c r="L1187" s="82">
        <v>70</v>
      </c>
      <c r="O1187" s="81"/>
    </row>
    <row r="1188" spans="1:15" ht="14.25" customHeight="1" x14ac:dyDescent="0.2">
      <c r="A1188" s="69" t="s">
        <v>1166</v>
      </c>
      <c r="B1188" s="70" t="s">
        <v>6233</v>
      </c>
      <c r="C1188" s="71" t="s">
        <v>6248</v>
      </c>
      <c r="D1188" s="95" t="s">
        <v>1167</v>
      </c>
      <c r="E1188" s="96" t="s">
        <v>1168</v>
      </c>
      <c r="F1188" s="74">
        <v>2.5231481481481498E-3</v>
      </c>
      <c r="G1188" s="90" t="s">
        <v>1</v>
      </c>
      <c r="H1188" s="91" t="s">
        <v>14</v>
      </c>
      <c r="I1188" s="92" t="s">
        <v>14</v>
      </c>
      <c r="J1188" s="93" t="s">
        <v>14</v>
      </c>
      <c r="K1188" s="94" t="s">
        <v>14</v>
      </c>
      <c r="L1188" s="82">
        <v>107</v>
      </c>
      <c r="O1188" s="126"/>
    </row>
    <row r="1189" spans="1:15" ht="14.25" customHeight="1" x14ac:dyDescent="0.2">
      <c r="A1189" s="69" t="s">
        <v>966</v>
      </c>
      <c r="B1189" s="70" t="s">
        <v>6233</v>
      </c>
      <c r="C1189" s="71" t="s">
        <v>6249</v>
      </c>
      <c r="D1189" s="95" t="s">
        <v>967</v>
      </c>
      <c r="E1189" s="96" t="s">
        <v>44</v>
      </c>
      <c r="F1189" s="74">
        <v>2.66203703703704E-3</v>
      </c>
      <c r="G1189" s="90" t="s">
        <v>1</v>
      </c>
      <c r="H1189" s="91" t="s">
        <v>14</v>
      </c>
      <c r="I1189" s="92" t="s">
        <v>3</v>
      </c>
      <c r="J1189" s="93" t="s">
        <v>14</v>
      </c>
      <c r="K1189" s="94" t="s">
        <v>14</v>
      </c>
      <c r="L1189" s="82">
        <v>105</v>
      </c>
      <c r="O1189" s="81"/>
    </row>
    <row r="1190" spans="1:15" ht="14.25" customHeight="1" x14ac:dyDescent="0.2">
      <c r="A1190" s="69" t="s">
        <v>3406</v>
      </c>
      <c r="B1190" s="70" t="s">
        <v>6233</v>
      </c>
      <c r="C1190" s="71" t="s">
        <v>6250</v>
      </c>
      <c r="D1190" s="95" t="s">
        <v>3407</v>
      </c>
      <c r="E1190" s="96" t="s">
        <v>405</v>
      </c>
      <c r="F1190" s="74">
        <v>2.5810185185185198E-3</v>
      </c>
      <c r="G1190" s="90" t="s">
        <v>14</v>
      </c>
      <c r="H1190" s="91" t="s">
        <v>14</v>
      </c>
      <c r="I1190" s="92" t="s">
        <v>3</v>
      </c>
      <c r="J1190" s="93" t="s">
        <v>14</v>
      </c>
      <c r="K1190" s="94" t="s">
        <v>14</v>
      </c>
      <c r="L1190" s="82">
        <v>115</v>
      </c>
      <c r="O1190" s="81"/>
    </row>
    <row r="1191" spans="1:15" ht="14.25" customHeight="1" x14ac:dyDescent="0.2">
      <c r="A1191" s="69" t="s">
        <v>388</v>
      </c>
      <c r="B1191" s="70" t="s">
        <v>6233</v>
      </c>
      <c r="C1191" s="71" t="s">
        <v>6251</v>
      </c>
      <c r="D1191" s="95" t="s">
        <v>389</v>
      </c>
      <c r="E1191" s="96" t="s">
        <v>331</v>
      </c>
      <c r="F1191" s="74">
        <v>1.8749999999999999E-3</v>
      </c>
      <c r="G1191" s="90" t="s">
        <v>14</v>
      </c>
      <c r="H1191" s="91" t="s">
        <v>14</v>
      </c>
      <c r="I1191" s="92" t="s">
        <v>3</v>
      </c>
      <c r="J1191" s="93" t="s">
        <v>14</v>
      </c>
      <c r="K1191" s="94" t="s">
        <v>5</v>
      </c>
      <c r="L1191" s="82" t="s">
        <v>390</v>
      </c>
      <c r="O1191" s="81"/>
    </row>
    <row r="1192" spans="1:15" ht="14.25" customHeight="1" x14ac:dyDescent="0.2">
      <c r="A1192" s="69" t="s">
        <v>3056</v>
      </c>
      <c r="B1192" s="70" t="s">
        <v>6233</v>
      </c>
      <c r="C1192" s="71" t="s">
        <v>6252</v>
      </c>
      <c r="D1192" s="95" t="s">
        <v>3057</v>
      </c>
      <c r="E1192" s="96" t="s">
        <v>2550</v>
      </c>
      <c r="F1192" s="74">
        <v>1.93287037037037E-3</v>
      </c>
      <c r="G1192" s="90" t="s">
        <v>14</v>
      </c>
      <c r="H1192" s="91" t="s">
        <v>14</v>
      </c>
      <c r="I1192" s="92" t="s">
        <v>3</v>
      </c>
      <c r="J1192" s="93" t="s">
        <v>14</v>
      </c>
      <c r="K1192" s="94" t="s">
        <v>14</v>
      </c>
      <c r="L1192" s="82">
        <v>60</v>
      </c>
      <c r="O1192" s="81"/>
    </row>
    <row r="1193" spans="1:15" ht="14.25" customHeight="1" x14ac:dyDescent="0.2">
      <c r="A1193" s="69" t="s">
        <v>3054</v>
      </c>
      <c r="B1193" s="70" t="s">
        <v>6233</v>
      </c>
      <c r="C1193" s="71" t="s">
        <v>6253</v>
      </c>
      <c r="D1193" s="95" t="s">
        <v>3055</v>
      </c>
      <c r="E1193" s="96" t="s">
        <v>2550</v>
      </c>
      <c r="F1193" s="74">
        <v>1.88657407407407E-3</v>
      </c>
      <c r="G1193" s="90" t="s">
        <v>14</v>
      </c>
      <c r="H1193" s="91" t="s">
        <v>14</v>
      </c>
      <c r="I1193" s="92" t="s">
        <v>3</v>
      </c>
      <c r="J1193" s="93" t="s">
        <v>14</v>
      </c>
      <c r="K1193" s="94" t="s">
        <v>14</v>
      </c>
      <c r="L1193" s="82">
        <v>57</v>
      </c>
      <c r="O1193" s="81"/>
    </row>
    <row r="1194" spans="1:15" ht="14.25" customHeight="1" x14ac:dyDescent="0.2">
      <c r="A1194" s="69" t="s">
        <v>2209</v>
      </c>
      <c r="B1194" s="70" t="s">
        <v>6254</v>
      </c>
      <c r="C1194" s="71" t="s">
        <v>6255</v>
      </c>
      <c r="D1194" s="95" t="s">
        <v>2210</v>
      </c>
      <c r="E1194" s="96" t="s">
        <v>2211</v>
      </c>
      <c r="F1194" s="74">
        <v>4.09722222222222E-3</v>
      </c>
      <c r="G1194" s="90" t="s">
        <v>1</v>
      </c>
      <c r="H1194" s="91" t="s">
        <v>2</v>
      </c>
      <c r="I1194" s="92" t="s">
        <v>14</v>
      </c>
      <c r="J1194" s="93" t="s">
        <v>14</v>
      </c>
      <c r="K1194" s="94" t="s">
        <v>14</v>
      </c>
      <c r="L1194" s="82" t="s">
        <v>2213</v>
      </c>
      <c r="O1194" s="81"/>
    </row>
    <row r="1195" spans="1:15" ht="14.25" customHeight="1" x14ac:dyDescent="0.2">
      <c r="A1195" s="69" t="s">
        <v>2024</v>
      </c>
      <c r="B1195" s="70" t="s">
        <v>6254</v>
      </c>
      <c r="C1195" s="71" t="s">
        <v>6256</v>
      </c>
      <c r="D1195" s="95" t="s">
        <v>2025</v>
      </c>
      <c r="E1195" s="96" t="s">
        <v>2026</v>
      </c>
      <c r="F1195" s="74">
        <v>3.3680555555555599E-3</v>
      </c>
      <c r="G1195" s="90" t="s">
        <v>1</v>
      </c>
      <c r="H1195" s="91" t="s">
        <v>14</v>
      </c>
      <c r="I1195" s="92" t="s">
        <v>3</v>
      </c>
      <c r="J1195" s="93" t="s">
        <v>4</v>
      </c>
      <c r="K1195" s="94" t="s">
        <v>14</v>
      </c>
      <c r="L1195" s="82">
        <v>84</v>
      </c>
      <c r="O1195" s="81"/>
    </row>
    <row r="1196" spans="1:15" ht="14.25" customHeight="1" x14ac:dyDescent="0.2">
      <c r="A1196" s="69" t="s">
        <v>1315</v>
      </c>
      <c r="B1196" s="70" t="s">
        <v>6254</v>
      </c>
      <c r="C1196" s="71" t="s">
        <v>6257</v>
      </c>
      <c r="D1196" s="95" t="s">
        <v>1316</v>
      </c>
      <c r="E1196" s="96" t="s">
        <v>694</v>
      </c>
      <c r="F1196" s="74">
        <v>2.8935185185185201E-3</v>
      </c>
      <c r="G1196" s="90" t="s">
        <v>1</v>
      </c>
      <c r="H1196" s="91" t="s">
        <v>14</v>
      </c>
      <c r="I1196" s="92" t="s">
        <v>3</v>
      </c>
      <c r="J1196" s="93" t="s">
        <v>14</v>
      </c>
      <c r="K1196" s="94" t="s">
        <v>14</v>
      </c>
      <c r="L1196" s="82">
        <v>118</v>
      </c>
      <c r="O1196" s="126"/>
    </row>
    <row r="1197" spans="1:15" ht="14.25" customHeight="1" x14ac:dyDescent="0.2">
      <c r="A1197" s="69" t="s">
        <v>1734</v>
      </c>
      <c r="B1197" s="70" t="s">
        <v>6254</v>
      </c>
      <c r="C1197" s="71" t="s">
        <v>6258</v>
      </c>
      <c r="D1197" s="95" t="s">
        <v>1735</v>
      </c>
      <c r="E1197" s="96" t="s">
        <v>1736</v>
      </c>
      <c r="F1197" s="74">
        <v>2.48842592592593E-3</v>
      </c>
      <c r="G1197" s="90" t="s">
        <v>1</v>
      </c>
      <c r="H1197" s="91" t="s">
        <v>14</v>
      </c>
      <c r="I1197" s="92" t="s">
        <v>3</v>
      </c>
      <c r="J1197" s="93" t="s">
        <v>4</v>
      </c>
      <c r="K1197" s="94" t="s">
        <v>14</v>
      </c>
      <c r="L1197" s="82">
        <v>128</v>
      </c>
      <c r="O1197" s="128"/>
    </row>
    <row r="1198" spans="1:15" ht="14.25" customHeight="1" x14ac:dyDescent="0.2">
      <c r="A1198" s="69" t="s">
        <v>1785</v>
      </c>
      <c r="B1198" s="70" t="s">
        <v>6254</v>
      </c>
      <c r="C1198" s="71" t="s">
        <v>6259</v>
      </c>
      <c r="D1198" s="95" t="s">
        <v>1786</v>
      </c>
      <c r="E1198" s="96" t="s">
        <v>1717</v>
      </c>
      <c r="F1198" s="74">
        <v>2.88194444444444E-3</v>
      </c>
      <c r="G1198" s="90" t="s">
        <v>1</v>
      </c>
      <c r="H1198" s="91" t="s">
        <v>14</v>
      </c>
      <c r="I1198" s="92" t="s">
        <v>3</v>
      </c>
      <c r="J1198" s="93" t="s">
        <v>14</v>
      </c>
      <c r="K1198" s="94" t="s">
        <v>14</v>
      </c>
      <c r="L1198" s="82">
        <v>125</v>
      </c>
      <c r="O1198" s="81"/>
    </row>
    <row r="1199" spans="1:15" ht="14.25" customHeight="1" x14ac:dyDescent="0.2">
      <c r="A1199" s="69" t="s">
        <v>3497</v>
      </c>
      <c r="B1199" s="70" t="s">
        <v>6254</v>
      </c>
      <c r="C1199" s="71" t="s">
        <v>6260</v>
      </c>
      <c r="D1199" s="95" t="s">
        <v>3498</v>
      </c>
      <c r="E1199" s="96" t="s">
        <v>3499</v>
      </c>
      <c r="F1199" s="74">
        <v>2.1875000000000002E-3</v>
      </c>
      <c r="G1199" s="90" t="s">
        <v>1</v>
      </c>
      <c r="H1199" s="91" t="s">
        <v>2</v>
      </c>
      <c r="I1199" s="92" t="s">
        <v>14</v>
      </c>
      <c r="J1199" s="93" t="s">
        <v>14</v>
      </c>
      <c r="K1199" s="94" t="s">
        <v>14</v>
      </c>
      <c r="L1199" s="82">
        <v>59</v>
      </c>
      <c r="O1199" s="81"/>
    </row>
    <row r="1200" spans="1:15" ht="14.25" customHeight="1" x14ac:dyDescent="0.2">
      <c r="A1200" s="69" t="s">
        <v>3579</v>
      </c>
      <c r="B1200" s="70" t="s">
        <v>6254</v>
      </c>
      <c r="C1200" s="71" t="s">
        <v>6261</v>
      </c>
      <c r="D1200" s="95" t="s">
        <v>3580</v>
      </c>
      <c r="E1200" s="96" t="s">
        <v>1391</v>
      </c>
      <c r="F1200" s="74">
        <v>3.26388888888889E-3</v>
      </c>
      <c r="G1200" s="90" t="s">
        <v>14</v>
      </c>
      <c r="H1200" s="91" t="s">
        <v>14</v>
      </c>
      <c r="I1200" s="92" t="s">
        <v>3</v>
      </c>
      <c r="J1200" s="93" t="s">
        <v>14</v>
      </c>
      <c r="K1200" s="94" t="s">
        <v>5</v>
      </c>
      <c r="L1200" s="82" t="s">
        <v>3582</v>
      </c>
      <c r="O1200" s="81"/>
    </row>
    <row r="1201" spans="1:15" ht="14.25" customHeight="1" x14ac:dyDescent="0.2">
      <c r="A1201" s="69" t="s">
        <v>3261</v>
      </c>
      <c r="B1201" s="70" t="s">
        <v>6254</v>
      </c>
      <c r="C1201" s="71" t="s">
        <v>6262</v>
      </c>
      <c r="D1201" s="95" t="s">
        <v>3262</v>
      </c>
      <c r="E1201" s="96" t="s">
        <v>3263</v>
      </c>
      <c r="F1201" s="74">
        <v>2.7314814814814801E-3</v>
      </c>
      <c r="G1201" s="90" t="s">
        <v>14</v>
      </c>
      <c r="H1201" s="91" t="s">
        <v>14</v>
      </c>
      <c r="I1201" s="92" t="s">
        <v>3</v>
      </c>
      <c r="J1201" s="93" t="s">
        <v>14</v>
      </c>
      <c r="K1201" s="94" t="s">
        <v>5</v>
      </c>
      <c r="L1201" s="82">
        <v>28</v>
      </c>
      <c r="O1201" s="81"/>
    </row>
    <row r="1202" spans="1:15" ht="14.25" customHeight="1" x14ac:dyDescent="0.2">
      <c r="A1202" s="69" t="s">
        <v>2988</v>
      </c>
      <c r="B1202" s="70" t="s">
        <v>6254</v>
      </c>
      <c r="C1202" s="71" t="s">
        <v>6263</v>
      </c>
      <c r="D1202" s="95" t="s">
        <v>2989</v>
      </c>
      <c r="E1202" s="96" t="s">
        <v>2990</v>
      </c>
      <c r="F1202" s="74">
        <v>4.5370370370370399E-3</v>
      </c>
      <c r="G1202" s="90" t="s">
        <v>14</v>
      </c>
      <c r="H1202" s="91" t="s">
        <v>14</v>
      </c>
      <c r="I1202" s="92" t="s">
        <v>3</v>
      </c>
      <c r="J1202" s="93" t="s">
        <v>14</v>
      </c>
      <c r="K1202" s="94" t="s">
        <v>5</v>
      </c>
      <c r="L1202" s="82">
        <v>73</v>
      </c>
      <c r="O1202" s="81"/>
    </row>
    <row r="1203" spans="1:15" ht="14.25" customHeight="1" x14ac:dyDescent="0.2">
      <c r="A1203" s="69" t="s">
        <v>33</v>
      </c>
      <c r="B1203" s="70" t="s">
        <v>6254</v>
      </c>
      <c r="C1203" s="71" t="s">
        <v>6264</v>
      </c>
      <c r="D1203" s="95" t="s">
        <v>34</v>
      </c>
      <c r="E1203" s="96" t="s">
        <v>35</v>
      </c>
      <c r="F1203" s="74">
        <v>2.5462962962963E-3</v>
      </c>
      <c r="G1203" s="90" t="s">
        <v>1</v>
      </c>
      <c r="H1203" s="91" t="s">
        <v>14</v>
      </c>
      <c r="I1203" s="92" t="s">
        <v>3</v>
      </c>
      <c r="J1203" s="93" t="s">
        <v>14</v>
      </c>
      <c r="K1203" s="94" t="s">
        <v>14</v>
      </c>
      <c r="L1203" s="82">
        <v>62</v>
      </c>
      <c r="O1203" s="81"/>
    </row>
    <row r="1204" spans="1:15" ht="14.25" customHeight="1" x14ac:dyDescent="0.2">
      <c r="A1204" s="69" t="s">
        <v>1273</v>
      </c>
      <c r="B1204" s="70" t="s">
        <v>6254</v>
      </c>
      <c r="C1204" s="71" t="s">
        <v>6265</v>
      </c>
      <c r="D1204" s="95" t="s">
        <v>1274</v>
      </c>
      <c r="E1204" s="96" t="s">
        <v>1275</v>
      </c>
      <c r="F1204" s="74">
        <v>4.6643518518518501E-3</v>
      </c>
      <c r="G1204" s="90" t="s">
        <v>1</v>
      </c>
      <c r="H1204" s="91" t="s">
        <v>14</v>
      </c>
      <c r="I1204" s="92" t="s">
        <v>3</v>
      </c>
      <c r="J1204" s="93" t="s">
        <v>4</v>
      </c>
      <c r="K1204" s="94" t="s">
        <v>14</v>
      </c>
      <c r="L1204" s="82">
        <v>52</v>
      </c>
      <c r="O1204" s="81"/>
    </row>
    <row r="1205" spans="1:15" ht="14.25" customHeight="1" x14ac:dyDescent="0.2">
      <c r="A1205" s="69" t="s">
        <v>1765</v>
      </c>
      <c r="B1205" s="70" t="s">
        <v>6254</v>
      </c>
      <c r="C1205" s="71" t="s">
        <v>6266</v>
      </c>
      <c r="D1205" s="95" t="s">
        <v>1766</v>
      </c>
      <c r="E1205" s="96" t="s">
        <v>1767</v>
      </c>
      <c r="F1205" s="74">
        <v>2.10648148148148E-3</v>
      </c>
      <c r="G1205" s="90" t="s">
        <v>1</v>
      </c>
      <c r="H1205" s="91" t="s">
        <v>14</v>
      </c>
      <c r="I1205" s="92" t="s">
        <v>3</v>
      </c>
      <c r="J1205" s="93" t="s">
        <v>14</v>
      </c>
      <c r="K1205" s="94" t="s">
        <v>14</v>
      </c>
      <c r="L1205" s="82">
        <v>80</v>
      </c>
      <c r="O1205" s="81"/>
    </row>
    <row r="1206" spans="1:15" ht="14.25" customHeight="1" x14ac:dyDescent="0.2">
      <c r="A1206" s="69" t="s">
        <v>6267</v>
      </c>
      <c r="B1206" s="70" t="s">
        <v>6254</v>
      </c>
      <c r="C1206" s="71" t="s">
        <v>6268</v>
      </c>
      <c r="D1206" s="95" t="s">
        <v>6269</v>
      </c>
      <c r="E1206" s="96" t="s">
        <v>6270</v>
      </c>
      <c r="F1206" s="74">
        <v>2.4074074074074102E-3</v>
      </c>
      <c r="G1206" s="90" t="s">
        <v>14</v>
      </c>
      <c r="H1206" s="91" t="s">
        <v>14</v>
      </c>
      <c r="I1206" s="92" t="s">
        <v>3</v>
      </c>
      <c r="J1206" s="93" t="s">
        <v>14</v>
      </c>
      <c r="K1206" s="94" t="s">
        <v>14</v>
      </c>
      <c r="L1206" s="82">
        <v>63</v>
      </c>
      <c r="O1206" s="81"/>
    </row>
    <row r="1207" spans="1:15" ht="14.25" customHeight="1" x14ac:dyDescent="0.2">
      <c r="A1207" s="69" t="s">
        <v>6271</v>
      </c>
      <c r="B1207" s="70" t="s">
        <v>6254</v>
      </c>
      <c r="C1207" s="71" t="s">
        <v>6272</v>
      </c>
      <c r="D1207" s="95" t="s">
        <v>6273</v>
      </c>
      <c r="E1207" s="96" t="s">
        <v>1122</v>
      </c>
      <c r="F1207" s="74">
        <v>2.1527777777777799E-3</v>
      </c>
      <c r="G1207" s="90" t="s">
        <v>1</v>
      </c>
      <c r="H1207" s="91" t="s">
        <v>2</v>
      </c>
      <c r="I1207" s="92" t="s">
        <v>14</v>
      </c>
      <c r="J1207" s="93" t="s">
        <v>14</v>
      </c>
      <c r="K1207" s="94" t="s">
        <v>14</v>
      </c>
      <c r="L1207" s="82">
        <v>94</v>
      </c>
      <c r="O1207" s="81"/>
    </row>
    <row r="1208" spans="1:15" ht="14.25" customHeight="1" x14ac:dyDescent="0.2">
      <c r="A1208" s="69" t="s">
        <v>2193</v>
      </c>
      <c r="B1208" s="70" t="s">
        <v>6274</v>
      </c>
      <c r="C1208" s="71" t="s">
        <v>6275</v>
      </c>
      <c r="D1208" s="95" t="s">
        <v>2194</v>
      </c>
      <c r="E1208" s="96" t="s">
        <v>380</v>
      </c>
      <c r="F1208" s="74">
        <v>3.65740740740741E-3</v>
      </c>
      <c r="G1208" s="90" t="s">
        <v>1</v>
      </c>
      <c r="H1208" s="91" t="s">
        <v>2</v>
      </c>
      <c r="I1208" s="92" t="s">
        <v>14</v>
      </c>
      <c r="J1208" s="93" t="s">
        <v>14</v>
      </c>
      <c r="K1208" s="94" t="s">
        <v>5</v>
      </c>
      <c r="L1208" s="82">
        <v>93</v>
      </c>
      <c r="O1208" s="81"/>
    </row>
    <row r="1209" spans="1:15" ht="14.25" customHeight="1" x14ac:dyDescent="0.2">
      <c r="A1209" s="69" t="s">
        <v>1018</v>
      </c>
      <c r="B1209" s="70" t="s">
        <v>6274</v>
      </c>
      <c r="C1209" s="71" t="s">
        <v>6276</v>
      </c>
      <c r="D1209" s="95" t="s">
        <v>1019</v>
      </c>
      <c r="E1209" s="96" t="s">
        <v>1020</v>
      </c>
      <c r="F1209" s="74">
        <v>3.3333333333333301E-3</v>
      </c>
      <c r="G1209" s="90" t="s">
        <v>1</v>
      </c>
      <c r="H1209" s="91" t="s">
        <v>14</v>
      </c>
      <c r="I1209" s="92" t="s">
        <v>3</v>
      </c>
      <c r="J1209" s="93" t="s">
        <v>14</v>
      </c>
      <c r="K1209" s="94" t="s">
        <v>14</v>
      </c>
      <c r="L1209" s="82">
        <v>73</v>
      </c>
      <c r="O1209" s="81"/>
    </row>
    <row r="1210" spans="1:15" ht="14.25" customHeight="1" x14ac:dyDescent="0.2">
      <c r="A1210" s="69" t="s">
        <v>849</v>
      </c>
      <c r="B1210" s="70" t="s">
        <v>6274</v>
      </c>
      <c r="C1210" s="71" t="s">
        <v>6277</v>
      </c>
      <c r="D1210" s="95" t="s">
        <v>850</v>
      </c>
      <c r="E1210" s="96" t="s">
        <v>851</v>
      </c>
      <c r="F1210" s="74">
        <v>2.6736111111111101E-3</v>
      </c>
      <c r="G1210" s="90" t="s">
        <v>1</v>
      </c>
      <c r="H1210" s="91" t="s">
        <v>14</v>
      </c>
      <c r="I1210" s="92" t="s">
        <v>14</v>
      </c>
      <c r="J1210" s="93" t="s">
        <v>14</v>
      </c>
      <c r="K1210" s="94" t="s">
        <v>14</v>
      </c>
      <c r="L1210" s="82">
        <v>83</v>
      </c>
      <c r="O1210" s="81"/>
    </row>
    <row r="1211" spans="1:15" ht="14.25" customHeight="1" x14ac:dyDescent="0.2">
      <c r="A1211" s="69" t="s">
        <v>581</v>
      </c>
      <c r="B1211" s="70" t="s">
        <v>6274</v>
      </c>
      <c r="C1211" s="71" t="s">
        <v>6278</v>
      </c>
      <c r="D1211" s="95" t="s">
        <v>582</v>
      </c>
      <c r="E1211" s="96" t="s">
        <v>377</v>
      </c>
      <c r="F1211" s="74">
        <v>2.7777777777777801E-3</v>
      </c>
      <c r="G1211" s="90" t="s">
        <v>14</v>
      </c>
      <c r="H1211" s="91" t="s">
        <v>14</v>
      </c>
      <c r="I1211" s="92" t="s">
        <v>3</v>
      </c>
      <c r="J1211" s="93" t="s">
        <v>14</v>
      </c>
      <c r="K1211" s="94" t="s">
        <v>5</v>
      </c>
      <c r="L1211" s="82">
        <v>32</v>
      </c>
      <c r="O1211" s="81"/>
    </row>
    <row r="1212" spans="1:15" ht="14.25" customHeight="1" x14ac:dyDescent="0.2">
      <c r="A1212" s="69" t="s">
        <v>212</v>
      </c>
      <c r="B1212" s="70" t="s">
        <v>6274</v>
      </c>
      <c r="C1212" s="71" t="s">
        <v>6279</v>
      </c>
      <c r="D1212" s="95" t="s">
        <v>213</v>
      </c>
      <c r="E1212" s="96" t="s">
        <v>214</v>
      </c>
      <c r="F1212" s="74">
        <v>1.8171296296296299E-3</v>
      </c>
      <c r="G1212" s="90" t="s">
        <v>1</v>
      </c>
      <c r="H1212" s="91" t="s">
        <v>14</v>
      </c>
      <c r="I1212" s="92" t="s">
        <v>14</v>
      </c>
      <c r="J1212" s="93" t="s">
        <v>14</v>
      </c>
      <c r="K1212" s="94" t="s">
        <v>14</v>
      </c>
      <c r="L1212" s="82">
        <v>131</v>
      </c>
      <c r="O1212" s="81"/>
    </row>
    <row r="1213" spans="1:15" ht="14.25" customHeight="1" x14ac:dyDescent="0.2">
      <c r="A1213" s="69" t="s">
        <v>1191</v>
      </c>
      <c r="B1213" s="70" t="s">
        <v>6274</v>
      </c>
      <c r="C1213" s="71" t="s">
        <v>6280</v>
      </c>
      <c r="D1213" s="95" t="s">
        <v>1192</v>
      </c>
      <c r="E1213" s="96" t="s">
        <v>218</v>
      </c>
      <c r="F1213" s="74">
        <v>3.2523148148148099E-3</v>
      </c>
      <c r="G1213" s="90" t="s">
        <v>1</v>
      </c>
      <c r="H1213" s="91" t="s">
        <v>14</v>
      </c>
      <c r="I1213" s="92" t="s">
        <v>3</v>
      </c>
      <c r="J1213" s="93" t="s">
        <v>14</v>
      </c>
      <c r="K1213" s="94" t="s">
        <v>14</v>
      </c>
      <c r="L1213" s="82">
        <v>90</v>
      </c>
      <c r="O1213" s="81"/>
    </row>
    <row r="1214" spans="1:15" ht="14.25" customHeight="1" x14ac:dyDescent="0.2">
      <c r="A1214" s="69" t="s">
        <v>1251</v>
      </c>
      <c r="B1214" s="70" t="s">
        <v>6274</v>
      </c>
      <c r="C1214" s="71" t="s">
        <v>6281</v>
      </c>
      <c r="D1214" s="95" t="s">
        <v>1252</v>
      </c>
      <c r="E1214" s="96" t="s">
        <v>1253</v>
      </c>
      <c r="F1214" s="74">
        <v>3.5300925925925899E-3</v>
      </c>
      <c r="G1214" s="90" t="s">
        <v>1</v>
      </c>
      <c r="H1214" s="91" t="s">
        <v>14</v>
      </c>
      <c r="I1214" s="92" t="s">
        <v>14</v>
      </c>
      <c r="J1214" s="93" t="s">
        <v>14</v>
      </c>
      <c r="K1214" s="94" t="s">
        <v>14</v>
      </c>
      <c r="L1214" s="82">
        <v>96</v>
      </c>
      <c r="O1214" s="81"/>
    </row>
    <row r="1215" spans="1:15" ht="14.25" customHeight="1" x14ac:dyDescent="0.2">
      <c r="A1215" s="69" t="s">
        <v>326</v>
      </c>
      <c r="B1215" s="70" t="s">
        <v>6274</v>
      </c>
      <c r="C1215" s="71" t="s">
        <v>6282</v>
      </c>
      <c r="D1215" s="95" t="s">
        <v>327</v>
      </c>
      <c r="E1215" s="96" t="s">
        <v>328</v>
      </c>
      <c r="F1215" s="74">
        <v>3.76157407407407E-3</v>
      </c>
      <c r="G1215" s="90" t="s">
        <v>14</v>
      </c>
      <c r="H1215" s="91" t="s">
        <v>14</v>
      </c>
      <c r="I1215" s="92" t="s">
        <v>14</v>
      </c>
      <c r="J1215" s="93" t="s">
        <v>14</v>
      </c>
      <c r="K1215" s="94" t="s">
        <v>5</v>
      </c>
      <c r="L1215" s="82">
        <v>65</v>
      </c>
      <c r="O1215" s="81"/>
    </row>
    <row r="1216" spans="1:15" ht="14.25" customHeight="1" x14ac:dyDescent="0.2">
      <c r="A1216" s="69" t="s">
        <v>826</v>
      </c>
      <c r="B1216" s="70" t="s">
        <v>6274</v>
      </c>
      <c r="C1216" s="71" t="s">
        <v>6283</v>
      </c>
      <c r="D1216" s="95" t="s">
        <v>827</v>
      </c>
      <c r="E1216" s="96" t="s">
        <v>828</v>
      </c>
      <c r="F1216" s="74">
        <v>2.8587962962962998E-3</v>
      </c>
      <c r="G1216" s="90" t="s">
        <v>1</v>
      </c>
      <c r="H1216" s="91" t="s">
        <v>14</v>
      </c>
      <c r="I1216" s="92" t="s">
        <v>14</v>
      </c>
      <c r="J1216" s="93" t="s">
        <v>14</v>
      </c>
      <c r="K1216" s="94" t="s">
        <v>14</v>
      </c>
      <c r="L1216" s="82">
        <v>81</v>
      </c>
      <c r="O1216" s="81"/>
    </row>
    <row r="1217" spans="1:15" ht="14.25" customHeight="1" x14ac:dyDescent="0.2">
      <c r="A1217" s="69" t="s">
        <v>646</v>
      </c>
      <c r="B1217" s="70" t="s">
        <v>6274</v>
      </c>
      <c r="C1217" s="71" t="s">
        <v>6284</v>
      </c>
      <c r="D1217" s="95" t="s">
        <v>647</v>
      </c>
      <c r="E1217" s="96" t="s">
        <v>507</v>
      </c>
      <c r="F1217" s="74">
        <v>3.8310185185185201E-3</v>
      </c>
      <c r="G1217" s="90" t="s">
        <v>14</v>
      </c>
      <c r="H1217" s="91" t="s">
        <v>14</v>
      </c>
      <c r="I1217" s="92" t="s">
        <v>3</v>
      </c>
      <c r="J1217" s="93" t="s">
        <v>14</v>
      </c>
      <c r="K1217" s="94" t="s">
        <v>14</v>
      </c>
      <c r="L1217" s="82">
        <v>56</v>
      </c>
      <c r="O1217" s="81"/>
    </row>
    <row r="1218" spans="1:15" ht="14.25" customHeight="1" x14ac:dyDescent="0.2">
      <c r="A1218" s="69" t="s">
        <v>1526</v>
      </c>
      <c r="B1218" s="70" t="s">
        <v>6274</v>
      </c>
      <c r="C1218" s="71" t="s">
        <v>6285</v>
      </c>
      <c r="D1218" s="95" t="s">
        <v>1527</v>
      </c>
      <c r="E1218" s="96" t="s">
        <v>1528</v>
      </c>
      <c r="F1218" s="74">
        <v>1.0648148148148101E-3</v>
      </c>
      <c r="G1218" s="90" t="s">
        <v>1</v>
      </c>
      <c r="H1218" s="91" t="s">
        <v>14</v>
      </c>
      <c r="I1218" s="92" t="s">
        <v>14</v>
      </c>
      <c r="J1218" s="93" t="s">
        <v>14</v>
      </c>
      <c r="K1218" s="94" t="s">
        <v>14</v>
      </c>
      <c r="L1218" s="82">
        <v>133</v>
      </c>
      <c r="O1218" s="81"/>
    </row>
    <row r="1219" spans="1:15" ht="14.25" customHeight="1" x14ac:dyDescent="0.2">
      <c r="A1219" s="69" t="s">
        <v>1544</v>
      </c>
      <c r="B1219" s="70" t="s">
        <v>6274</v>
      </c>
      <c r="C1219" s="71" t="s">
        <v>6286</v>
      </c>
      <c r="D1219" s="95" t="s">
        <v>1545</v>
      </c>
      <c r="E1219" s="96" t="s">
        <v>1546</v>
      </c>
      <c r="F1219" s="74">
        <v>2.5347222222222199E-3</v>
      </c>
      <c r="G1219" s="90" t="s">
        <v>1</v>
      </c>
      <c r="H1219" s="91" t="s">
        <v>14</v>
      </c>
      <c r="I1219" s="92" t="s">
        <v>14</v>
      </c>
      <c r="J1219" s="93" t="s">
        <v>14</v>
      </c>
      <c r="K1219" s="94" t="s">
        <v>14</v>
      </c>
      <c r="L1219" s="82">
        <v>150</v>
      </c>
      <c r="O1219" s="126"/>
    </row>
    <row r="1220" spans="1:15" ht="14.25" customHeight="1" x14ac:dyDescent="0.2">
      <c r="A1220" s="69" t="s">
        <v>1460</v>
      </c>
      <c r="B1220" s="70" t="s">
        <v>6274</v>
      </c>
      <c r="C1220" s="71" t="s">
        <v>6287</v>
      </c>
      <c r="D1220" s="95" t="s">
        <v>1461</v>
      </c>
      <c r="E1220" s="96" t="s">
        <v>1462</v>
      </c>
      <c r="F1220" s="74">
        <v>1.5393518518518499E-3</v>
      </c>
      <c r="G1220" s="90" t="s">
        <v>1</v>
      </c>
      <c r="H1220" s="91" t="s">
        <v>14</v>
      </c>
      <c r="I1220" s="92" t="s">
        <v>14</v>
      </c>
      <c r="J1220" s="93" t="s">
        <v>14</v>
      </c>
      <c r="K1220" s="94" t="s">
        <v>14</v>
      </c>
      <c r="L1220" s="82">
        <v>86</v>
      </c>
      <c r="O1220" s="81"/>
    </row>
    <row r="1221" spans="1:15" ht="14.25" customHeight="1" x14ac:dyDescent="0.2">
      <c r="A1221" s="69" t="s">
        <v>1456</v>
      </c>
      <c r="B1221" s="70" t="s">
        <v>6274</v>
      </c>
      <c r="C1221" s="71" t="s">
        <v>6288</v>
      </c>
      <c r="D1221" s="95" t="s">
        <v>1457</v>
      </c>
      <c r="E1221" s="96" t="s">
        <v>1458</v>
      </c>
      <c r="F1221" s="74">
        <v>1.4004629629629599E-3</v>
      </c>
      <c r="G1221" s="90" t="s">
        <v>1</v>
      </c>
      <c r="H1221" s="91" t="s">
        <v>14</v>
      </c>
      <c r="I1221" s="92" t="s">
        <v>14</v>
      </c>
      <c r="J1221" s="93" t="s">
        <v>14</v>
      </c>
      <c r="K1221" s="94" t="s">
        <v>14</v>
      </c>
      <c r="L1221" s="82">
        <v>92</v>
      </c>
      <c r="O1221" s="81"/>
    </row>
    <row r="1222" spans="1:15" ht="14.25" customHeight="1" x14ac:dyDescent="0.2">
      <c r="A1222" s="69" t="s">
        <v>1367</v>
      </c>
      <c r="B1222" s="70" t="s">
        <v>6274</v>
      </c>
      <c r="C1222" s="71" t="s">
        <v>6289</v>
      </c>
      <c r="D1222" s="95" t="s">
        <v>1368</v>
      </c>
      <c r="E1222" s="96" t="s">
        <v>1369</v>
      </c>
      <c r="F1222" s="74">
        <v>1.41203703703704E-3</v>
      </c>
      <c r="G1222" s="90" t="s">
        <v>1</v>
      </c>
      <c r="H1222" s="91" t="s">
        <v>14</v>
      </c>
      <c r="I1222" s="92" t="s">
        <v>14</v>
      </c>
      <c r="J1222" s="93" t="s">
        <v>14</v>
      </c>
      <c r="K1222" s="94" t="s">
        <v>14</v>
      </c>
      <c r="L1222" s="82">
        <v>148</v>
      </c>
      <c r="O1222" s="81"/>
    </row>
    <row r="1223" spans="1:15" ht="14.25" customHeight="1" x14ac:dyDescent="0.2">
      <c r="A1223" s="69" t="s">
        <v>378</v>
      </c>
      <c r="B1223" s="70" t="s">
        <v>6274</v>
      </c>
      <c r="C1223" s="71" t="s">
        <v>6290</v>
      </c>
      <c r="D1223" s="95" t="s">
        <v>379</v>
      </c>
      <c r="E1223" s="96" t="s">
        <v>380</v>
      </c>
      <c r="F1223" s="74">
        <v>2.7662037037037E-3</v>
      </c>
      <c r="G1223" s="90" t="s">
        <v>14</v>
      </c>
      <c r="H1223" s="91" t="s">
        <v>14</v>
      </c>
      <c r="I1223" s="92" t="s">
        <v>3</v>
      </c>
      <c r="J1223" s="93" t="s">
        <v>14</v>
      </c>
      <c r="K1223" s="94" t="s">
        <v>5</v>
      </c>
      <c r="L1223" s="82">
        <v>45</v>
      </c>
      <c r="O1223" s="81"/>
    </row>
    <row r="1224" spans="1:15" ht="14.25" customHeight="1" x14ac:dyDescent="0.2">
      <c r="A1224" s="69" t="s">
        <v>2733</v>
      </c>
      <c r="B1224" s="70" t="s">
        <v>6274</v>
      </c>
      <c r="C1224" s="71" t="s">
        <v>6291</v>
      </c>
      <c r="D1224" s="95" t="s">
        <v>2734</v>
      </c>
      <c r="E1224" s="96" t="s">
        <v>2735</v>
      </c>
      <c r="F1224" s="74">
        <v>3.4259259259259299E-3</v>
      </c>
      <c r="G1224" s="90" t="s">
        <v>14</v>
      </c>
      <c r="H1224" s="91" t="s">
        <v>14</v>
      </c>
      <c r="I1224" s="92" t="s">
        <v>3</v>
      </c>
      <c r="J1224" s="93" t="s">
        <v>14</v>
      </c>
      <c r="K1224" s="94" t="s">
        <v>5</v>
      </c>
      <c r="L1224" s="82">
        <v>50</v>
      </c>
      <c r="O1224" s="81"/>
    </row>
    <row r="1225" spans="1:15" ht="14.25" customHeight="1" x14ac:dyDescent="0.2">
      <c r="A1225" s="69" t="s">
        <v>599</v>
      </c>
      <c r="B1225" s="70" t="s">
        <v>6274</v>
      </c>
      <c r="C1225" s="71" t="s">
        <v>6292</v>
      </c>
      <c r="D1225" s="95" t="s">
        <v>600</v>
      </c>
      <c r="E1225" s="96" t="s">
        <v>601</v>
      </c>
      <c r="F1225" s="74">
        <v>1.5393518518518499E-3</v>
      </c>
      <c r="G1225" s="90" t="s">
        <v>14</v>
      </c>
      <c r="H1225" s="91" t="s">
        <v>14</v>
      </c>
      <c r="I1225" s="92" t="s">
        <v>3</v>
      </c>
      <c r="J1225" s="93" t="s">
        <v>14</v>
      </c>
      <c r="K1225" s="94" t="s">
        <v>5</v>
      </c>
      <c r="L1225" s="82">
        <v>41</v>
      </c>
      <c r="O1225" s="81"/>
    </row>
    <row r="1226" spans="1:15" ht="14.25" customHeight="1" x14ac:dyDescent="0.2">
      <c r="A1226" s="69" t="s">
        <v>2508</v>
      </c>
      <c r="B1226" s="70" t="s">
        <v>6274</v>
      </c>
      <c r="C1226" s="71" t="s">
        <v>6293</v>
      </c>
      <c r="D1226" s="95" t="s">
        <v>2509</v>
      </c>
      <c r="E1226" s="96" t="s">
        <v>2510</v>
      </c>
      <c r="F1226" s="74">
        <v>3.0324074074074099E-3</v>
      </c>
      <c r="G1226" s="90" t="s">
        <v>14</v>
      </c>
      <c r="H1226" s="91" t="s">
        <v>2</v>
      </c>
      <c r="I1226" s="92" t="s">
        <v>14</v>
      </c>
      <c r="J1226" s="93" t="s">
        <v>4</v>
      </c>
      <c r="K1226" s="94" t="s">
        <v>14</v>
      </c>
      <c r="L1226" s="82">
        <v>171</v>
      </c>
      <c r="O1226" s="81"/>
    </row>
    <row r="1227" spans="1:15" ht="14.25" customHeight="1" x14ac:dyDescent="0.2">
      <c r="A1227" s="69" t="s">
        <v>1694</v>
      </c>
      <c r="B1227" s="70" t="s">
        <v>6274</v>
      </c>
      <c r="C1227" s="71" t="s">
        <v>6294</v>
      </c>
      <c r="D1227" s="95" t="s">
        <v>1695</v>
      </c>
      <c r="E1227" s="96" t="s">
        <v>1696</v>
      </c>
      <c r="F1227" s="74">
        <v>1.90972222222222E-3</v>
      </c>
      <c r="G1227" s="90" t="s">
        <v>1</v>
      </c>
      <c r="H1227" s="91" t="s">
        <v>14</v>
      </c>
      <c r="I1227" s="92" t="s">
        <v>14</v>
      </c>
      <c r="J1227" s="93" t="s">
        <v>14</v>
      </c>
      <c r="K1227" s="94" t="s">
        <v>14</v>
      </c>
      <c r="L1227" s="82">
        <v>80</v>
      </c>
      <c r="O1227" s="81"/>
    </row>
    <row r="1228" spans="1:15" ht="14.25" customHeight="1" x14ac:dyDescent="0.2">
      <c r="A1228" s="69" t="s">
        <v>6295</v>
      </c>
      <c r="B1228" s="70" t="s">
        <v>6274</v>
      </c>
      <c r="C1228" s="71" t="s">
        <v>6296</v>
      </c>
      <c r="D1228" s="95" t="s">
        <v>6297</v>
      </c>
      <c r="E1228" s="96" t="s">
        <v>6298</v>
      </c>
      <c r="F1228" s="74">
        <v>1.86342592592593E-3</v>
      </c>
      <c r="G1228" s="90" t="s">
        <v>1</v>
      </c>
      <c r="H1228" s="91" t="s">
        <v>14</v>
      </c>
      <c r="I1228" s="92" t="s">
        <v>14</v>
      </c>
      <c r="J1228" s="93" t="s">
        <v>4</v>
      </c>
      <c r="K1228" s="94" t="s">
        <v>14</v>
      </c>
      <c r="L1228" s="82">
        <v>109</v>
      </c>
      <c r="O1228" s="81"/>
    </row>
    <row r="1229" spans="1:15" ht="14.25" customHeight="1" x14ac:dyDescent="0.2">
      <c r="A1229" s="69" t="s">
        <v>2259</v>
      </c>
      <c r="B1229" s="70" t="s">
        <v>6274</v>
      </c>
      <c r="C1229" s="71" t="s">
        <v>6299</v>
      </c>
      <c r="D1229" s="95" t="s">
        <v>2260</v>
      </c>
      <c r="E1229" s="96" t="s">
        <v>2261</v>
      </c>
      <c r="F1229" s="74">
        <v>1.86342592592593E-3</v>
      </c>
      <c r="G1229" s="90" t="s">
        <v>1</v>
      </c>
      <c r="H1229" s="91" t="s">
        <v>14</v>
      </c>
      <c r="I1229" s="92" t="s">
        <v>14</v>
      </c>
      <c r="J1229" s="93" t="s">
        <v>4</v>
      </c>
      <c r="K1229" s="94" t="s">
        <v>14</v>
      </c>
      <c r="L1229" s="82">
        <v>109</v>
      </c>
      <c r="O1229" s="81"/>
    </row>
    <row r="1230" spans="1:15" ht="14.25" customHeight="1" x14ac:dyDescent="0.2">
      <c r="A1230" s="69" t="s">
        <v>2330</v>
      </c>
      <c r="B1230" s="70" t="s">
        <v>6274</v>
      </c>
      <c r="C1230" s="71" t="s">
        <v>6300</v>
      </c>
      <c r="D1230" s="95" t="s">
        <v>2331</v>
      </c>
      <c r="E1230" s="96" t="s">
        <v>2332</v>
      </c>
      <c r="F1230" s="74">
        <v>2.32638888888889E-3</v>
      </c>
      <c r="G1230" s="90" t="s">
        <v>1</v>
      </c>
      <c r="H1230" s="91" t="s">
        <v>14</v>
      </c>
      <c r="I1230" s="92" t="s">
        <v>14</v>
      </c>
      <c r="J1230" s="93" t="s">
        <v>14</v>
      </c>
      <c r="K1230" s="94" t="s">
        <v>14</v>
      </c>
      <c r="L1230" s="82">
        <v>120</v>
      </c>
      <c r="O1230" s="81"/>
    </row>
    <row r="1231" spans="1:15" ht="14.25" customHeight="1" x14ac:dyDescent="0.2">
      <c r="A1231" s="69" t="s">
        <v>1495</v>
      </c>
      <c r="B1231" s="70" t="s">
        <v>6274</v>
      </c>
      <c r="C1231" s="71" t="s">
        <v>6301</v>
      </c>
      <c r="D1231" s="95" t="s">
        <v>1496</v>
      </c>
      <c r="E1231" s="96" t="s">
        <v>1497</v>
      </c>
      <c r="F1231" s="74">
        <v>2.4189814814814799E-3</v>
      </c>
      <c r="G1231" s="90" t="s">
        <v>1</v>
      </c>
      <c r="H1231" s="91" t="s">
        <v>2</v>
      </c>
      <c r="I1231" s="92" t="s">
        <v>14</v>
      </c>
      <c r="J1231" s="93" t="s">
        <v>14</v>
      </c>
      <c r="K1231" s="94" t="s">
        <v>14</v>
      </c>
      <c r="L1231" s="82">
        <v>72</v>
      </c>
      <c r="O1231" s="81"/>
    </row>
    <row r="1232" spans="1:15" ht="14.25" customHeight="1" x14ac:dyDescent="0.2">
      <c r="A1232" s="69" t="s">
        <v>1541</v>
      </c>
      <c r="B1232" s="70" t="s">
        <v>6274</v>
      </c>
      <c r="C1232" s="71" t="s">
        <v>6302</v>
      </c>
      <c r="D1232" s="95" t="s">
        <v>1542</v>
      </c>
      <c r="E1232" s="96" t="s">
        <v>1543</v>
      </c>
      <c r="F1232" s="74">
        <v>3.2291666666666701E-3</v>
      </c>
      <c r="G1232" s="90" t="s">
        <v>1</v>
      </c>
      <c r="H1232" s="91" t="s">
        <v>14</v>
      </c>
      <c r="I1232" s="92" t="s">
        <v>3</v>
      </c>
      <c r="J1232" s="93" t="s">
        <v>14</v>
      </c>
      <c r="K1232" s="94" t="s">
        <v>14</v>
      </c>
      <c r="L1232" s="82">
        <v>75</v>
      </c>
      <c r="O1232" s="81"/>
    </row>
    <row r="1233" spans="1:15" ht="14.25" customHeight="1" x14ac:dyDescent="0.2">
      <c r="A1233" s="69" t="s">
        <v>285</v>
      </c>
      <c r="B1233" s="70" t="s">
        <v>6274</v>
      </c>
      <c r="C1233" s="71" t="s">
        <v>6303</v>
      </c>
      <c r="D1233" s="95" t="s">
        <v>286</v>
      </c>
      <c r="E1233" s="96" t="s">
        <v>287</v>
      </c>
      <c r="F1233" s="74">
        <v>1.5162037037037E-3</v>
      </c>
      <c r="G1233" s="90" t="s">
        <v>1</v>
      </c>
      <c r="H1233" s="91" t="s">
        <v>14</v>
      </c>
      <c r="I1233" s="92" t="s">
        <v>14</v>
      </c>
      <c r="J1233" s="93" t="s">
        <v>14</v>
      </c>
      <c r="K1233" s="94" t="s">
        <v>14</v>
      </c>
      <c r="L1233" s="82">
        <v>97</v>
      </c>
      <c r="O1233" s="81"/>
    </row>
    <row r="1234" spans="1:15" ht="14.25" customHeight="1" x14ac:dyDescent="0.2">
      <c r="A1234" s="69" t="s">
        <v>1377</v>
      </c>
      <c r="B1234" s="70" t="s">
        <v>6274</v>
      </c>
      <c r="C1234" s="71" t="s">
        <v>6304</v>
      </c>
      <c r="D1234" s="95" t="s">
        <v>1378</v>
      </c>
      <c r="E1234" s="96" t="s">
        <v>1132</v>
      </c>
      <c r="F1234" s="74">
        <v>2.2222222222222201E-3</v>
      </c>
      <c r="G1234" s="90" t="s">
        <v>1</v>
      </c>
      <c r="H1234" s="91" t="s">
        <v>2</v>
      </c>
      <c r="I1234" s="92" t="s">
        <v>14</v>
      </c>
      <c r="J1234" s="93" t="s">
        <v>14</v>
      </c>
      <c r="K1234" s="94" t="s">
        <v>14</v>
      </c>
      <c r="L1234" s="82">
        <v>76</v>
      </c>
      <c r="O1234" s="81"/>
    </row>
    <row r="1235" spans="1:15" ht="14.25" customHeight="1" x14ac:dyDescent="0.2">
      <c r="A1235" s="69" t="s">
        <v>1499</v>
      </c>
      <c r="B1235" s="70" t="s">
        <v>6274</v>
      </c>
      <c r="C1235" s="71" t="s">
        <v>6305</v>
      </c>
      <c r="D1235" s="95" t="s">
        <v>1500</v>
      </c>
      <c r="E1235" s="96" t="s">
        <v>1501</v>
      </c>
      <c r="F1235" s="74">
        <v>3.5532407407407401E-3</v>
      </c>
      <c r="G1235" s="90" t="s">
        <v>1</v>
      </c>
      <c r="H1235" s="91" t="s">
        <v>14</v>
      </c>
      <c r="I1235" s="92" t="s">
        <v>14</v>
      </c>
      <c r="J1235" s="93" t="s">
        <v>14</v>
      </c>
      <c r="K1235" s="94" t="s">
        <v>14</v>
      </c>
      <c r="L1235" s="82">
        <v>122</v>
      </c>
      <c r="O1235" s="81"/>
    </row>
    <row r="1236" spans="1:15" ht="14.25" customHeight="1" x14ac:dyDescent="0.2">
      <c r="A1236" s="69" t="s">
        <v>1463</v>
      </c>
      <c r="B1236" s="70" t="s">
        <v>6274</v>
      </c>
      <c r="C1236" s="71" t="s">
        <v>6306</v>
      </c>
      <c r="D1236" s="95" t="s">
        <v>1464</v>
      </c>
      <c r="E1236" s="96" t="s">
        <v>1465</v>
      </c>
      <c r="F1236" s="74">
        <v>1.93287037037037E-3</v>
      </c>
      <c r="G1236" s="90" t="s">
        <v>1</v>
      </c>
      <c r="H1236" s="91" t="s">
        <v>2</v>
      </c>
      <c r="I1236" s="92" t="s">
        <v>14</v>
      </c>
      <c r="J1236" s="93" t="s">
        <v>14</v>
      </c>
      <c r="K1236" s="94" t="s">
        <v>14</v>
      </c>
      <c r="L1236" s="82">
        <v>93</v>
      </c>
      <c r="O1236" s="81"/>
    </row>
    <row r="1237" spans="1:15" ht="14.25" customHeight="1" x14ac:dyDescent="0.2">
      <c r="A1237" s="69" t="s">
        <v>6307</v>
      </c>
      <c r="B1237" s="70" t="s">
        <v>6274</v>
      </c>
      <c r="C1237" s="71" t="s">
        <v>6308</v>
      </c>
      <c r="D1237" s="95" t="s">
        <v>6309</v>
      </c>
      <c r="E1237" s="96" t="s">
        <v>112</v>
      </c>
      <c r="F1237" s="74">
        <v>2.1180555555555601E-3</v>
      </c>
      <c r="G1237" s="90" t="s">
        <v>1</v>
      </c>
      <c r="H1237" s="91" t="s">
        <v>14</v>
      </c>
      <c r="I1237" s="92" t="s">
        <v>14</v>
      </c>
      <c r="J1237" s="93" t="s">
        <v>14</v>
      </c>
      <c r="K1237" s="94" t="s">
        <v>14</v>
      </c>
      <c r="L1237" s="82">
        <v>87</v>
      </c>
      <c r="O1237" s="81"/>
    </row>
    <row r="1238" spans="1:15" ht="14.25" customHeight="1" x14ac:dyDescent="0.2">
      <c r="A1238" s="69" t="s">
        <v>6310</v>
      </c>
      <c r="B1238" s="70" t="s">
        <v>6274</v>
      </c>
      <c r="C1238" s="71" t="s">
        <v>6311</v>
      </c>
      <c r="D1238" s="95" t="s">
        <v>6312</v>
      </c>
      <c r="E1238" s="96" t="s">
        <v>6313</v>
      </c>
      <c r="F1238" s="74">
        <v>1.5972222222222199E-3</v>
      </c>
      <c r="G1238" s="90" t="s">
        <v>1</v>
      </c>
      <c r="H1238" s="91" t="s">
        <v>2</v>
      </c>
      <c r="I1238" s="92" t="s">
        <v>14</v>
      </c>
      <c r="J1238" s="93" t="s">
        <v>14</v>
      </c>
      <c r="K1238" s="94" t="s">
        <v>14</v>
      </c>
      <c r="L1238" s="82">
        <v>136</v>
      </c>
      <c r="O1238" s="81"/>
    </row>
    <row r="1239" spans="1:15" ht="14.25" customHeight="1" x14ac:dyDescent="0.2">
      <c r="A1239" s="69" t="s">
        <v>6314</v>
      </c>
      <c r="B1239" s="70" t="s">
        <v>6274</v>
      </c>
      <c r="C1239" s="71" t="s">
        <v>6315</v>
      </c>
      <c r="D1239" s="95" t="s">
        <v>6316</v>
      </c>
      <c r="E1239" s="96" t="s">
        <v>1093</v>
      </c>
      <c r="F1239" s="74">
        <v>1.72453703703704E-3</v>
      </c>
      <c r="G1239" s="90" t="s">
        <v>1</v>
      </c>
      <c r="H1239" s="91" t="s">
        <v>2</v>
      </c>
      <c r="I1239" s="92" t="s">
        <v>14</v>
      </c>
      <c r="J1239" s="93" t="s">
        <v>14</v>
      </c>
      <c r="K1239" s="94" t="s">
        <v>14</v>
      </c>
      <c r="L1239" s="82">
        <v>117</v>
      </c>
      <c r="O1239" s="81"/>
    </row>
    <row r="1240" spans="1:15" ht="14.25" customHeight="1" x14ac:dyDescent="0.2">
      <c r="A1240" s="69" t="s">
        <v>1413</v>
      </c>
      <c r="B1240" s="70" t="s">
        <v>6274</v>
      </c>
      <c r="C1240" s="71" t="s">
        <v>6317</v>
      </c>
      <c r="D1240" s="95" t="s">
        <v>1414</v>
      </c>
      <c r="E1240" s="96" t="s">
        <v>247</v>
      </c>
      <c r="F1240" s="74">
        <v>2.2453703703703698E-3</v>
      </c>
      <c r="G1240" s="90" t="s">
        <v>1</v>
      </c>
      <c r="H1240" s="91" t="s">
        <v>2</v>
      </c>
      <c r="I1240" s="92" t="s">
        <v>14</v>
      </c>
      <c r="J1240" s="93" t="s">
        <v>14</v>
      </c>
      <c r="K1240" s="94" t="s">
        <v>14</v>
      </c>
      <c r="L1240" s="82">
        <v>137</v>
      </c>
      <c r="O1240" s="81"/>
    </row>
    <row r="1241" spans="1:15" ht="14.25" customHeight="1" x14ac:dyDescent="0.2">
      <c r="A1241" s="69" t="s">
        <v>6318</v>
      </c>
      <c r="B1241" s="70" t="s">
        <v>6274</v>
      </c>
      <c r="C1241" s="71" t="s">
        <v>6319</v>
      </c>
      <c r="D1241" s="95" t="s">
        <v>6320</v>
      </c>
      <c r="E1241" s="96" t="s">
        <v>6321</v>
      </c>
      <c r="F1241" s="74">
        <v>1.3194444444444399E-3</v>
      </c>
      <c r="G1241" s="90" t="s">
        <v>1</v>
      </c>
      <c r="H1241" s="91" t="s">
        <v>2</v>
      </c>
      <c r="I1241" s="92" t="s">
        <v>14</v>
      </c>
      <c r="J1241" s="93" t="s">
        <v>14</v>
      </c>
      <c r="K1241" s="94" t="s">
        <v>14</v>
      </c>
      <c r="L1241" s="82">
        <v>122</v>
      </c>
      <c r="O1241" s="81"/>
    </row>
    <row r="1242" spans="1:15" ht="14.25" customHeight="1" x14ac:dyDescent="0.2">
      <c r="A1242" s="69" t="s">
        <v>6322</v>
      </c>
      <c r="B1242" s="70" t="s">
        <v>6274</v>
      </c>
      <c r="C1242" s="71" t="s">
        <v>6323</v>
      </c>
      <c r="D1242" s="95" t="s">
        <v>6324</v>
      </c>
      <c r="E1242" s="96" t="s">
        <v>1147</v>
      </c>
      <c r="F1242" s="74">
        <v>1.46990740740741E-3</v>
      </c>
      <c r="G1242" s="90" t="s">
        <v>1</v>
      </c>
      <c r="H1242" s="91" t="s">
        <v>2</v>
      </c>
      <c r="I1242" s="92" t="s">
        <v>14</v>
      </c>
      <c r="J1242" s="93" t="s">
        <v>14</v>
      </c>
      <c r="K1242" s="94" t="s">
        <v>14</v>
      </c>
      <c r="L1242" s="82">
        <v>90</v>
      </c>
      <c r="O1242" s="81"/>
    </row>
    <row r="1243" spans="1:15" ht="14.25" customHeight="1" x14ac:dyDescent="0.2">
      <c r="A1243" s="69" t="s">
        <v>110</v>
      </c>
      <c r="B1243" s="70" t="s">
        <v>6274</v>
      </c>
      <c r="C1243" s="71" t="s">
        <v>6325</v>
      </c>
      <c r="D1243" s="95" t="s">
        <v>111</v>
      </c>
      <c r="E1243" s="96" t="s">
        <v>112</v>
      </c>
      <c r="F1243" s="74">
        <v>3.0208333333333298E-3</v>
      </c>
      <c r="G1243" s="90" t="s">
        <v>1</v>
      </c>
      <c r="H1243" s="91" t="s">
        <v>2</v>
      </c>
      <c r="I1243" s="92" t="s">
        <v>14</v>
      </c>
      <c r="J1243" s="93" t="s">
        <v>14</v>
      </c>
      <c r="K1243" s="94" t="s">
        <v>5</v>
      </c>
      <c r="L1243" s="82">
        <v>155</v>
      </c>
      <c r="O1243" s="81"/>
    </row>
    <row r="1244" spans="1:15" ht="14.25" customHeight="1" x14ac:dyDescent="0.2">
      <c r="A1244" s="69" t="s">
        <v>1133</v>
      </c>
      <c r="B1244" s="70" t="s">
        <v>6274</v>
      </c>
      <c r="C1244" s="71" t="s">
        <v>6326</v>
      </c>
      <c r="D1244" s="95" t="s">
        <v>1134</v>
      </c>
      <c r="E1244" s="96" t="s">
        <v>1135</v>
      </c>
      <c r="F1244" s="74">
        <v>2.4189814814814799E-3</v>
      </c>
      <c r="G1244" s="90" t="s">
        <v>1</v>
      </c>
      <c r="H1244" s="91" t="s">
        <v>2</v>
      </c>
      <c r="I1244" s="92" t="s">
        <v>14</v>
      </c>
      <c r="J1244" s="93" t="s">
        <v>14</v>
      </c>
      <c r="K1244" s="94" t="s">
        <v>14</v>
      </c>
      <c r="L1244" s="82">
        <v>92</v>
      </c>
      <c r="O1244" s="126"/>
    </row>
    <row r="1245" spans="1:15" ht="14.25" customHeight="1" x14ac:dyDescent="0.2">
      <c r="A1245" s="69" t="s">
        <v>1971</v>
      </c>
      <c r="B1245" s="70" t="s">
        <v>6274</v>
      </c>
      <c r="C1245" s="71" t="s">
        <v>6327</v>
      </c>
      <c r="D1245" s="95" t="s">
        <v>1972</v>
      </c>
      <c r="E1245" s="96" t="s">
        <v>1973</v>
      </c>
      <c r="F1245" s="74">
        <v>2.6967592592592599E-3</v>
      </c>
      <c r="G1245" s="90" t="s">
        <v>1</v>
      </c>
      <c r="H1245" s="91" t="s">
        <v>2</v>
      </c>
      <c r="I1245" s="92" t="s">
        <v>14</v>
      </c>
      <c r="J1245" s="93" t="s">
        <v>14</v>
      </c>
      <c r="K1245" s="94" t="s">
        <v>14</v>
      </c>
      <c r="L1245" s="82">
        <v>124</v>
      </c>
      <c r="O1245" s="81"/>
    </row>
    <row r="1246" spans="1:15" ht="14.25" customHeight="1" x14ac:dyDescent="0.2">
      <c r="A1246" s="69" t="s">
        <v>2148</v>
      </c>
      <c r="B1246" s="70" t="s">
        <v>6274</v>
      </c>
      <c r="C1246" s="71" t="s">
        <v>6328</v>
      </c>
      <c r="D1246" s="95" t="s">
        <v>2149</v>
      </c>
      <c r="E1246" s="96" t="s">
        <v>2150</v>
      </c>
      <c r="F1246" s="74">
        <v>2.98611111111111E-3</v>
      </c>
      <c r="G1246" s="90" t="s">
        <v>1</v>
      </c>
      <c r="H1246" s="91" t="s">
        <v>2</v>
      </c>
      <c r="I1246" s="92" t="s">
        <v>14</v>
      </c>
      <c r="J1246" s="93" t="s">
        <v>14</v>
      </c>
      <c r="K1246" s="94" t="s">
        <v>14</v>
      </c>
      <c r="L1246" s="82" t="s">
        <v>2151</v>
      </c>
      <c r="O1246" s="81"/>
    </row>
    <row r="1247" spans="1:15" ht="14.25" customHeight="1" x14ac:dyDescent="0.2">
      <c r="A1247" s="69" t="s">
        <v>1479</v>
      </c>
      <c r="B1247" s="70" t="s">
        <v>6274</v>
      </c>
      <c r="C1247" s="71" t="s">
        <v>6329</v>
      </c>
      <c r="D1247" s="95" t="s">
        <v>1480</v>
      </c>
      <c r="E1247" s="96" t="s">
        <v>1165</v>
      </c>
      <c r="F1247" s="74">
        <v>2.0254629629629598E-3</v>
      </c>
      <c r="G1247" s="90" t="s">
        <v>1</v>
      </c>
      <c r="H1247" s="91" t="s">
        <v>2</v>
      </c>
      <c r="I1247" s="92" t="s">
        <v>14</v>
      </c>
      <c r="J1247" s="93" t="s">
        <v>14</v>
      </c>
      <c r="K1247" s="94" t="s">
        <v>14</v>
      </c>
      <c r="L1247" s="82">
        <v>100</v>
      </c>
      <c r="O1247" s="126"/>
    </row>
    <row r="1248" spans="1:15" ht="14.25" customHeight="1" x14ac:dyDescent="0.2">
      <c r="A1248" s="69" t="s">
        <v>2772</v>
      </c>
      <c r="B1248" s="70" t="s">
        <v>6274</v>
      </c>
      <c r="C1248" s="71" t="s">
        <v>6330</v>
      </c>
      <c r="D1248" s="95" t="s">
        <v>2773</v>
      </c>
      <c r="E1248" s="96" t="s">
        <v>1556</v>
      </c>
      <c r="F1248" s="74">
        <v>9.4560185185185198E-3</v>
      </c>
      <c r="G1248" s="90" t="s">
        <v>14</v>
      </c>
      <c r="H1248" s="91" t="s">
        <v>14</v>
      </c>
      <c r="I1248" s="92" t="s">
        <v>14</v>
      </c>
      <c r="J1248" s="93" t="s">
        <v>14</v>
      </c>
      <c r="K1248" s="94" t="s">
        <v>5</v>
      </c>
      <c r="L1248" s="82">
        <v>40</v>
      </c>
      <c r="O1248" s="81"/>
    </row>
    <row r="1249" spans="1:15" ht="14.25" customHeight="1" x14ac:dyDescent="0.2">
      <c r="A1249" s="69" t="s">
        <v>3643</v>
      </c>
      <c r="B1249" s="70" t="s">
        <v>6274</v>
      </c>
      <c r="C1249" s="71" t="s">
        <v>6331</v>
      </c>
      <c r="D1249" s="95" t="s">
        <v>3644</v>
      </c>
      <c r="E1249" s="96" t="s">
        <v>2133</v>
      </c>
      <c r="F1249" s="74">
        <v>2.93981481481481E-3</v>
      </c>
      <c r="G1249" s="90" t="s">
        <v>1</v>
      </c>
      <c r="H1249" s="91" t="s">
        <v>2</v>
      </c>
      <c r="I1249" s="92" t="s">
        <v>14</v>
      </c>
      <c r="J1249" s="93" t="s">
        <v>14</v>
      </c>
      <c r="K1249" s="94" t="s">
        <v>14</v>
      </c>
      <c r="L1249" s="82">
        <v>75</v>
      </c>
      <c r="O1249" s="81"/>
    </row>
    <row r="1250" spans="1:15" ht="14.25" customHeight="1" x14ac:dyDescent="0.2">
      <c r="A1250" s="69" t="s">
        <v>2439</v>
      </c>
      <c r="B1250" s="70" t="s">
        <v>6332</v>
      </c>
      <c r="C1250" s="71" t="s">
        <v>6333</v>
      </c>
      <c r="D1250" s="95" t="s">
        <v>2440</v>
      </c>
      <c r="E1250" s="96" t="s">
        <v>2441</v>
      </c>
      <c r="F1250" s="74">
        <v>3.2754629629629601E-3</v>
      </c>
      <c r="G1250" s="90" t="s">
        <v>14</v>
      </c>
      <c r="H1250" s="91" t="s">
        <v>14</v>
      </c>
      <c r="I1250" s="92" t="s">
        <v>3</v>
      </c>
      <c r="J1250" s="93" t="s">
        <v>14</v>
      </c>
      <c r="K1250" s="94" t="s">
        <v>5</v>
      </c>
      <c r="L1250" s="82">
        <v>63</v>
      </c>
      <c r="O1250" s="81"/>
    </row>
    <row r="1251" spans="1:15" ht="14.25" customHeight="1" x14ac:dyDescent="0.2">
      <c r="A1251" s="69" t="s">
        <v>974</v>
      </c>
      <c r="B1251" s="70" t="s">
        <v>6332</v>
      </c>
      <c r="C1251" s="71" t="s">
        <v>6334</v>
      </c>
      <c r="D1251" s="95" t="s">
        <v>975</v>
      </c>
      <c r="E1251" s="96" t="s">
        <v>976</v>
      </c>
      <c r="F1251" s="89">
        <v>3.0555555555555601E-3</v>
      </c>
      <c r="G1251" s="90" t="s">
        <v>1</v>
      </c>
      <c r="H1251" s="91" t="s">
        <v>14</v>
      </c>
      <c r="I1251" s="92" t="s">
        <v>14</v>
      </c>
      <c r="J1251" s="93" t="s">
        <v>4</v>
      </c>
      <c r="K1251" s="94" t="s">
        <v>14</v>
      </c>
      <c r="L1251" s="82" t="s">
        <v>978</v>
      </c>
      <c r="O1251" s="81"/>
    </row>
    <row r="1252" spans="1:15" ht="14.25" customHeight="1" x14ac:dyDescent="0.2">
      <c r="A1252" s="69" t="s">
        <v>739</v>
      </c>
      <c r="B1252" s="70" t="s">
        <v>6332</v>
      </c>
      <c r="C1252" s="71" t="s">
        <v>6335</v>
      </c>
      <c r="D1252" s="95" t="s">
        <v>740</v>
      </c>
      <c r="E1252" s="96" t="s">
        <v>741</v>
      </c>
      <c r="F1252" s="74">
        <v>2.9282407407407399E-3</v>
      </c>
      <c r="G1252" s="90" t="s">
        <v>14</v>
      </c>
      <c r="H1252" s="91" t="s">
        <v>14</v>
      </c>
      <c r="I1252" s="92" t="s">
        <v>3</v>
      </c>
      <c r="J1252" s="93" t="s">
        <v>4</v>
      </c>
      <c r="K1252" s="94" t="s">
        <v>14</v>
      </c>
      <c r="L1252" s="82">
        <v>60</v>
      </c>
      <c r="O1252" s="81"/>
    </row>
    <row r="1253" spans="1:15" ht="14.25" customHeight="1" x14ac:dyDescent="0.2">
      <c r="A1253" s="69" t="s">
        <v>2249</v>
      </c>
      <c r="B1253" s="70" t="s">
        <v>6332</v>
      </c>
      <c r="C1253" s="71" t="s">
        <v>6336</v>
      </c>
      <c r="D1253" s="95" t="s">
        <v>2250</v>
      </c>
      <c r="E1253" s="96" t="s">
        <v>2251</v>
      </c>
      <c r="F1253" s="74">
        <v>4.2013888888888899E-3</v>
      </c>
      <c r="G1253" s="90" t="s">
        <v>1</v>
      </c>
      <c r="H1253" s="91" t="s">
        <v>2</v>
      </c>
      <c r="I1253" s="92" t="s">
        <v>14</v>
      </c>
      <c r="J1253" s="93" t="s">
        <v>14</v>
      </c>
      <c r="K1253" s="94" t="s">
        <v>14</v>
      </c>
      <c r="L1253" s="82">
        <v>60</v>
      </c>
      <c r="O1253" s="81"/>
    </row>
    <row r="1254" spans="1:15" ht="14.25" customHeight="1" x14ac:dyDescent="0.2">
      <c r="A1254" s="69" t="s">
        <v>3862</v>
      </c>
      <c r="B1254" s="70" t="s">
        <v>6332</v>
      </c>
      <c r="C1254" s="71" t="s">
        <v>6337</v>
      </c>
      <c r="D1254" s="95" t="s">
        <v>3863</v>
      </c>
      <c r="E1254" s="96" t="s">
        <v>3864</v>
      </c>
      <c r="F1254" s="74">
        <v>2.8009259259259298E-3</v>
      </c>
      <c r="G1254" s="90" t="s">
        <v>1</v>
      </c>
      <c r="H1254" s="91" t="s">
        <v>2</v>
      </c>
      <c r="I1254" s="92" t="s">
        <v>14</v>
      </c>
      <c r="J1254" s="93" t="s">
        <v>14</v>
      </c>
      <c r="K1254" s="94" t="s">
        <v>14</v>
      </c>
      <c r="L1254" s="82">
        <v>43</v>
      </c>
      <c r="O1254" s="81"/>
    </row>
    <row r="1255" spans="1:15" ht="14.25" customHeight="1" x14ac:dyDescent="0.2">
      <c r="A1255" s="69" t="s">
        <v>3386</v>
      </c>
      <c r="B1255" s="70" t="s">
        <v>6332</v>
      </c>
      <c r="C1255" s="71" t="s">
        <v>6338</v>
      </c>
      <c r="D1255" s="95" t="s">
        <v>3387</v>
      </c>
      <c r="E1255" s="96" t="s">
        <v>3388</v>
      </c>
      <c r="F1255" s="74">
        <v>4.8495370370370402E-3</v>
      </c>
      <c r="G1255" s="90" t="s">
        <v>14</v>
      </c>
      <c r="H1255" s="91" t="s">
        <v>14</v>
      </c>
      <c r="I1255" s="92" t="s">
        <v>14</v>
      </c>
      <c r="J1255" s="93" t="s">
        <v>14</v>
      </c>
      <c r="K1255" s="94" t="s">
        <v>5</v>
      </c>
      <c r="L1255" s="82">
        <v>27</v>
      </c>
      <c r="O1255" s="81"/>
    </row>
    <row r="1256" spans="1:15" ht="14.25" customHeight="1" x14ac:dyDescent="0.2">
      <c r="A1256" s="69" t="s">
        <v>3202</v>
      </c>
      <c r="B1256" s="70" t="s">
        <v>6332</v>
      </c>
      <c r="C1256" s="71" t="s">
        <v>6339</v>
      </c>
      <c r="D1256" s="95" t="s">
        <v>3203</v>
      </c>
      <c r="E1256" s="96" t="s">
        <v>3204</v>
      </c>
      <c r="F1256" s="74">
        <v>3.0092592592592601E-3</v>
      </c>
      <c r="G1256" s="90" t="s">
        <v>14</v>
      </c>
      <c r="H1256" s="91" t="s">
        <v>14</v>
      </c>
      <c r="I1256" s="92" t="s">
        <v>3</v>
      </c>
      <c r="J1256" s="93" t="s">
        <v>14</v>
      </c>
      <c r="K1256" s="94" t="s">
        <v>5</v>
      </c>
      <c r="L1256" s="82">
        <v>50</v>
      </c>
      <c r="O1256" s="81"/>
    </row>
    <row r="1257" spans="1:15" ht="14.25" customHeight="1" x14ac:dyDescent="0.15">
      <c r="A1257" s="69" t="s">
        <v>3851</v>
      </c>
      <c r="B1257" s="70" t="s">
        <v>6332</v>
      </c>
      <c r="C1257" s="129" t="s">
        <v>6340</v>
      </c>
      <c r="D1257" s="103" t="s">
        <v>3852</v>
      </c>
      <c r="E1257" s="88" t="s">
        <v>3853</v>
      </c>
      <c r="F1257" s="74">
        <v>3.6111111111111101E-3</v>
      </c>
      <c r="G1257" s="130" t="s">
        <v>14</v>
      </c>
      <c r="H1257" s="131" t="s">
        <v>14</v>
      </c>
      <c r="I1257" s="132" t="s">
        <v>14</v>
      </c>
      <c r="J1257" s="133" t="s">
        <v>14</v>
      </c>
      <c r="K1257" s="134" t="s">
        <v>5</v>
      </c>
      <c r="L1257" s="135" t="s">
        <v>3855</v>
      </c>
      <c r="O1257" s="81"/>
    </row>
    <row r="1258" spans="1:15" ht="14.25" customHeight="1" x14ac:dyDescent="0.2">
      <c r="A1258" s="69" t="s">
        <v>3188</v>
      </c>
      <c r="B1258" s="70" t="s">
        <v>6332</v>
      </c>
      <c r="C1258" s="71" t="s">
        <v>6341</v>
      </c>
      <c r="D1258" s="95" t="s">
        <v>3189</v>
      </c>
      <c r="E1258" s="96" t="s">
        <v>377</v>
      </c>
      <c r="F1258" s="74">
        <v>2.7314814814814801E-3</v>
      </c>
      <c r="G1258" s="90" t="s">
        <v>14</v>
      </c>
      <c r="H1258" s="91" t="s">
        <v>14</v>
      </c>
      <c r="I1258" s="92" t="s">
        <v>14</v>
      </c>
      <c r="J1258" s="93" t="s">
        <v>14</v>
      </c>
      <c r="K1258" s="94" t="s">
        <v>5</v>
      </c>
      <c r="L1258" s="82">
        <v>42</v>
      </c>
      <c r="O1258" s="81"/>
    </row>
    <row r="1259" spans="1:15" ht="14.25" customHeight="1" x14ac:dyDescent="0.15">
      <c r="A1259" s="69" t="s">
        <v>3186</v>
      </c>
      <c r="B1259" s="70" t="s">
        <v>6332</v>
      </c>
      <c r="C1259" s="136" t="s">
        <v>6342</v>
      </c>
      <c r="D1259" s="87" t="s">
        <v>3187</v>
      </c>
      <c r="E1259" s="1" t="s">
        <v>377</v>
      </c>
      <c r="F1259" s="74">
        <v>1.21527777777778E-3</v>
      </c>
      <c r="G1259" s="130" t="s">
        <v>14</v>
      </c>
      <c r="H1259" s="131" t="s">
        <v>14</v>
      </c>
      <c r="I1259" s="132" t="s">
        <v>14</v>
      </c>
      <c r="J1259" s="133" t="s">
        <v>14</v>
      </c>
      <c r="K1259" s="134" t="s">
        <v>5</v>
      </c>
      <c r="L1259" s="135">
        <v>33</v>
      </c>
      <c r="O1259" s="126"/>
    </row>
    <row r="1260" spans="1:15" ht="14.25" customHeight="1" x14ac:dyDescent="0.15">
      <c r="A1260" s="69" t="s">
        <v>3404</v>
      </c>
      <c r="B1260" s="70" t="s">
        <v>6332</v>
      </c>
      <c r="C1260" s="129" t="s">
        <v>6343</v>
      </c>
      <c r="D1260" s="103" t="s">
        <v>3405</v>
      </c>
      <c r="E1260" s="88" t="s">
        <v>65</v>
      </c>
      <c r="F1260" s="74">
        <v>2.8935185185185201E-3</v>
      </c>
      <c r="G1260" s="130" t="s">
        <v>14</v>
      </c>
      <c r="H1260" s="131" t="s">
        <v>14</v>
      </c>
      <c r="I1260" s="132" t="s">
        <v>3</v>
      </c>
      <c r="J1260" s="133" t="s">
        <v>14</v>
      </c>
      <c r="K1260" s="134" t="s">
        <v>14</v>
      </c>
      <c r="L1260" s="135">
        <v>46</v>
      </c>
      <c r="O1260" s="81"/>
    </row>
    <row r="1261" spans="1:15" ht="14.25" customHeight="1" x14ac:dyDescent="0.2">
      <c r="A1261" s="69" t="s">
        <v>1070</v>
      </c>
      <c r="B1261" s="70" t="s">
        <v>6332</v>
      </c>
      <c r="C1261" s="71" t="s">
        <v>6344</v>
      </c>
      <c r="D1261" s="95" t="s">
        <v>1071</v>
      </c>
      <c r="E1261" s="96" t="s">
        <v>738</v>
      </c>
      <c r="F1261" s="74">
        <v>2.5115740740740702E-3</v>
      </c>
      <c r="G1261" s="90" t="s">
        <v>1</v>
      </c>
      <c r="H1261" s="91" t="s">
        <v>14</v>
      </c>
      <c r="I1261" s="92" t="s">
        <v>3</v>
      </c>
      <c r="J1261" s="93" t="s">
        <v>14</v>
      </c>
      <c r="K1261" s="94" t="s">
        <v>14</v>
      </c>
      <c r="L1261" s="82">
        <v>46</v>
      </c>
      <c r="O1261" s="81"/>
    </row>
    <row r="1262" spans="1:15" ht="14.25" customHeight="1" x14ac:dyDescent="0.2">
      <c r="A1262" s="69" t="s">
        <v>1206</v>
      </c>
      <c r="B1262" s="70" t="s">
        <v>6332</v>
      </c>
      <c r="C1262" s="71" t="s">
        <v>6345</v>
      </c>
      <c r="D1262" s="95" t="s">
        <v>1207</v>
      </c>
      <c r="E1262" s="96" t="s">
        <v>1111</v>
      </c>
      <c r="F1262" s="74">
        <v>2.26851851851852E-3</v>
      </c>
      <c r="G1262" s="90" t="s">
        <v>1</v>
      </c>
      <c r="H1262" s="91" t="s">
        <v>14</v>
      </c>
      <c r="I1262" s="92" t="s">
        <v>3</v>
      </c>
      <c r="J1262" s="93" t="s">
        <v>14</v>
      </c>
      <c r="K1262" s="94" t="s">
        <v>14</v>
      </c>
      <c r="L1262" s="82">
        <v>60</v>
      </c>
      <c r="O1262" s="81"/>
    </row>
    <row r="1263" spans="1:15" ht="14.25" customHeight="1" x14ac:dyDescent="0.2">
      <c r="A1263" s="69" t="s">
        <v>1331</v>
      </c>
      <c r="B1263" s="70" t="s">
        <v>6332</v>
      </c>
      <c r="C1263" s="71" t="s">
        <v>6346</v>
      </c>
      <c r="D1263" s="95" t="s">
        <v>1332</v>
      </c>
      <c r="E1263" s="96" t="s">
        <v>1333</v>
      </c>
      <c r="F1263" s="74">
        <v>2.7430555555555602E-3</v>
      </c>
      <c r="G1263" s="90" t="s">
        <v>14</v>
      </c>
      <c r="H1263" s="91" t="s">
        <v>14</v>
      </c>
      <c r="I1263" s="92" t="s">
        <v>14</v>
      </c>
      <c r="J1263" s="93" t="s">
        <v>14</v>
      </c>
      <c r="K1263" s="94" t="s">
        <v>5</v>
      </c>
      <c r="L1263" s="82" t="s">
        <v>1334</v>
      </c>
      <c r="O1263" s="81"/>
    </row>
    <row r="1264" spans="1:15" ht="14.25" customHeight="1" x14ac:dyDescent="0.2">
      <c r="A1264" s="69" t="s">
        <v>1398</v>
      </c>
      <c r="B1264" s="70" t="s">
        <v>6332</v>
      </c>
      <c r="C1264" s="71" t="s">
        <v>6347</v>
      </c>
      <c r="D1264" s="95" t="s">
        <v>1399</v>
      </c>
      <c r="E1264" s="96" t="s">
        <v>1400</v>
      </c>
      <c r="F1264" s="74">
        <v>3.04398148148148E-3</v>
      </c>
      <c r="G1264" s="90" t="s">
        <v>1</v>
      </c>
      <c r="H1264" s="91" t="s">
        <v>2</v>
      </c>
      <c r="I1264" s="92" t="s">
        <v>14</v>
      </c>
      <c r="J1264" s="93" t="s">
        <v>14</v>
      </c>
      <c r="K1264" s="94" t="s">
        <v>14</v>
      </c>
      <c r="L1264" s="82">
        <v>60</v>
      </c>
      <c r="O1264" s="81"/>
    </row>
    <row r="1265" spans="1:15" ht="14.25" customHeight="1" x14ac:dyDescent="0.2">
      <c r="A1265" s="69" t="s">
        <v>1392</v>
      </c>
      <c r="B1265" s="70" t="s">
        <v>6332</v>
      </c>
      <c r="C1265" s="71" t="s">
        <v>6348</v>
      </c>
      <c r="D1265" s="95" t="s">
        <v>1393</v>
      </c>
      <c r="E1265" s="96" t="s">
        <v>1394</v>
      </c>
      <c r="F1265" s="74">
        <v>2.21064814814815E-3</v>
      </c>
      <c r="G1265" s="90" t="s">
        <v>1</v>
      </c>
      <c r="H1265" s="91" t="s">
        <v>2</v>
      </c>
      <c r="I1265" s="92" t="s">
        <v>14</v>
      </c>
      <c r="J1265" s="93" t="s">
        <v>14</v>
      </c>
      <c r="K1265" s="94" t="s">
        <v>14</v>
      </c>
      <c r="L1265" s="82">
        <v>100</v>
      </c>
      <c r="O1265" s="81"/>
    </row>
    <row r="1266" spans="1:15" ht="14.25" customHeight="1" x14ac:dyDescent="0.2">
      <c r="A1266" s="69" t="s">
        <v>403</v>
      </c>
      <c r="B1266" s="70" t="s">
        <v>6332</v>
      </c>
      <c r="C1266" s="71" t="s">
        <v>6349</v>
      </c>
      <c r="D1266" s="95" t="s">
        <v>404</v>
      </c>
      <c r="E1266" s="96" t="s">
        <v>405</v>
      </c>
      <c r="F1266" s="74">
        <v>3.0324074074074099E-3</v>
      </c>
      <c r="G1266" s="90" t="s">
        <v>14</v>
      </c>
      <c r="H1266" s="91" t="s">
        <v>14</v>
      </c>
      <c r="I1266" s="92" t="s">
        <v>3</v>
      </c>
      <c r="J1266" s="93" t="s">
        <v>14</v>
      </c>
      <c r="K1266" s="94" t="s">
        <v>14</v>
      </c>
      <c r="L1266" s="82">
        <v>46</v>
      </c>
      <c r="O1266" s="81"/>
    </row>
    <row r="1267" spans="1:15" ht="14.25" customHeight="1" x14ac:dyDescent="0.2">
      <c r="A1267" s="69" t="s">
        <v>1126</v>
      </c>
      <c r="B1267" s="70" t="s">
        <v>6332</v>
      </c>
      <c r="C1267" s="71" t="s">
        <v>6350</v>
      </c>
      <c r="D1267" s="95" t="s">
        <v>1127</v>
      </c>
      <c r="E1267" s="96" t="s">
        <v>1128</v>
      </c>
      <c r="F1267" s="89">
        <v>2.2222222222222201E-3</v>
      </c>
      <c r="G1267" s="90" t="s">
        <v>1</v>
      </c>
      <c r="H1267" s="91" t="s">
        <v>2</v>
      </c>
      <c r="I1267" s="92" t="s">
        <v>14</v>
      </c>
      <c r="J1267" s="93" t="s">
        <v>14</v>
      </c>
      <c r="K1267" s="94" t="s">
        <v>14</v>
      </c>
      <c r="L1267" s="82">
        <v>71</v>
      </c>
      <c r="O1267" s="126"/>
    </row>
    <row r="1268" spans="1:15" ht="14.25" customHeight="1" x14ac:dyDescent="0.2">
      <c r="A1268" s="69" t="s">
        <v>6351</v>
      </c>
      <c r="B1268" s="70" t="s">
        <v>6332</v>
      </c>
      <c r="C1268" s="71" t="s">
        <v>6352</v>
      </c>
      <c r="D1268" s="95" t="s">
        <v>6353</v>
      </c>
      <c r="E1268" s="96" t="s">
        <v>6354</v>
      </c>
      <c r="F1268" s="89">
        <v>2.6967592592592599E-3</v>
      </c>
      <c r="G1268" s="90" t="s">
        <v>1</v>
      </c>
      <c r="H1268" s="91" t="s">
        <v>2</v>
      </c>
      <c r="I1268" s="92" t="s">
        <v>14</v>
      </c>
      <c r="J1268" s="93" t="s">
        <v>14</v>
      </c>
      <c r="K1268" s="94" t="s">
        <v>14</v>
      </c>
      <c r="L1268" s="82">
        <v>138</v>
      </c>
      <c r="O1268" s="81"/>
    </row>
    <row r="1269" spans="1:15" ht="14.25" customHeight="1" x14ac:dyDescent="0.2">
      <c r="A1269" s="69" t="s">
        <v>3717</v>
      </c>
      <c r="B1269" s="70" t="s">
        <v>6332</v>
      </c>
      <c r="C1269" s="71" t="s">
        <v>6355</v>
      </c>
      <c r="D1269" s="95" t="s">
        <v>3718</v>
      </c>
      <c r="E1269" s="96" t="s">
        <v>2432</v>
      </c>
      <c r="F1269" s="74">
        <v>4.2824074074074101E-3</v>
      </c>
      <c r="G1269" s="90" t="s">
        <v>14</v>
      </c>
      <c r="H1269" s="91" t="s">
        <v>14</v>
      </c>
      <c r="I1269" s="92" t="s">
        <v>14</v>
      </c>
      <c r="J1269" s="93" t="s">
        <v>14</v>
      </c>
      <c r="K1269" s="94" t="s">
        <v>5</v>
      </c>
      <c r="L1269" s="82" t="s">
        <v>1334</v>
      </c>
      <c r="O1269" s="81"/>
    </row>
    <row r="1270" spans="1:15" ht="14.25" customHeight="1" x14ac:dyDescent="0.2">
      <c r="A1270" s="69" t="s">
        <v>222</v>
      </c>
      <c r="B1270" s="70" t="s">
        <v>6332</v>
      </c>
      <c r="C1270" s="71" t="s">
        <v>6356</v>
      </c>
      <c r="D1270" s="95" t="s">
        <v>223</v>
      </c>
      <c r="E1270" s="96" t="s">
        <v>224</v>
      </c>
      <c r="F1270" s="74">
        <v>1.49305555555556E-3</v>
      </c>
      <c r="G1270" s="90" t="s">
        <v>1</v>
      </c>
      <c r="H1270" s="91" t="s">
        <v>14</v>
      </c>
      <c r="I1270" s="92" t="s">
        <v>3</v>
      </c>
      <c r="J1270" s="93" t="s">
        <v>14</v>
      </c>
      <c r="K1270" s="94" t="s">
        <v>14</v>
      </c>
      <c r="L1270" s="82">
        <v>50</v>
      </c>
      <c r="O1270" s="81"/>
    </row>
    <row r="1271" spans="1:15" ht="14.25" customHeight="1" x14ac:dyDescent="0.2">
      <c r="A1271" s="69" t="s">
        <v>2290</v>
      </c>
      <c r="B1271" s="70" t="s">
        <v>6332</v>
      </c>
      <c r="C1271" s="71" t="s">
        <v>6357</v>
      </c>
      <c r="D1271" s="95" t="s">
        <v>2291</v>
      </c>
      <c r="E1271" s="96" t="s">
        <v>224</v>
      </c>
      <c r="F1271" s="74">
        <v>4.98842592592593E-3</v>
      </c>
      <c r="G1271" s="90" t="s">
        <v>1</v>
      </c>
      <c r="H1271" s="91" t="s">
        <v>2</v>
      </c>
      <c r="I1271" s="92" t="s">
        <v>14</v>
      </c>
      <c r="J1271" s="93" t="s">
        <v>14</v>
      </c>
      <c r="K1271" s="94" t="s">
        <v>14</v>
      </c>
      <c r="L1271" s="82">
        <v>52</v>
      </c>
      <c r="O1271" s="81"/>
    </row>
    <row r="1272" spans="1:15" ht="14.25" customHeight="1" x14ac:dyDescent="0.2">
      <c r="A1272" s="69" t="s">
        <v>209</v>
      </c>
      <c r="B1272" s="70" t="s">
        <v>6332</v>
      </c>
      <c r="C1272" s="71" t="s">
        <v>6358</v>
      </c>
      <c r="D1272" s="95" t="s">
        <v>210</v>
      </c>
      <c r="E1272" s="96" t="s">
        <v>211</v>
      </c>
      <c r="F1272" s="74">
        <v>2.4189814814814799E-3</v>
      </c>
      <c r="G1272" s="90" t="s">
        <v>1</v>
      </c>
      <c r="H1272" s="91" t="s">
        <v>14</v>
      </c>
      <c r="I1272" s="92" t="s">
        <v>14</v>
      </c>
      <c r="J1272" s="93" t="s">
        <v>14</v>
      </c>
      <c r="K1272" s="94" t="s">
        <v>14</v>
      </c>
      <c r="L1272" s="82">
        <v>51</v>
      </c>
      <c r="O1272" s="81"/>
    </row>
    <row r="1273" spans="1:15" ht="14.25" customHeight="1" x14ac:dyDescent="0.2">
      <c r="A1273" s="69" t="s">
        <v>1173</v>
      </c>
      <c r="B1273" s="70" t="s">
        <v>6332</v>
      </c>
      <c r="C1273" s="71" t="s">
        <v>6359</v>
      </c>
      <c r="D1273" s="95" t="s">
        <v>1174</v>
      </c>
      <c r="E1273" s="96" t="s">
        <v>1175</v>
      </c>
      <c r="F1273" s="74">
        <v>2.9166666666666698E-3</v>
      </c>
      <c r="G1273" s="90" t="s">
        <v>1</v>
      </c>
      <c r="H1273" s="91" t="s">
        <v>14</v>
      </c>
      <c r="I1273" s="92" t="s">
        <v>14</v>
      </c>
      <c r="J1273" s="93" t="s">
        <v>14</v>
      </c>
      <c r="K1273" s="94" t="s">
        <v>14</v>
      </c>
      <c r="L1273" s="82">
        <v>83</v>
      </c>
      <c r="O1273" s="81"/>
    </row>
    <row r="1274" spans="1:15" ht="14.25" customHeight="1" x14ac:dyDescent="0.2">
      <c r="A1274" s="69" t="s">
        <v>6360</v>
      </c>
      <c r="B1274" s="70" t="s">
        <v>6332</v>
      </c>
      <c r="C1274" s="71" t="s">
        <v>6361</v>
      </c>
      <c r="D1274" s="95" t="s">
        <v>6362</v>
      </c>
      <c r="E1274" s="96" t="s">
        <v>6363</v>
      </c>
      <c r="F1274" s="74">
        <v>2.3958333333333301E-3</v>
      </c>
      <c r="G1274" s="90" t="s">
        <v>4055</v>
      </c>
      <c r="H1274" s="91" t="s">
        <v>14</v>
      </c>
      <c r="I1274" s="92" t="s">
        <v>4080</v>
      </c>
      <c r="J1274" s="93" t="s">
        <v>14</v>
      </c>
      <c r="K1274" s="94" t="s">
        <v>14</v>
      </c>
      <c r="L1274" s="82">
        <v>61</v>
      </c>
      <c r="O1274" s="81"/>
    </row>
    <row r="1275" spans="1:15" ht="14.25" customHeight="1" x14ac:dyDescent="0.2">
      <c r="A1275" s="69" t="s">
        <v>957</v>
      </c>
      <c r="B1275" s="70" t="s">
        <v>6332</v>
      </c>
      <c r="C1275" s="71" t="s">
        <v>6364</v>
      </c>
      <c r="D1275" s="95" t="s">
        <v>958</v>
      </c>
      <c r="E1275" s="96" t="s">
        <v>405</v>
      </c>
      <c r="F1275" s="74">
        <v>2.9166666666666698E-3</v>
      </c>
      <c r="G1275" s="90" t="s">
        <v>14</v>
      </c>
      <c r="H1275" s="91" t="s">
        <v>14</v>
      </c>
      <c r="I1275" s="92" t="s">
        <v>3</v>
      </c>
      <c r="J1275" s="93" t="s">
        <v>14</v>
      </c>
      <c r="K1275" s="94" t="s">
        <v>14</v>
      </c>
      <c r="L1275" s="82">
        <v>43</v>
      </c>
      <c r="O1275" s="81"/>
    </row>
    <row r="1276" spans="1:15" ht="14.25" customHeight="1" x14ac:dyDescent="0.2">
      <c r="A1276" s="69" t="s">
        <v>1438</v>
      </c>
      <c r="B1276" s="70" t="s">
        <v>6332</v>
      </c>
      <c r="C1276" s="71" t="s">
        <v>6365</v>
      </c>
      <c r="D1276" s="95" t="s">
        <v>1439</v>
      </c>
      <c r="E1276" s="96" t="s">
        <v>1440</v>
      </c>
      <c r="F1276" s="74">
        <v>1.66666666666667E-3</v>
      </c>
      <c r="G1276" s="90" t="s">
        <v>1</v>
      </c>
      <c r="H1276" s="91" t="s">
        <v>2</v>
      </c>
      <c r="I1276" s="92" t="s">
        <v>14</v>
      </c>
      <c r="J1276" s="93" t="s">
        <v>14</v>
      </c>
      <c r="K1276" s="94" t="s">
        <v>14</v>
      </c>
      <c r="L1276" s="82">
        <v>150</v>
      </c>
      <c r="O1276" s="81"/>
    </row>
    <row r="1277" spans="1:15" ht="14.25" customHeight="1" x14ac:dyDescent="0.15">
      <c r="A1277" s="69" t="s">
        <v>2302</v>
      </c>
      <c r="B1277" s="70" t="s">
        <v>6332</v>
      </c>
      <c r="C1277" s="136" t="s">
        <v>6366</v>
      </c>
      <c r="D1277" s="103" t="s">
        <v>2303</v>
      </c>
      <c r="E1277" s="88" t="s">
        <v>377</v>
      </c>
      <c r="F1277" s="74">
        <v>2.6967592592592599E-3</v>
      </c>
      <c r="G1277" s="130" t="s">
        <v>1</v>
      </c>
      <c r="H1277" s="137" t="s">
        <v>2</v>
      </c>
      <c r="I1277" s="132" t="s">
        <v>3</v>
      </c>
      <c r="J1277" s="133"/>
      <c r="K1277" s="134"/>
      <c r="L1277" s="135">
        <v>65</v>
      </c>
      <c r="O1277" s="81"/>
    </row>
    <row r="1278" spans="1:15" ht="14.25" customHeight="1" x14ac:dyDescent="0.2">
      <c r="A1278" s="69" t="s">
        <v>3952</v>
      </c>
      <c r="B1278" s="70" t="s">
        <v>6332</v>
      </c>
      <c r="C1278" s="71" t="s">
        <v>6367</v>
      </c>
      <c r="D1278" s="95" t="s">
        <v>3953</v>
      </c>
      <c r="E1278" s="96" t="s">
        <v>664</v>
      </c>
      <c r="F1278" s="74">
        <v>4.4675925925925898E-3</v>
      </c>
      <c r="G1278" s="90" t="s">
        <v>14</v>
      </c>
      <c r="H1278" s="91" t="s">
        <v>14</v>
      </c>
      <c r="I1278" s="92" t="s">
        <v>3</v>
      </c>
      <c r="J1278" s="93" t="s">
        <v>14</v>
      </c>
      <c r="K1278" s="94" t="s">
        <v>14</v>
      </c>
      <c r="L1278" s="82">
        <v>78</v>
      </c>
      <c r="O1278" s="81"/>
    </row>
    <row r="1279" spans="1:15" ht="14.25" customHeight="1" x14ac:dyDescent="0.2">
      <c r="A1279" s="69" t="s">
        <v>1641</v>
      </c>
      <c r="B1279" s="70" t="s">
        <v>6332</v>
      </c>
      <c r="C1279" s="71" t="s">
        <v>6368</v>
      </c>
      <c r="D1279" s="95" t="s">
        <v>1642</v>
      </c>
      <c r="E1279" s="96" t="s">
        <v>1643</v>
      </c>
      <c r="F1279" s="74">
        <v>2.44212962962963E-3</v>
      </c>
      <c r="G1279" s="90" t="s">
        <v>1</v>
      </c>
      <c r="H1279" s="91" t="s">
        <v>2</v>
      </c>
      <c r="I1279" s="92" t="s">
        <v>14</v>
      </c>
      <c r="J1279" s="93" t="s">
        <v>14</v>
      </c>
      <c r="K1279" s="94" t="s">
        <v>14</v>
      </c>
      <c r="L1279" s="82">
        <v>94</v>
      </c>
      <c r="O1279" s="81"/>
    </row>
    <row r="1280" spans="1:15" ht="14.25" customHeight="1" x14ac:dyDescent="0.2">
      <c r="A1280" s="69" t="s">
        <v>1502</v>
      </c>
      <c r="B1280" s="70" t="s">
        <v>6332</v>
      </c>
      <c r="C1280" s="71" t="s">
        <v>6369</v>
      </c>
      <c r="D1280" s="95" t="s">
        <v>1503</v>
      </c>
      <c r="E1280" s="96" t="s">
        <v>1504</v>
      </c>
      <c r="F1280" s="74">
        <v>1.30787037037037E-3</v>
      </c>
      <c r="G1280" s="90" t="s">
        <v>1</v>
      </c>
      <c r="H1280" s="91" t="s">
        <v>2</v>
      </c>
      <c r="I1280" s="92" t="s">
        <v>14</v>
      </c>
      <c r="J1280" s="93" t="s">
        <v>14</v>
      </c>
      <c r="K1280" s="94" t="s">
        <v>14</v>
      </c>
      <c r="L1280" s="82">
        <v>136</v>
      </c>
      <c r="O1280" s="81"/>
    </row>
    <row r="1281" spans="1:15" ht="14.25" customHeight="1" x14ac:dyDescent="0.2">
      <c r="A1281" s="69" t="s">
        <v>963</v>
      </c>
      <c r="B1281" s="70" t="s">
        <v>6332</v>
      </c>
      <c r="C1281" s="71" t="s">
        <v>6370</v>
      </c>
      <c r="D1281" s="95" t="s">
        <v>964</v>
      </c>
      <c r="E1281" s="96" t="s">
        <v>965</v>
      </c>
      <c r="F1281" s="74">
        <v>2.44212962962963E-3</v>
      </c>
      <c r="G1281" s="90" t="s">
        <v>1</v>
      </c>
      <c r="H1281" s="91" t="s">
        <v>14</v>
      </c>
      <c r="I1281" s="92" t="s">
        <v>14</v>
      </c>
      <c r="J1281" s="93" t="s">
        <v>14</v>
      </c>
      <c r="K1281" s="94" t="s">
        <v>14</v>
      </c>
      <c r="L1281" s="82">
        <v>75</v>
      </c>
      <c r="O1281" s="81"/>
    </row>
    <row r="1282" spans="1:15" ht="14.25" customHeight="1" x14ac:dyDescent="0.2">
      <c r="A1282" s="69" t="s">
        <v>1731</v>
      </c>
      <c r="B1282" s="70" t="s">
        <v>6332</v>
      </c>
      <c r="C1282" s="71" t="s">
        <v>6371</v>
      </c>
      <c r="D1282" s="95" t="s">
        <v>1732</v>
      </c>
      <c r="E1282" s="96" t="s">
        <v>1733</v>
      </c>
      <c r="F1282" s="74">
        <v>2.1180555555555601E-3</v>
      </c>
      <c r="G1282" s="90" t="s">
        <v>1</v>
      </c>
      <c r="H1282" s="91" t="s">
        <v>14</v>
      </c>
      <c r="I1282" s="92" t="s">
        <v>3</v>
      </c>
      <c r="J1282" s="93" t="s">
        <v>14</v>
      </c>
      <c r="K1282" s="94" t="s">
        <v>14</v>
      </c>
      <c r="L1282" s="82">
        <v>63</v>
      </c>
      <c r="O1282" s="81"/>
    </row>
    <row r="1283" spans="1:15" ht="14.25" customHeight="1" x14ac:dyDescent="0.2">
      <c r="A1283" s="69" t="s">
        <v>2328</v>
      </c>
      <c r="B1283" s="70" t="s">
        <v>6332</v>
      </c>
      <c r="C1283" s="71" t="s">
        <v>6372</v>
      </c>
      <c r="D1283" s="95" t="s">
        <v>2329</v>
      </c>
      <c r="E1283" s="96" t="s">
        <v>1632</v>
      </c>
      <c r="F1283" s="74">
        <v>2.5925925925925899E-3</v>
      </c>
      <c r="G1283" s="90" t="s">
        <v>1</v>
      </c>
      <c r="H1283" s="91" t="s">
        <v>2</v>
      </c>
      <c r="I1283" s="92" t="s">
        <v>14</v>
      </c>
      <c r="J1283" s="93" t="s">
        <v>14</v>
      </c>
      <c r="K1283" s="94" t="s">
        <v>14</v>
      </c>
      <c r="L1283" s="82">
        <v>114</v>
      </c>
      <c r="O1283" s="81"/>
    </row>
    <row r="1284" spans="1:15" ht="14.25" customHeight="1" x14ac:dyDescent="0.2">
      <c r="A1284" s="69" t="s">
        <v>3399</v>
      </c>
      <c r="B1284" s="70" t="s">
        <v>6332</v>
      </c>
      <c r="C1284" s="71" t="s">
        <v>6373</v>
      </c>
      <c r="D1284" s="95" t="s">
        <v>3400</v>
      </c>
      <c r="E1284" s="96" t="s">
        <v>57</v>
      </c>
      <c r="F1284" s="74">
        <v>1.8287037037037E-3</v>
      </c>
      <c r="G1284" s="90" t="s">
        <v>14</v>
      </c>
      <c r="H1284" s="91" t="s">
        <v>14</v>
      </c>
      <c r="I1284" s="92" t="s">
        <v>3</v>
      </c>
      <c r="J1284" s="93" t="s">
        <v>14</v>
      </c>
      <c r="K1284" s="94" t="s">
        <v>14</v>
      </c>
      <c r="L1284" s="82">
        <v>34</v>
      </c>
      <c r="O1284" s="126"/>
    </row>
    <row r="1285" spans="1:15" ht="14.25" customHeight="1" x14ac:dyDescent="0.2">
      <c r="A1285" s="69" t="s">
        <v>1949</v>
      </c>
      <c r="B1285" s="70" t="s">
        <v>6332</v>
      </c>
      <c r="C1285" s="71" t="s">
        <v>6374</v>
      </c>
      <c r="D1285" s="95" t="s">
        <v>1950</v>
      </c>
      <c r="E1285" s="96" t="s">
        <v>1951</v>
      </c>
      <c r="F1285" s="74">
        <v>2.6388888888888898E-3</v>
      </c>
      <c r="G1285" s="90" t="s">
        <v>1</v>
      </c>
      <c r="H1285" s="91" t="s">
        <v>2</v>
      </c>
      <c r="I1285" s="92" t="s">
        <v>14</v>
      </c>
      <c r="J1285" s="93" t="s">
        <v>14</v>
      </c>
      <c r="K1285" s="94" t="s">
        <v>14</v>
      </c>
      <c r="L1285" s="82">
        <v>131</v>
      </c>
      <c r="O1285" s="81"/>
    </row>
    <row r="1286" spans="1:15" ht="14.25" customHeight="1" x14ac:dyDescent="0.2">
      <c r="A1286" s="69" t="s">
        <v>875</v>
      </c>
      <c r="B1286" s="70" t="s">
        <v>6332</v>
      </c>
      <c r="C1286" s="71" t="s">
        <v>6375</v>
      </c>
      <c r="D1286" s="95" t="s">
        <v>876</v>
      </c>
      <c r="E1286" s="96" t="s">
        <v>359</v>
      </c>
      <c r="F1286" s="74">
        <v>2.4189814814814799E-3</v>
      </c>
      <c r="G1286" s="90" t="s">
        <v>1</v>
      </c>
      <c r="H1286" s="91" t="s">
        <v>14</v>
      </c>
      <c r="I1286" s="92" t="s">
        <v>3</v>
      </c>
      <c r="J1286" s="93" t="s">
        <v>14</v>
      </c>
      <c r="K1286" s="94" t="s">
        <v>14</v>
      </c>
      <c r="L1286" s="82">
        <v>94</v>
      </c>
      <c r="O1286" s="81"/>
    </row>
    <row r="1287" spans="1:15" ht="14.25" customHeight="1" x14ac:dyDescent="0.2">
      <c r="A1287" s="69" t="s">
        <v>1061</v>
      </c>
      <c r="B1287" s="70" t="s">
        <v>6332</v>
      </c>
      <c r="C1287" s="71" t="s">
        <v>6376</v>
      </c>
      <c r="D1287" s="95" t="s">
        <v>1062</v>
      </c>
      <c r="E1287" s="96" t="s">
        <v>1063</v>
      </c>
      <c r="F1287" s="74">
        <v>3.7962962962963002E-3</v>
      </c>
      <c r="G1287" s="90" t="s">
        <v>1</v>
      </c>
      <c r="H1287" s="91" t="s">
        <v>2</v>
      </c>
      <c r="I1287" s="92" t="s">
        <v>3</v>
      </c>
      <c r="J1287" s="93" t="s">
        <v>4</v>
      </c>
      <c r="K1287" s="94" t="s">
        <v>14</v>
      </c>
      <c r="L1287" s="82">
        <v>64</v>
      </c>
      <c r="O1287" s="81"/>
    </row>
    <row r="1288" spans="1:15" ht="14.25" customHeight="1" x14ac:dyDescent="0.2">
      <c r="A1288" s="69" t="s">
        <v>736</v>
      </c>
      <c r="B1288" s="70" t="s">
        <v>6332</v>
      </c>
      <c r="C1288" s="71" t="s">
        <v>6377</v>
      </c>
      <c r="D1288" s="95" t="s">
        <v>737</v>
      </c>
      <c r="E1288" s="96" t="s">
        <v>738</v>
      </c>
      <c r="F1288" s="74">
        <v>2.1875000000000002E-3</v>
      </c>
      <c r="G1288" s="90" t="s">
        <v>1</v>
      </c>
      <c r="H1288" s="91" t="s">
        <v>14</v>
      </c>
      <c r="I1288" s="92" t="s">
        <v>3</v>
      </c>
      <c r="J1288" s="93" t="s">
        <v>14</v>
      </c>
      <c r="K1288" s="94" t="s">
        <v>14</v>
      </c>
      <c r="L1288" s="82">
        <v>44</v>
      </c>
      <c r="O1288" s="81"/>
    </row>
    <row r="1289" spans="1:15" ht="14.25" customHeight="1" x14ac:dyDescent="0.2">
      <c r="A1289" s="69" t="s">
        <v>888</v>
      </c>
      <c r="B1289" s="70" t="s">
        <v>6332</v>
      </c>
      <c r="C1289" s="71" t="s">
        <v>6378</v>
      </c>
      <c r="D1289" s="95" t="s">
        <v>797</v>
      </c>
      <c r="E1289" s="96" t="s">
        <v>889</v>
      </c>
      <c r="F1289" s="74">
        <v>2.7314814814814801E-3</v>
      </c>
      <c r="G1289" s="90" t="s">
        <v>1</v>
      </c>
      <c r="H1289" s="91" t="s">
        <v>14</v>
      </c>
      <c r="I1289" s="92" t="s">
        <v>3</v>
      </c>
      <c r="J1289" s="93" t="s">
        <v>14</v>
      </c>
      <c r="K1289" s="94" t="s">
        <v>14</v>
      </c>
      <c r="L1289" s="82" t="s">
        <v>890</v>
      </c>
      <c r="O1289" s="81"/>
    </row>
    <row r="1290" spans="1:15" ht="14.25" customHeight="1" x14ac:dyDescent="0.2">
      <c r="A1290" s="69" t="s">
        <v>1955</v>
      </c>
      <c r="B1290" s="70" t="s">
        <v>6332</v>
      </c>
      <c r="C1290" s="71" t="s">
        <v>6379</v>
      </c>
      <c r="D1290" s="95" t="s">
        <v>1956</v>
      </c>
      <c r="E1290" s="96" t="s">
        <v>1957</v>
      </c>
      <c r="F1290" s="74">
        <v>2.9629629629629602E-3</v>
      </c>
      <c r="G1290" s="90" t="s">
        <v>1</v>
      </c>
      <c r="H1290" s="91" t="s">
        <v>2</v>
      </c>
      <c r="I1290" s="92" t="s">
        <v>14</v>
      </c>
      <c r="J1290" s="93" t="s">
        <v>14</v>
      </c>
      <c r="K1290" s="94" t="s">
        <v>14</v>
      </c>
      <c r="L1290" s="82">
        <v>134</v>
      </c>
      <c r="O1290" s="81"/>
    </row>
    <row r="1291" spans="1:15" ht="14.25" customHeight="1" x14ac:dyDescent="0.2">
      <c r="A1291" s="69" t="s">
        <v>1530</v>
      </c>
      <c r="B1291" s="70" t="s">
        <v>6332</v>
      </c>
      <c r="C1291" s="71" t="s">
        <v>6380</v>
      </c>
      <c r="D1291" s="95" t="s">
        <v>1531</v>
      </c>
      <c r="E1291" s="96" t="s">
        <v>1532</v>
      </c>
      <c r="F1291" s="74">
        <v>2.44212962962963E-3</v>
      </c>
      <c r="G1291" s="90" t="s">
        <v>1</v>
      </c>
      <c r="H1291" s="91" t="s">
        <v>2</v>
      </c>
      <c r="I1291" s="92" t="s">
        <v>14</v>
      </c>
      <c r="J1291" s="93" t="s">
        <v>14</v>
      </c>
      <c r="K1291" s="94" t="s">
        <v>14</v>
      </c>
      <c r="L1291" s="82">
        <v>96</v>
      </c>
      <c r="O1291" s="81"/>
    </row>
    <row r="1292" spans="1:15" ht="14.25" customHeight="1" x14ac:dyDescent="0.2">
      <c r="A1292" s="69" t="s">
        <v>1514</v>
      </c>
      <c r="B1292" s="70" t="s">
        <v>6332</v>
      </c>
      <c r="C1292" s="71" t="s">
        <v>6381</v>
      </c>
      <c r="D1292" s="95" t="s">
        <v>1515</v>
      </c>
      <c r="E1292" s="96" t="s">
        <v>1516</v>
      </c>
      <c r="F1292" s="74">
        <v>2.9282407407407399E-3</v>
      </c>
      <c r="G1292" s="90" t="s">
        <v>1</v>
      </c>
      <c r="H1292" s="91" t="s">
        <v>2</v>
      </c>
      <c r="I1292" s="92" t="s">
        <v>14</v>
      </c>
      <c r="J1292" s="93" t="s">
        <v>14</v>
      </c>
      <c r="K1292" s="94" t="s">
        <v>14</v>
      </c>
      <c r="L1292" s="82" t="s">
        <v>1518</v>
      </c>
      <c r="O1292" s="81"/>
    </row>
    <row r="1293" spans="1:15" ht="14.25" customHeight="1" x14ac:dyDescent="0.2">
      <c r="A1293" s="69" t="s">
        <v>1506</v>
      </c>
      <c r="B1293" s="70" t="s">
        <v>6332</v>
      </c>
      <c r="C1293" s="71" t="s">
        <v>6382</v>
      </c>
      <c r="D1293" s="95" t="s">
        <v>1507</v>
      </c>
      <c r="E1293" s="96" t="s">
        <v>1508</v>
      </c>
      <c r="F1293" s="74">
        <v>2.7430555555555602E-3</v>
      </c>
      <c r="G1293" s="90" t="s">
        <v>1</v>
      </c>
      <c r="H1293" s="91" t="s">
        <v>2</v>
      </c>
      <c r="I1293" s="92" t="s">
        <v>14</v>
      </c>
      <c r="J1293" s="93" t="s">
        <v>14</v>
      </c>
      <c r="K1293" s="94" t="s">
        <v>14</v>
      </c>
      <c r="L1293" s="82">
        <v>125</v>
      </c>
      <c r="O1293" s="81"/>
    </row>
    <row r="1294" spans="1:15" ht="14.25" customHeight="1" x14ac:dyDescent="0.2">
      <c r="A1294" s="69" t="s">
        <v>1548</v>
      </c>
      <c r="B1294" s="70" t="s">
        <v>6332</v>
      </c>
      <c r="C1294" s="71" t="s">
        <v>6383</v>
      </c>
      <c r="D1294" s="95" t="s">
        <v>1549</v>
      </c>
      <c r="E1294" s="96" t="s">
        <v>38</v>
      </c>
      <c r="F1294" s="74">
        <v>1.80555555555556E-3</v>
      </c>
      <c r="G1294" s="90" t="s">
        <v>1</v>
      </c>
      <c r="H1294" s="91" t="s">
        <v>2</v>
      </c>
      <c r="I1294" s="92" t="s">
        <v>14</v>
      </c>
      <c r="J1294" s="93" t="s">
        <v>14</v>
      </c>
      <c r="K1294" s="94" t="s">
        <v>14</v>
      </c>
      <c r="L1294" s="82" t="s">
        <v>1551</v>
      </c>
      <c r="O1294" s="81"/>
    </row>
    <row r="1295" spans="1:15" ht="14.25" customHeight="1" x14ac:dyDescent="0.2">
      <c r="A1295" s="69" t="s">
        <v>1420</v>
      </c>
      <c r="B1295" s="70" t="s">
        <v>6332</v>
      </c>
      <c r="C1295" s="71" t="s">
        <v>6384</v>
      </c>
      <c r="D1295" s="95" t="s">
        <v>1421</v>
      </c>
      <c r="E1295" s="96" t="s">
        <v>1422</v>
      </c>
      <c r="F1295" s="74">
        <v>1.4236111111111101E-3</v>
      </c>
      <c r="G1295" s="90" t="s">
        <v>1</v>
      </c>
      <c r="H1295" s="91" t="s">
        <v>2</v>
      </c>
      <c r="I1295" s="92" t="s">
        <v>14</v>
      </c>
      <c r="J1295" s="93" t="s">
        <v>14</v>
      </c>
      <c r="K1295" s="94" t="s">
        <v>14</v>
      </c>
      <c r="L1295" s="82" t="s">
        <v>1424</v>
      </c>
      <c r="O1295" s="81"/>
    </row>
    <row r="1296" spans="1:15" ht="14.25" customHeight="1" x14ac:dyDescent="0.2">
      <c r="A1296" s="69" t="s">
        <v>2116</v>
      </c>
      <c r="B1296" s="70" t="s">
        <v>6332</v>
      </c>
      <c r="C1296" s="71" t="s">
        <v>6385</v>
      </c>
      <c r="D1296" s="95" t="s">
        <v>2117</v>
      </c>
      <c r="E1296" s="96" t="s">
        <v>2118</v>
      </c>
      <c r="F1296" s="74">
        <v>1.41203703703704E-3</v>
      </c>
      <c r="G1296" s="90" t="s">
        <v>1</v>
      </c>
      <c r="H1296" s="91" t="s">
        <v>2</v>
      </c>
      <c r="I1296" s="92" t="s">
        <v>14</v>
      </c>
      <c r="J1296" s="93" t="s">
        <v>14</v>
      </c>
      <c r="K1296" s="94" t="s">
        <v>14</v>
      </c>
      <c r="L1296" s="82">
        <v>95</v>
      </c>
      <c r="O1296" s="81"/>
    </row>
    <row r="1297" spans="1:15" ht="14.25" customHeight="1" x14ac:dyDescent="0.2">
      <c r="A1297" s="69" t="s">
        <v>2320</v>
      </c>
      <c r="B1297" s="70" t="s">
        <v>6332</v>
      </c>
      <c r="C1297" s="71" t="s">
        <v>6386</v>
      </c>
      <c r="D1297" s="95" t="s">
        <v>2321</v>
      </c>
      <c r="E1297" s="96" t="s">
        <v>214</v>
      </c>
      <c r="F1297" s="74">
        <v>3.1481481481481499E-3</v>
      </c>
      <c r="G1297" s="90" t="s">
        <v>1</v>
      </c>
      <c r="H1297" s="91"/>
      <c r="I1297" s="92" t="s">
        <v>3</v>
      </c>
      <c r="J1297" s="93" t="s">
        <v>14</v>
      </c>
      <c r="K1297" s="94" t="s">
        <v>14</v>
      </c>
      <c r="L1297" s="82">
        <v>60</v>
      </c>
      <c r="O1297" s="81"/>
    </row>
    <row r="1298" spans="1:15" ht="14.25" customHeight="1" x14ac:dyDescent="0.2">
      <c r="A1298" s="69" t="s">
        <v>2325</v>
      </c>
      <c r="B1298" s="70" t="s">
        <v>6332</v>
      </c>
      <c r="C1298" s="71" t="s">
        <v>6387</v>
      </c>
      <c r="D1298" s="95" t="s">
        <v>2326</v>
      </c>
      <c r="E1298" s="96" t="s">
        <v>2327</v>
      </c>
      <c r="F1298" s="74">
        <v>3.3101851851851899E-3</v>
      </c>
      <c r="G1298" s="90" t="s">
        <v>1</v>
      </c>
      <c r="H1298" s="91" t="s">
        <v>2</v>
      </c>
      <c r="I1298" s="92" t="s">
        <v>14</v>
      </c>
      <c r="J1298" s="93" t="s">
        <v>14</v>
      </c>
      <c r="K1298" s="94" t="s">
        <v>14</v>
      </c>
      <c r="L1298" s="82">
        <v>57</v>
      </c>
      <c r="O1298" s="81"/>
    </row>
    <row r="1299" spans="1:15" ht="14.25" customHeight="1" x14ac:dyDescent="0.2">
      <c r="A1299" s="69" t="s">
        <v>2322</v>
      </c>
      <c r="B1299" s="70" t="s">
        <v>6332</v>
      </c>
      <c r="C1299" s="71" t="s">
        <v>6388</v>
      </c>
      <c r="D1299" s="95" t="s">
        <v>2323</v>
      </c>
      <c r="E1299" s="96" t="s">
        <v>2324</v>
      </c>
      <c r="F1299" s="74">
        <v>3.5648148148148201E-3</v>
      </c>
      <c r="G1299" s="90" t="s">
        <v>1</v>
      </c>
      <c r="H1299" s="91" t="s">
        <v>2</v>
      </c>
      <c r="I1299" s="92" t="s">
        <v>14</v>
      </c>
      <c r="J1299" s="93" t="s">
        <v>4</v>
      </c>
      <c r="K1299" s="94" t="s">
        <v>14</v>
      </c>
      <c r="L1299" s="82">
        <v>100</v>
      </c>
      <c r="O1299" s="81"/>
    </row>
    <row r="1300" spans="1:15" ht="14.25" customHeight="1" x14ac:dyDescent="0.2">
      <c r="A1300" s="69" t="s">
        <v>3758</v>
      </c>
      <c r="B1300" s="70" t="s">
        <v>6332</v>
      </c>
      <c r="C1300" s="71" t="s">
        <v>6389</v>
      </c>
      <c r="D1300" s="95" t="s">
        <v>2755</v>
      </c>
      <c r="E1300" s="96" t="s">
        <v>3759</v>
      </c>
      <c r="F1300" s="74">
        <v>3.0671296296296302E-3</v>
      </c>
      <c r="G1300" s="90" t="s">
        <v>1</v>
      </c>
      <c r="H1300" s="91"/>
      <c r="I1300" s="92" t="s">
        <v>3</v>
      </c>
      <c r="J1300" s="93"/>
      <c r="K1300" s="94" t="s">
        <v>5</v>
      </c>
      <c r="L1300" s="82">
        <v>32</v>
      </c>
      <c r="O1300" s="81"/>
    </row>
    <row r="1301" spans="1:15" ht="14.25" customHeight="1" x14ac:dyDescent="0.2">
      <c r="A1301" s="69" t="s">
        <v>2450</v>
      </c>
      <c r="B1301" s="70" t="s">
        <v>6332</v>
      </c>
      <c r="C1301" s="71" t="s">
        <v>6390</v>
      </c>
      <c r="D1301" s="95" t="s">
        <v>2451</v>
      </c>
      <c r="E1301" s="96" t="s">
        <v>380</v>
      </c>
      <c r="F1301" s="74">
        <v>3.4375E-3</v>
      </c>
      <c r="G1301" s="90" t="s">
        <v>14</v>
      </c>
      <c r="H1301" s="91" t="s">
        <v>14</v>
      </c>
      <c r="I1301" s="92" t="s">
        <v>3</v>
      </c>
      <c r="J1301" s="93"/>
      <c r="K1301" s="94" t="s">
        <v>5</v>
      </c>
      <c r="L1301" s="82">
        <v>30</v>
      </c>
      <c r="O1301" s="81"/>
    </row>
    <row r="1302" spans="1:15" ht="14.25" customHeight="1" x14ac:dyDescent="0.2">
      <c r="A1302" s="69" t="s">
        <v>2452</v>
      </c>
      <c r="B1302" s="70" t="s">
        <v>6332</v>
      </c>
      <c r="C1302" s="71" t="s">
        <v>6391</v>
      </c>
      <c r="D1302" s="95" t="s">
        <v>2453</v>
      </c>
      <c r="E1302" s="96" t="s">
        <v>2454</v>
      </c>
      <c r="F1302" s="74">
        <v>2.7546296296296299E-3</v>
      </c>
      <c r="G1302" s="90"/>
      <c r="H1302" s="91" t="s">
        <v>2</v>
      </c>
      <c r="I1302" s="92" t="s">
        <v>3</v>
      </c>
      <c r="J1302" s="93" t="s">
        <v>14</v>
      </c>
      <c r="K1302" s="94" t="s">
        <v>14</v>
      </c>
      <c r="L1302" s="82">
        <v>46</v>
      </c>
      <c r="O1302" s="81"/>
    </row>
    <row r="1303" spans="1:15" ht="14.25" customHeight="1" x14ac:dyDescent="0.2">
      <c r="A1303" s="69" t="s">
        <v>2861</v>
      </c>
      <c r="B1303" s="70" t="s">
        <v>6332</v>
      </c>
      <c r="C1303" s="71" t="s">
        <v>6392</v>
      </c>
      <c r="D1303" s="95" t="s">
        <v>2862</v>
      </c>
      <c r="E1303" s="96" t="s">
        <v>250</v>
      </c>
      <c r="F1303" s="74">
        <v>3.32175925925926E-3</v>
      </c>
      <c r="G1303" s="90" t="s">
        <v>14</v>
      </c>
      <c r="H1303" s="91" t="s">
        <v>14</v>
      </c>
      <c r="I1303" s="92" t="s">
        <v>3</v>
      </c>
      <c r="J1303" s="93" t="s">
        <v>4</v>
      </c>
      <c r="K1303" s="94" t="s">
        <v>14</v>
      </c>
      <c r="L1303" s="82">
        <v>40</v>
      </c>
      <c r="O1303" s="81"/>
    </row>
    <row r="1304" spans="1:15" ht="14.25" customHeight="1" x14ac:dyDescent="0.2">
      <c r="A1304" s="69" t="s">
        <v>3199</v>
      </c>
      <c r="B1304" s="70" t="s">
        <v>6332</v>
      </c>
      <c r="C1304" s="71" t="s">
        <v>6393</v>
      </c>
      <c r="D1304" s="95" t="s">
        <v>3200</v>
      </c>
      <c r="E1304" s="96" t="s">
        <v>3201</v>
      </c>
      <c r="F1304" s="74">
        <v>4.05092592592593E-3</v>
      </c>
      <c r="G1304" s="90" t="s">
        <v>14</v>
      </c>
      <c r="H1304" s="91" t="s">
        <v>14</v>
      </c>
      <c r="I1304" s="92" t="s">
        <v>3</v>
      </c>
      <c r="J1304" s="93" t="s">
        <v>4</v>
      </c>
      <c r="K1304" s="94" t="s">
        <v>14</v>
      </c>
      <c r="L1304" s="82">
        <v>46</v>
      </c>
      <c r="O1304" s="81"/>
    </row>
    <row r="1305" spans="1:15" ht="14.25" customHeight="1" x14ac:dyDescent="0.2">
      <c r="A1305" s="69" t="s">
        <v>3276</v>
      </c>
      <c r="B1305" s="70" t="s">
        <v>6332</v>
      </c>
      <c r="C1305" s="71" t="s">
        <v>6394</v>
      </c>
      <c r="D1305" s="95" t="s">
        <v>3277</v>
      </c>
      <c r="E1305" s="96" t="s">
        <v>380</v>
      </c>
      <c r="F1305" s="74">
        <v>3.6342592592592598E-3</v>
      </c>
      <c r="G1305" s="90" t="s">
        <v>14</v>
      </c>
      <c r="H1305" s="91" t="s">
        <v>14</v>
      </c>
      <c r="I1305" s="92" t="s">
        <v>3</v>
      </c>
      <c r="J1305" s="93" t="s">
        <v>14</v>
      </c>
      <c r="K1305" s="94" t="s">
        <v>14</v>
      </c>
      <c r="L1305" s="82" t="s">
        <v>3278</v>
      </c>
      <c r="O1305" s="81"/>
    </row>
    <row r="1306" spans="1:15" ht="14.25" customHeight="1" x14ac:dyDescent="0.2">
      <c r="A1306" s="69" t="s">
        <v>3510</v>
      </c>
      <c r="B1306" s="70" t="s">
        <v>6332</v>
      </c>
      <c r="C1306" s="71" t="s">
        <v>6395</v>
      </c>
      <c r="D1306" s="95" t="s">
        <v>3511</v>
      </c>
      <c r="E1306" s="96" t="s">
        <v>3512</v>
      </c>
      <c r="F1306" s="74">
        <v>6.15740740740741E-3</v>
      </c>
      <c r="G1306" s="90" t="s">
        <v>14</v>
      </c>
      <c r="H1306" s="91" t="s">
        <v>14</v>
      </c>
      <c r="I1306" s="92" t="s">
        <v>14</v>
      </c>
      <c r="J1306" s="93" t="s">
        <v>4</v>
      </c>
      <c r="K1306" s="94" t="s">
        <v>5</v>
      </c>
      <c r="L1306" s="82">
        <v>36</v>
      </c>
      <c r="O1306" s="81"/>
    </row>
    <row r="1307" spans="1:15" ht="14.25" customHeight="1" x14ac:dyDescent="0.2">
      <c r="A1307" s="69" t="s">
        <v>3522</v>
      </c>
      <c r="B1307" s="70" t="s">
        <v>6332</v>
      </c>
      <c r="C1307" s="71" t="s">
        <v>6396</v>
      </c>
      <c r="D1307" s="95" t="s">
        <v>3523</v>
      </c>
      <c r="E1307" s="96" t="s">
        <v>3524</v>
      </c>
      <c r="F1307" s="74">
        <v>2.21064814814815E-3</v>
      </c>
      <c r="G1307" s="90" t="s">
        <v>1</v>
      </c>
      <c r="H1307" s="91" t="s">
        <v>2</v>
      </c>
      <c r="I1307" s="92" t="s">
        <v>14</v>
      </c>
      <c r="J1307" s="93" t="s">
        <v>14</v>
      </c>
      <c r="K1307" s="94" t="s">
        <v>14</v>
      </c>
      <c r="L1307" s="82">
        <v>65</v>
      </c>
      <c r="O1307" s="81"/>
    </row>
    <row r="1308" spans="1:15" ht="14.25" customHeight="1" x14ac:dyDescent="0.2">
      <c r="A1308" s="69" t="s">
        <v>3526</v>
      </c>
      <c r="B1308" s="70" t="s">
        <v>6332</v>
      </c>
      <c r="C1308" s="71" t="s">
        <v>6397</v>
      </c>
      <c r="D1308" s="95" t="s">
        <v>3527</v>
      </c>
      <c r="E1308" s="96" t="s">
        <v>1729</v>
      </c>
      <c r="F1308" s="74">
        <v>6.4583333333333298E-3</v>
      </c>
      <c r="G1308" s="90" t="s">
        <v>14</v>
      </c>
      <c r="H1308" s="91" t="s">
        <v>14</v>
      </c>
      <c r="I1308" s="92" t="s">
        <v>14</v>
      </c>
      <c r="J1308" s="93" t="s">
        <v>4</v>
      </c>
      <c r="K1308" s="94" t="s">
        <v>14</v>
      </c>
      <c r="L1308" s="82">
        <v>55</v>
      </c>
      <c r="O1308" s="81"/>
    </row>
    <row r="1309" spans="1:15" ht="14.25" customHeight="1" x14ac:dyDescent="0.2">
      <c r="A1309" s="69" t="s">
        <v>3623</v>
      </c>
      <c r="B1309" s="70" t="s">
        <v>6332</v>
      </c>
      <c r="C1309" s="71" t="s">
        <v>6398</v>
      </c>
      <c r="D1309" s="95" t="s">
        <v>3624</v>
      </c>
      <c r="E1309" s="96" t="s">
        <v>3625</v>
      </c>
      <c r="F1309" s="74">
        <v>2.8009259259259298E-3</v>
      </c>
      <c r="G1309" s="90" t="s">
        <v>14</v>
      </c>
      <c r="H1309" s="91" t="s">
        <v>14</v>
      </c>
      <c r="I1309" s="92" t="s">
        <v>3</v>
      </c>
      <c r="J1309" s="93" t="s">
        <v>4</v>
      </c>
      <c r="K1309" s="94" t="s">
        <v>14</v>
      </c>
      <c r="L1309" s="82">
        <v>46</v>
      </c>
      <c r="O1309" s="81"/>
    </row>
    <row r="1310" spans="1:15" ht="14.25" customHeight="1" x14ac:dyDescent="0.2">
      <c r="A1310" s="69" t="s">
        <v>3626</v>
      </c>
      <c r="B1310" s="70" t="s">
        <v>6332</v>
      </c>
      <c r="C1310" s="71" t="s">
        <v>6399</v>
      </c>
      <c r="D1310" s="95" t="s">
        <v>3627</v>
      </c>
      <c r="E1310" s="96" t="s">
        <v>3625</v>
      </c>
      <c r="F1310" s="74">
        <v>4.31712962962963E-3</v>
      </c>
      <c r="G1310" s="90" t="s">
        <v>14</v>
      </c>
      <c r="H1310" s="91" t="s">
        <v>14</v>
      </c>
      <c r="I1310" s="92" t="s">
        <v>3</v>
      </c>
      <c r="J1310" s="93" t="s">
        <v>4</v>
      </c>
      <c r="K1310" s="94" t="s">
        <v>14</v>
      </c>
      <c r="L1310" s="82">
        <v>61</v>
      </c>
      <c r="O1310" s="81"/>
    </row>
    <row r="1311" spans="1:15" ht="14.25" customHeight="1" x14ac:dyDescent="0.2">
      <c r="A1311" s="69" t="s">
        <v>2982</v>
      </c>
      <c r="B1311" s="70" t="s">
        <v>6332</v>
      </c>
      <c r="C1311" s="71" t="s">
        <v>6400</v>
      </c>
      <c r="D1311" s="95" t="s">
        <v>2983</v>
      </c>
      <c r="E1311" s="96" t="s">
        <v>2984</v>
      </c>
      <c r="F1311" s="74">
        <v>1.8287037037037E-3</v>
      </c>
      <c r="G1311" s="90" t="s">
        <v>14</v>
      </c>
      <c r="H1311" s="91" t="s">
        <v>2</v>
      </c>
      <c r="I1311" s="92" t="s">
        <v>14</v>
      </c>
      <c r="J1311" s="93" t="s">
        <v>14</v>
      </c>
      <c r="K1311" s="94" t="s">
        <v>5</v>
      </c>
      <c r="L1311" s="82">
        <v>41</v>
      </c>
      <c r="O1311" s="81"/>
    </row>
    <row r="1312" spans="1:15" ht="14.25" customHeight="1" x14ac:dyDescent="0.2">
      <c r="A1312" s="69" t="s">
        <v>3639</v>
      </c>
      <c r="B1312" s="70" t="s">
        <v>6332</v>
      </c>
      <c r="C1312" s="71" t="s">
        <v>6401</v>
      </c>
      <c r="D1312" s="95" t="s">
        <v>3640</v>
      </c>
      <c r="E1312" s="96" t="s">
        <v>820</v>
      </c>
      <c r="F1312" s="74">
        <v>2.6967592592592599E-3</v>
      </c>
      <c r="G1312" s="90" t="s">
        <v>1</v>
      </c>
      <c r="H1312" s="91" t="s">
        <v>2</v>
      </c>
      <c r="I1312" s="92" t="s">
        <v>14</v>
      </c>
      <c r="J1312" s="93" t="s">
        <v>14</v>
      </c>
      <c r="K1312" s="94" t="s">
        <v>14</v>
      </c>
      <c r="L1312" s="82">
        <v>60</v>
      </c>
      <c r="O1312" s="81"/>
    </row>
    <row r="1313" spans="1:15" ht="14.25" customHeight="1" x14ac:dyDescent="0.2">
      <c r="A1313" s="69" t="s">
        <v>3838</v>
      </c>
      <c r="B1313" s="70" t="s">
        <v>6332</v>
      </c>
      <c r="C1313" s="71" t="s">
        <v>6402</v>
      </c>
      <c r="D1313" s="95" t="s">
        <v>3839</v>
      </c>
      <c r="E1313" s="96" t="s">
        <v>3840</v>
      </c>
      <c r="F1313" s="74">
        <v>2.2222222222222201E-3</v>
      </c>
      <c r="G1313" s="90" t="s">
        <v>1</v>
      </c>
      <c r="H1313" s="91" t="s">
        <v>2</v>
      </c>
      <c r="I1313" s="92" t="s">
        <v>14</v>
      </c>
      <c r="J1313" s="93" t="s">
        <v>14</v>
      </c>
      <c r="K1313" s="94" t="s">
        <v>14</v>
      </c>
      <c r="L1313" s="82">
        <v>100</v>
      </c>
      <c r="O1313" s="81"/>
    </row>
    <row r="1314" spans="1:15" ht="14.25" customHeight="1" x14ac:dyDescent="0.2">
      <c r="A1314" s="69" t="s">
        <v>3834</v>
      </c>
      <c r="B1314" s="70" t="s">
        <v>6332</v>
      </c>
      <c r="C1314" s="71" t="s">
        <v>6403</v>
      </c>
      <c r="D1314" s="95" t="s">
        <v>3835</v>
      </c>
      <c r="E1314" s="96" t="s">
        <v>3836</v>
      </c>
      <c r="F1314" s="74">
        <v>2.9629629629629602E-3</v>
      </c>
      <c r="G1314" s="90" t="s">
        <v>1</v>
      </c>
      <c r="H1314" s="91" t="s">
        <v>2</v>
      </c>
      <c r="I1314" s="92" t="s">
        <v>14</v>
      </c>
      <c r="J1314" s="93" t="s">
        <v>14</v>
      </c>
      <c r="K1314" s="94" t="s">
        <v>14</v>
      </c>
      <c r="L1314" s="82">
        <v>82</v>
      </c>
      <c r="O1314" s="81"/>
    </row>
    <row r="1315" spans="1:15" ht="14.25" customHeight="1" x14ac:dyDescent="0.2">
      <c r="A1315" s="69" t="s">
        <v>3963</v>
      </c>
      <c r="B1315" s="70" t="s">
        <v>6332</v>
      </c>
      <c r="C1315" s="71" t="s">
        <v>6404</v>
      </c>
      <c r="D1315" s="95" t="s">
        <v>3964</v>
      </c>
      <c r="E1315" s="96" t="s">
        <v>3965</v>
      </c>
      <c r="F1315" s="74">
        <v>1.8402777777777801E-3</v>
      </c>
      <c r="G1315" s="90" t="s">
        <v>14</v>
      </c>
      <c r="H1315" s="91" t="s">
        <v>14</v>
      </c>
      <c r="I1315" s="92" t="s">
        <v>3</v>
      </c>
      <c r="J1315" s="93" t="s">
        <v>14</v>
      </c>
      <c r="K1315" s="94" t="s">
        <v>14</v>
      </c>
      <c r="L1315" s="82">
        <v>45</v>
      </c>
      <c r="O1315" s="81"/>
    </row>
    <row r="1316" spans="1:15" ht="14.25" customHeight="1" x14ac:dyDescent="0.2">
      <c r="A1316" s="69" t="s">
        <v>2299</v>
      </c>
      <c r="B1316" s="70" t="s">
        <v>6332</v>
      </c>
      <c r="C1316" s="71" t="s">
        <v>6405</v>
      </c>
      <c r="D1316" s="95" t="s">
        <v>2300</v>
      </c>
      <c r="E1316" s="96" t="s">
        <v>2301</v>
      </c>
      <c r="F1316" s="74">
        <v>2.9050925925925902E-3</v>
      </c>
      <c r="G1316" s="90" t="s">
        <v>1</v>
      </c>
      <c r="H1316" s="91" t="s">
        <v>2</v>
      </c>
      <c r="I1316" s="92" t="s">
        <v>3</v>
      </c>
      <c r="J1316" s="93"/>
      <c r="K1316" s="94"/>
      <c r="L1316" s="82">
        <v>52</v>
      </c>
      <c r="O1316" s="81"/>
    </row>
    <row r="1317" spans="1:15" ht="14.25" customHeight="1" x14ac:dyDescent="0.2">
      <c r="A1317" s="69" t="s">
        <v>2304</v>
      </c>
      <c r="B1317" s="70" t="s">
        <v>6332</v>
      </c>
      <c r="C1317" s="71" t="s">
        <v>6406</v>
      </c>
      <c r="D1317" s="95" t="s">
        <v>2305</v>
      </c>
      <c r="E1317" s="96" t="s">
        <v>2306</v>
      </c>
      <c r="F1317" s="74">
        <v>3.3333333333333301E-3</v>
      </c>
      <c r="G1317" s="90" t="s">
        <v>1</v>
      </c>
      <c r="H1317" s="91" t="s">
        <v>2</v>
      </c>
      <c r="I1317" s="92" t="s">
        <v>3</v>
      </c>
      <c r="J1317" s="93"/>
      <c r="K1317" s="94"/>
      <c r="L1317" s="82">
        <v>100</v>
      </c>
      <c r="O1317" s="81"/>
    </row>
    <row r="1318" spans="1:15" ht="14.25" customHeight="1" x14ac:dyDescent="0.15">
      <c r="A1318" s="69" t="s">
        <v>6407</v>
      </c>
      <c r="B1318" s="70" t="s">
        <v>6408</v>
      </c>
      <c r="C1318" s="136" t="s">
        <v>6409</v>
      </c>
      <c r="D1318" s="103" t="s">
        <v>6410</v>
      </c>
      <c r="E1318" s="138" t="s">
        <v>140</v>
      </c>
      <c r="F1318" s="74">
        <v>2.32638888888889E-3</v>
      </c>
      <c r="G1318" s="130" t="s">
        <v>14</v>
      </c>
      <c r="H1318" s="137" t="s">
        <v>2</v>
      </c>
      <c r="I1318" s="132" t="s">
        <v>14</v>
      </c>
      <c r="J1318" s="133" t="s">
        <v>4</v>
      </c>
      <c r="K1318" s="134" t="s">
        <v>14</v>
      </c>
      <c r="L1318" s="135">
        <v>68</v>
      </c>
      <c r="O1318" s="81"/>
    </row>
    <row r="1319" spans="1:15" ht="14.25" customHeight="1" x14ac:dyDescent="0.15">
      <c r="A1319" s="69" t="s">
        <v>6411</v>
      </c>
      <c r="B1319" s="70" t="s">
        <v>6408</v>
      </c>
      <c r="C1319" s="136" t="s">
        <v>6412</v>
      </c>
      <c r="D1319" s="103" t="s">
        <v>6413</v>
      </c>
      <c r="E1319" s="138" t="s">
        <v>140</v>
      </c>
      <c r="F1319" s="74">
        <v>2.8703703703703699E-3</v>
      </c>
      <c r="G1319" s="130" t="s">
        <v>4055</v>
      </c>
      <c r="H1319" s="137" t="s">
        <v>14</v>
      </c>
      <c r="I1319" s="132" t="s">
        <v>14</v>
      </c>
      <c r="J1319" s="133" t="s">
        <v>14</v>
      </c>
      <c r="K1319" s="134" t="s">
        <v>14</v>
      </c>
      <c r="L1319" s="135">
        <v>108</v>
      </c>
      <c r="O1319" s="81"/>
    </row>
    <row r="1320" spans="1:15" ht="14.25" customHeight="1" x14ac:dyDescent="0.2">
      <c r="A1320" s="69" t="s">
        <v>6414</v>
      </c>
      <c r="B1320" s="70" t="s">
        <v>6415</v>
      </c>
      <c r="C1320" s="71" t="s">
        <v>6416</v>
      </c>
      <c r="D1320" s="95" t="s">
        <v>6417</v>
      </c>
      <c r="E1320" s="96" t="s">
        <v>176</v>
      </c>
      <c r="F1320" s="74">
        <v>2.3611111111111098E-3</v>
      </c>
      <c r="G1320" s="90" t="s">
        <v>4055</v>
      </c>
      <c r="H1320" s="91" t="s">
        <v>14</v>
      </c>
      <c r="I1320" s="92" t="s">
        <v>4080</v>
      </c>
      <c r="J1320" s="93" t="s">
        <v>14</v>
      </c>
      <c r="K1320" s="94" t="s">
        <v>14</v>
      </c>
      <c r="L1320" s="82">
        <v>56</v>
      </c>
      <c r="O1320" s="126"/>
    </row>
    <row r="1321" spans="1:15" ht="14.25" customHeight="1" x14ac:dyDescent="0.2">
      <c r="A1321" s="69" t="s">
        <v>181</v>
      </c>
      <c r="B1321" s="70" t="s">
        <v>6415</v>
      </c>
      <c r="C1321" s="71" t="s">
        <v>6418</v>
      </c>
      <c r="D1321" s="95" t="s">
        <v>182</v>
      </c>
      <c r="E1321" s="96" t="s">
        <v>183</v>
      </c>
      <c r="F1321" s="74">
        <v>4.1666666666666701E-3</v>
      </c>
      <c r="G1321" s="90" t="s">
        <v>1</v>
      </c>
      <c r="H1321" s="91" t="s">
        <v>14</v>
      </c>
      <c r="I1321" s="92" t="s">
        <v>14</v>
      </c>
      <c r="J1321" s="93" t="s">
        <v>14</v>
      </c>
      <c r="K1321" s="94" t="s">
        <v>14</v>
      </c>
      <c r="L1321" s="82">
        <v>39</v>
      </c>
      <c r="O1321" s="81"/>
    </row>
    <row r="1322" spans="1:15" ht="14.25" customHeight="1" x14ac:dyDescent="0.2">
      <c r="A1322" s="69" t="s">
        <v>6419</v>
      </c>
      <c r="B1322" s="70" t="s">
        <v>6420</v>
      </c>
      <c r="C1322" s="71" t="s">
        <v>6421</v>
      </c>
      <c r="D1322" s="95" t="s">
        <v>6422</v>
      </c>
      <c r="E1322" s="96" t="s">
        <v>47</v>
      </c>
      <c r="F1322" s="74">
        <v>2.4189814814814799E-3</v>
      </c>
      <c r="G1322" s="90" t="s">
        <v>4055</v>
      </c>
      <c r="H1322" s="91" t="s">
        <v>14</v>
      </c>
      <c r="I1322" s="92" t="s">
        <v>4080</v>
      </c>
      <c r="J1322" s="93" t="s">
        <v>14</v>
      </c>
      <c r="K1322" s="94" t="s">
        <v>14</v>
      </c>
      <c r="L1322" s="82">
        <v>85</v>
      </c>
      <c r="O1322" s="81"/>
    </row>
    <row r="1323" spans="1:15" ht="14.25" customHeight="1" x14ac:dyDescent="0.2">
      <c r="A1323" s="69" t="s">
        <v>1490</v>
      </c>
      <c r="B1323" s="70" t="s">
        <v>6423</v>
      </c>
      <c r="C1323" s="71" t="s">
        <v>6424</v>
      </c>
      <c r="D1323" s="95" t="s">
        <v>1491</v>
      </c>
      <c r="E1323" s="96" t="s">
        <v>94</v>
      </c>
      <c r="F1323" s="74">
        <v>2.5810185185185198E-3</v>
      </c>
      <c r="G1323" s="90" t="s">
        <v>1</v>
      </c>
      <c r="H1323" s="91" t="s">
        <v>2</v>
      </c>
      <c r="I1323" s="92" t="s">
        <v>14</v>
      </c>
      <c r="J1323" s="93" t="s">
        <v>14</v>
      </c>
      <c r="K1323" s="94" t="s">
        <v>14</v>
      </c>
      <c r="L1323" s="82">
        <v>98</v>
      </c>
      <c r="O1323" s="81"/>
    </row>
    <row r="1324" spans="1:15" ht="14.25" customHeight="1" x14ac:dyDescent="0.2">
      <c r="A1324" s="69" t="s">
        <v>6425</v>
      </c>
      <c r="B1324" s="70" t="s">
        <v>6423</v>
      </c>
      <c r="C1324" s="71" t="s">
        <v>6426</v>
      </c>
      <c r="D1324" s="95" t="s">
        <v>6427</v>
      </c>
      <c r="E1324" s="96" t="s">
        <v>1581</v>
      </c>
      <c r="F1324" s="74">
        <v>1.4236111111111101E-3</v>
      </c>
      <c r="G1324" s="90" t="s">
        <v>4055</v>
      </c>
      <c r="H1324" s="91" t="s">
        <v>14</v>
      </c>
      <c r="I1324" s="92" t="s">
        <v>14</v>
      </c>
      <c r="J1324" s="93" t="s">
        <v>14</v>
      </c>
      <c r="K1324" s="94" t="s">
        <v>14</v>
      </c>
      <c r="L1324" s="82">
        <v>103</v>
      </c>
      <c r="O1324" s="126"/>
    </row>
    <row r="1325" spans="1:15" ht="14.25" customHeight="1" x14ac:dyDescent="0.2">
      <c r="A1325" s="69" t="s">
        <v>6428</v>
      </c>
      <c r="B1325" s="70" t="s">
        <v>6429</v>
      </c>
      <c r="C1325" s="71" t="s">
        <v>6430</v>
      </c>
      <c r="D1325" s="95" t="s">
        <v>6431</v>
      </c>
      <c r="E1325" s="96" t="s">
        <v>1099</v>
      </c>
      <c r="F1325" s="74">
        <v>2.3611111111111098E-3</v>
      </c>
      <c r="G1325" s="90" t="s">
        <v>14</v>
      </c>
      <c r="H1325" s="91" t="s">
        <v>14</v>
      </c>
      <c r="I1325" s="92" t="s">
        <v>4080</v>
      </c>
      <c r="J1325" s="93" t="s">
        <v>14</v>
      </c>
      <c r="K1325" s="94" t="s">
        <v>14</v>
      </c>
      <c r="L1325" s="82">
        <v>74</v>
      </c>
      <c r="O1325" s="126"/>
    </row>
    <row r="1326" spans="1:15" ht="14.25" customHeight="1" x14ac:dyDescent="0.2">
      <c r="A1326" s="69" t="s">
        <v>6432</v>
      </c>
      <c r="B1326" s="70" t="s">
        <v>6429</v>
      </c>
      <c r="C1326" s="71" t="s">
        <v>6433</v>
      </c>
      <c r="D1326" s="95" t="s">
        <v>6434</v>
      </c>
      <c r="E1326" s="96" t="s">
        <v>1099</v>
      </c>
      <c r="F1326" s="74">
        <v>2.1412037037036999E-3</v>
      </c>
      <c r="G1326" s="90" t="s">
        <v>4055</v>
      </c>
      <c r="H1326" s="91" t="s">
        <v>14</v>
      </c>
      <c r="I1326" s="92" t="s">
        <v>4080</v>
      </c>
      <c r="J1326" s="93" t="s">
        <v>14</v>
      </c>
      <c r="K1326" s="94" t="s">
        <v>14</v>
      </c>
      <c r="L1326" s="82">
        <v>43</v>
      </c>
      <c r="O1326" s="81"/>
    </row>
    <row r="1327" spans="1:15" ht="14.25" customHeight="1" x14ac:dyDescent="0.2">
      <c r="A1327" s="69" t="s">
        <v>1621</v>
      </c>
      <c r="B1327" s="70" t="s">
        <v>6435</v>
      </c>
      <c r="C1327" s="71" t="s">
        <v>6436</v>
      </c>
      <c r="D1327" s="95" t="s">
        <v>1622</v>
      </c>
      <c r="E1327" s="96" t="s">
        <v>426</v>
      </c>
      <c r="F1327" s="74">
        <v>2.1759259259259301E-3</v>
      </c>
      <c r="G1327" s="90" t="s">
        <v>14</v>
      </c>
      <c r="H1327" s="91" t="s">
        <v>14</v>
      </c>
      <c r="I1327" s="92" t="s">
        <v>3</v>
      </c>
      <c r="J1327" s="93" t="s">
        <v>14</v>
      </c>
      <c r="K1327" s="94" t="s">
        <v>5</v>
      </c>
      <c r="L1327" s="82">
        <v>43</v>
      </c>
      <c r="O1327" s="81"/>
    </row>
    <row r="1328" spans="1:15" ht="14.25" customHeight="1" x14ac:dyDescent="0.2">
      <c r="A1328" s="69" t="s">
        <v>6437</v>
      </c>
      <c r="B1328" s="70" t="s">
        <v>6438</v>
      </c>
      <c r="C1328" s="71" t="s">
        <v>6439</v>
      </c>
      <c r="D1328" s="95" t="s">
        <v>6440</v>
      </c>
      <c r="E1328" s="96" t="s">
        <v>4279</v>
      </c>
      <c r="F1328" s="74">
        <v>2.9050925925925902E-3</v>
      </c>
      <c r="G1328" s="90" t="s">
        <v>14</v>
      </c>
      <c r="H1328" s="91" t="s">
        <v>14</v>
      </c>
      <c r="I1328" s="92" t="s">
        <v>14</v>
      </c>
      <c r="J1328" s="93" t="s">
        <v>14</v>
      </c>
      <c r="K1328" s="94" t="s">
        <v>4052</v>
      </c>
      <c r="L1328" s="82" t="s">
        <v>1334</v>
      </c>
      <c r="O1328" s="81"/>
    </row>
    <row r="1329" spans="1:15" ht="14.25" customHeight="1" x14ac:dyDescent="0.2">
      <c r="A1329" s="69" t="s">
        <v>6441</v>
      </c>
      <c r="B1329" s="70" t="s">
        <v>6442</v>
      </c>
      <c r="C1329" s="71" t="s">
        <v>6443</v>
      </c>
      <c r="D1329" s="95" t="s">
        <v>6444</v>
      </c>
      <c r="E1329" s="96" t="s">
        <v>907</v>
      </c>
      <c r="F1329" s="74">
        <v>1.63194444444444E-3</v>
      </c>
      <c r="G1329" s="90" t="s">
        <v>4055</v>
      </c>
      <c r="H1329" s="91" t="s">
        <v>14</v>
      </c>
      <c r="I1329" s="92" t="s">
        <v>14</v>
      </c>
      <c r="J1329" s="93" t="s">
        <v>14</v>
      </c>
      <c r="K1329" s="94" t="s">
        <v>14</v>
      </c>
      <c r="L1329" s="82">
        <v>80</v>
      </c>
      <c r="O1329" s="81"/>
    </row>
    <row r="1330" spans="1:15" ht="14.25" customHeight="1" x14ac:dyDescent="0.2">
      <c r="A1330" s="69" t="s">
        <v>6445</v>
      </c>
      <c r="B1330" s="70" t="s">
        <v>6442</v>
      </c>
      <c r="C1330" s="71" t="s">
        <v>6446</v>
      </c>
      <c r="D1330" s="95" t="s">
        <v>6447</v>
      </c>
      <c r="E1330" s="96" t="s">
        <v>6448</v>
      </c>
      <c r="F1330" s="74">
        <v>2.8009259259259298E-3</v>
      </c>
      <c r="G1330" s="90" t="s">
        <v>14</v>
      </c>
      <c r="H1330" s="91" t="s">
        <v>14</v>
      </c>
      <c r="I1330" s="92" t="s">
        <v>3</v>
      </c>
      <c r="J1330" s="93" t="s">
        <v>14</v>
      </c>
      <c r="K1330" s="94" t="s">
        <v>5</v>
      </c>
      <c r="L1330" s="82">
        <v>60</v>
      </c>
      <c r="O1330" s="126"/>
    </row>
    <row r="1331" spans="1:15" ht="14.25" customHeight="1" x14ac:dyDescent="0.2">
      <c r="A1331" s="69" t="s">
        <v>6449</v>
      </c>
      <c r="B1331" s="70" t="s">
        <v>6442</v>
      </c>
      <c r="C1331" s="71" t="s">
        <v>6450</v>
      </c>
      <c r="D1331" s="95" t="s">
        <v>6451</v>
      </c>
      <c r="E1331" s="96" t="s">
        <v>6452</v>
      </c>
      <c r="F1331" s="74">
        <v>3.1134259259259301E-3</v>
      </c>
      <c r="G1331" s="90" t="s">
        <v>1</v>
      </c>
      <c r="H1331" s="91" t="s">
        <v>14</v>
      </c>
      <c r="I1331" s="92" t="s">
        <v>3</v>
      </c>
      <c r="J1331" s="93" t="s">
        <v>14</v>
      </c>
      <c r="K1331" s="94" t="s">
        <v>14</v>
      </c>
      <c r="L1331" s="82">
        <v>48</v>
      </c>
      <c r="O1331" s="81"/>
    </row>
    <row r="1332" spans="1:15" ht="14.25" customHeight="1" x14ac:dyDescent="0.2">
      <c r="A1332" s="69" t="s">
        <v>6453</v>
      </c>
      <c r="B1332" s="70" t="s">
        <v>6454</v>
      </c>
      <c r="C1332" s="71" t="s">
        <v>6455</v>
      </c>
      <c r="D1332" s="95" t="s">
        <v>6456</v>
      </c>
      <c r="E1332" s="96" t="s">
        <v>2141</v>
      </c>
      <c r="F1332" s="74">
        <v>1.80555555555556E-3</v>
      </c>
      <c r="G1332" s="90" t="s">
        <v>4055</v>
      </c>
      <c r="H1332" s="91" t="s">
        <v>14</v>
      </c>
      <c r="I1332" s="92" t="s">
        <v>14</v>
      </c>
      <c r="J1332" s="93" t="s">
        <v>14</v>
      </c>
      <c r="K1332" s="94" t="s">
        <v>14</v>
      </c>
      <c r="L1332" s="82">
        <v>81</v>
      </c>
      <c r="O1332" s="81"/>
    </row>
    <row r="1333" spans="1:15" ht="14.25" customHeight="1" x14ac:dyDescent="0.2">
      <c r="A1333" s="69" t="s">
        <v>6457</v>
      </c>
      <c r="B1333" s="70" t="s">
        <v>6454</v>
      </c>
      <c r="C1333" s="71" t="s">
        <v>6458</v>
      </c>
      <c r="D1333" s="95" t="s">
        <v>6459</v>
      </c>
      <c r="E1333" s="96" t="s">
        <v>887</v>
      </c>
      <c r="F1333" s="74">
        <v>1.8171296296296299E-3</v>
      </c>
      <c r="G1333" s="90" t="s">
        <v>4055</v>
      </c>
      <c r="H1333" s="91" t="s">
        <v>4062</v>
      </c>
      <c r="I1333" s="92" t="s">
        <v>14</v>
      </c>
      <c r="J1333" s="93" t="s">
        <v>14</v>
      </c>
      <c r="K1333" s="94" t="s">
        <v>14</v>
      </c>
      <c r="L1333" s="82">
        <v>105</v>
      </c>
      <c r="O1333" s="81"/>
    </row>
    <row r="1334" spans="1:15" ht="14.25" customHeight="1" x14ac:dyDescent="0.2">
      <c r="A1334" s="69" t="s">
        <v>6460</v>
      </c>
      <c r="B1334" s="70" t="s">
        <v>6454</v>
      </c>
      <c r="C1334" s="71" t="s">
        <v>6461</v>
      </c>
      <c r="D1334" s="95" t="s">
        <v>6462</v>
      </c>
      <c r="E1334" s="96" t="s">
        <v>6463</v>
      </c>
      <c r="F1334" s="74">
        <v>3.1828703703703702E-3</v>
      </c>
      <c r="G1334" s="90" t="s">
        <v>4055</v>
      </c>
      <c r="H1334" s="91" t="s">
        <v>14</v>
      </c>
      <c r="I1334" s="92" t="s">
        <v>14</v>
      </c>
      <c r="J1334" s="93" t="s">
        <v>14</v>
      </c>
      <c r="K1334" s="94" t="s">
        <v>14</v>
      </c>
      <c r="L1334" s="82">
        <v>70</v>
      </c>
      <c r="O1334" s="81"/>
    </row>
    <row r="1335" spans="1:15" ht="14.25" customHeight="1" x14ac:dyDescent="0.2">
      <c r="A1335" s="69" t="s">
        <v>6464</v>
      </c>
      <c r="B1335" s="70" t="s">
        <v>6465</v>
      </c>
      <c r="C1335" s="71" t="s">
        <v>6466</v>
      </c>
      <c r="D1335" s="95" t="s">
        <v>6467</v>
      </c>
      <c r="E1335" s="96" t="s">
        <v>6468</v>
      </c>
      <c r="F1335" s="74">
        <v>2.0254629629629598E-3</v>
      </c>
      <c r="G1335" s="90" t="s">
        <v>4055</v>
      </c>
      <c r="H1335" s="91" t="s">
        <v>14</v>
      </c>
      <c r="I1335" s="92" t="s">
        <v>4080</v>
      </c>
      <c r="J1335" s="93" t="s">
        <v>14</v>
      </c>
      <c r="K1335" s="94" t="s">
        <v>14</v>
      </c>
      <c r="L1335" s="82">
        <v>60</v>
      </c>
      <c r="O1335" s="81"/>
    </row>
    <row r="1336" spans="1:15" ht="14.25" customHeight="1" x14ac:dyDescent="0.2">
      <c r="A1336" s="69" t="s">
        <v>6469</v>
      </c>
      <c r="B1336" s="70" t="s">
        <v>6470</v>
      </c>
      <c r="C1336" s="71" t="s">
        <v>6471</v>
      </c>
      <c r="D1336" s="95" t="s">
        <v>6472</v>
      </c>
      <c r="E1336" s="96" t="s">
        <v>487</v>
      </c>
      <c r="F1336" s="74">
        <v>2.1296296296296302E-3</v>
      </c>
      <c r="G1336" s="90" t="s">
        <v>14</v>
      </c>
      <c r="H1336" s="91" t="s">
        <v>14</v>
      </c>
      <c r="I1336" s="92" t="s">
        <v>4080</v>
      </c>
      <c r="J1336" s="93" t="s">
        <v>14</v>
      </c>
      <c r="K1336" s="94" t="s">
        <v>14</v>
      </c>
      <c r="L1336" s="82">
        <v>45</v>
      </c>
      <c r="O1336" s="81"/>
    </row>
    <row r="1337" spans="1:15" ht="14.25" customHeight="1" x14ac:dyDescent="0.2">
      <c r="A1337" s="69" t="s">
        <v>6473</v>
      </c>
      <c r="B1337" s="70" t="s">
        <v>6470</v>
      </c>
      <c r="C1337" s="71" t="s">
        <v>6474</v>
      </c>
      <c r="D1337" s="95" t="s">
        <v>6475</v>
      </c>
      <c r="E1337" s="96" t="s">
        <v>542</v>
      </c>
      <c r="F1337" s="74">
        <v>2.0023148148148101E-3</v>
      </c>
      <c r="G1337" s="90" t="s">
        <v>14</v>
      </c>
      <c r="H1337" s="91" t="s">
        <v>14</v>
      </c>
      <c r="I1337" s="92" t="s">
        <v>4080</v>
      </c>
      <c r="J1337" s="93" t="s">
        <v>14</v>
      </c>
      <c r="K1337" s="94" t="s">
        <v>14</v>
      </c>
      <c r="L1337" s="82">
        <v>56</v>
      </c>
      <c r="O1337" s="81"/>
    </row>
    <row r="1338" spans="1:15" ht="14.25" customHeight="1" x14ac:dyDescent="0.2">
      <c r="A1338" s="69" t="s">
        <v>6476</v>
      </c>
      <c r="B1338" s="70" t="s">
        <v>6477</v>
      </c>
      <c r="C1338" s="71" t="s">
        <v>6478</v>
      </c>
      <c r="D1338" s="95" t="s">
        <v>6479</v>
      </c>
      <c r="E1338" s="96" t="s">
        <v>490</v>
      </c>
      <c r="F1338" s="74">
        <v>3.3101851851851899E-3</v>
      </c>
      <c r="G1338" s="90" t="s">
        <v>14</v>
      </c>
      <c r="H1338" s="91" t="s">
        <v>14</v>
      </c>
      <c r="I1338" s="92" t="s">
        <v>14</v>
      </c>
      <c r="J1338" s="93" t="s">
        <v>4069</v>
      </c>
      <c r="K1338" s="94" t="s">
        <v>14</v>
      </c>
      <c r="L1338" s="82">
        <v>40</v>
      </c>
      <c r="O1338" s="81"/>
    </row>
    <row r="1339" spans="1:15" ht="14.25" customHeight="1" x14ac:dyDescent="0.2">
      <c r="A1339" s="69" t="s">
        <v>6480</v>
      </c>
      <c r="B1339" s="70" t="s">
        <v>6477</v>
      </c>
      <c r="C1339" s="71" t="s">
        <v>6481</v>
      </c>
      <c r="D1339" s="95" t="s">
        <v>6482</v>
      </c>
      <c r="E1339" s="96" t="s">
        <v>1556</v>
      </c>
      <c r="F1339" s="74">
        <v>5.60185185185185E-3</v>
      </c>
      <c r="G1339" s="90" t="s">
        <v>14</v>
      </c>
      <c r="H1339" s="91" t="s">
        <v>14</v>
      </c>
      <c r="I1339" s="92" t="s">
        <v>14</v>
      </c>
      <c r="J1339" s="93" t="s">
        <v>4069</v>
      </c>
      <c r="K1339" s="94" t="s">
        <v>4052</v>
      </c>
      <c r="L1339" s="82">
        <v>70</v>
      </c>
      <c r="O1339" s="81"/>
    </row>
    <row r="1340" spans="1:15" ht="14.25" customHeight="1" x14ac:dyDescent="0.2">
      <c r="A1340" s="69" t="s">
        <v>6483</v>
      </c>
      <c r="B1340" s="70" t="s">
        <v>6484</v>
      </c>
      <c r="C1340" s="71" t="s">
        <v>6485</v>
      </c>
      <c r="D1340" s="95" t="s">
        <v>6486</v>
      </c>
      <c r="E1340" s="96" t="s">
        <v>221</v>
      </c>
      <c r="F1340" s="74">
        <v>1.93287037037037E-3</v>
      </c>
      <c r="G1340" s="90" t="s">
        <v>4055</v>
      </c>
      <c r="H1340" s="91" t="s">
        <v>14</v>
      </c>
      <c r="I1340" s="92" t="s">
        <v>4080</v>
      </c>
      <c r="J1340" s="93" t="s">
        <v>14</v>
      </c>
      <c r="K1340" s="94" t="s">
        <v>14</v>
      </c>
      <c r="L1340" s="82">
        <v>66</v>
      </c>
      <c r="O1340" s="124"/>
    </row>
    <row r="1341" spans="1:15" ht="14.25" customHeight="1" x14ac:dyDescent="0.2">
      <c r="A1341" s="69" t="s">
        <v>6487</v>
      </c>
      <c r="B1341" s="70" t="s">
        <v>6488</v>
      </c>
      <c r="C1341" s="71" t="s">
        <v>6489</v>
      </c>
      <c r="D1341" s="95" t="s">
        <v>6490</v>
      </c>
      <c r="E1341" s="96" t="s">
        <v>6491</v>
      </c>
      <c r="F1341" s="74">
        <v>3.4259259259259299E-3</v>
      </c>
      <c r="G1341" s="90" t="s">
        <v>14</v>
      </c>
      <c r="H1341" s="91" t="s">
        <v>14</v>
      </c>
      <c r="I1341" s="92" t="s">
        <v>14</v>
      </c>
      <c r="J1341" s="93" t="s">
        <v>14</v>
      </c>
      <c r="K1341" s="94" t="s">
        <v>4052</v>
      </c>
      <c r="L1341" s="82" t="s">
        <v>1334</v>
      </c>
      <c r="O1341" s="81"/>
    </row>
    <row r="1342" spans="1:15" ht="14.25" customHeight="1" x14ac:dyDescent="0.2">
      <c r="A1342" s="69" t="s">
        <v>3682</v>
      </c>
      <c r="B1342" s="70" t="s">
        <v>6488</v>
      </c>
      <c r="C1342" s="71" t="s">
        <v>6492</v>
      </c>
      <c r="D1342" s="95" t="s">
        <v>3683</v>
      </c>
      <c r="E1342" s="96" t="s">
        <v>3684</v>
      </c>
      <c r="F1342" s="74">
        <v>1.7013888888888901E-3</v>
      </c>
      <c r="G1342" s="90" t="s">
        <v>14</v>
      </c>
      <c r="H1342" s="91" t="s">
        <v>14</v>
      </c>
      <c r="I1342" s="92" t="s">
        <v>3</v>
      </c>
      <c r="J1342" s="93" t="s">
        <v>14</v>
      </c>
      <c r="K1342" s="94" t="s">
        <v>5</v>
      </c>
      <c r="L1342" s="82">
        <v>26</v>
      </c>
      <c r="O1342" s="81"/>
    </row>
    <row r="1343" spans="1:15" ht="14.25" customHeight="1" x14ac:dyDescent="0.2">
      <c r="A1343" s="69" t="s">
        <v>6493</v>
      </c>
      <c r="B1343" s="70" t="s">
        <v>6488</v>
      </c>
      <c r="C1343" s="71" t="s">
        <v>6494</v>
      </c>
      <c r="D1343" s="95" t="s">
        <v>6495</v>
      </c>
      <c r="E1343" s="96" t="s">
        <v>2792</v>
      </c>
      <c r="F1343" s="74">
        <v>2.3032407407407398E-3</v>
      </c>
      <c r="G1343" s="90" t="s">
        <v>14</v>
      </c>
      <c r="H1343" s="91" t="s">
        <v>14</v>
      </c>
      <c r="I1343" s="92" t="s">
        <v>14</v>
      </c>
      <c r="J1343" s="93" t="s">
        <v>14</v>
      </c>
      <c r="K1343" s="94" t="s">
        <v>4052</v>
      </c>
      <c r="L1343" s="82">
        <v>48</v>
      </c>
      <c r="O1343" s="81"/>
    </row>
    <row r="1344" spans="1:15" ht="14.25" customHeight="1" x14ac:dyDescent="0.2">
      <c r="A1344" s="69" t="s">
        <v>6496</v>
      </c>
      <c r="B1344" s="70" t="s">
        <v>6497</v>
      </c>
      <c r="C1344" s="71" t="s">
        <v>6498</v>
      </c>
      <c r="D1344" s="95" t="s">
        <v>6499</v>
      </c>
      <c r="E1344" s="96" t="s">
        <v>38</v>
      </c>
      <c r="F1344" s="74">
        <v>1.6435185185185201E-3</v>
      </c>
      <c r="G1344" s="90" t="s">
        <v>4055</v>
      </c>
      <c r="H1344" s="91" t="s">
        <v>14</v>
      </c>
      <c r="I1344" s="92" t="s">
        <v>4080</v>
      </c>
      <c r="J1344" s="93" t="s">
        <v>14</v>
      </c>
      <c r="K1344" s="94" t="s">
        <v>14</v>
      </c>
      <c r="L1344" s="82">
        <v>73</v>
      </c>
      <c r="O1344" s="81"/>
    </row>
    <row r="1345" spans="1:15" ht="14.25" customHeight="1" x14ac:dyDescent="0.2">
      <c r="A1345" s="69" t="s">
        <v>6500</v>
      </c>
      <c r="B1345" s="70" t="s">
        <v>6497</v>
      </c>
      <c r="C1345" s="71" t="s">
        <v>6501</v>
      </c>
      <c r="D1345" s="95" t="s">
        <v>6502</v>
      </c>
      <c r="E1345" s="96" t="s">
        <v>1099</v>
      </c>
      <c r="F1345" s="74">
        <v>1.7592592592592601E-3</v>
      </c>
      <c r="G1345" s="90" t="s">
        <v>4055</v>
      </c>
      <c r="H1345" s="91" t="s">
        <v>14</v>
      </c>
      <c r="I1345" s="92" t="s">
        <v>14</v>
      </c>
      <c r="J1345" s="93" t="s">
        <v>14</v>
      </c>
      <c r="K1345" s="94" t="s">
        <v>14</v>
      </c>
      <c r="L1345" s="82">
        <v>86</v>
      </c>
      <c r="O1345" s="81"/>
    </row>
    <row r="1346" spans="1:15" ht="14.25" customHeight="1" x14ac:dyDescent="0.2">
      <c r="A1346" s="69" t="s">
        <v>6503</v>
      </c>
      <c r="B1346" s="70" t="s">
        <v>6497</v>
      </c>
      <c r="C1346" s="71" t="s">
        <v>6504</v>
      </c>
      <c r="D1346" s="95" t="s">
        <v>6505</v>
      </c>
      <c r="E1346" s="96" t="s">
        <v>1369</v>
      </c>
      <c r="F1346" s="74">
        <v>1.79398148148148E-3</v>
      </c>
      <c r="G1346" s="90" t="s">
        <v>4055</v>
      </c>
      <c r="H1346" s="91" t="s">
        <v>14</v>
      </c>
      <c r="I1346" s="92" t="s">
        <v>14</v>
      </c>
      <c r="J1346" s="93" t="s">
        <v>14</v>
      </c>
      <c r="K1346" s="94" t="s">
        <v>14</v>
      </c>
      <c r="L1346" s="82">
        <v>77</v>
      </c>
      <c r="O1346" s="81"/>
    </row>
    <row r="1347" spans="1:15" ht="14.25" customHeight="1" x14ac:dyDescent="0.2">
      <c r="A1347" s="69" t="s">
        <v>6506</v>
      </c>
      <c r="B1347" s="70" t="s">
        <v>6497</v>
      </c>
      <c r="C1347" s="71" t="s">
        <v>6507</v>
      </c>
      <c r="D1347" s="95" t="s">
        <v>6508</v>
      </c>
      <c r="E1347" s="96" t="s">
        <v>2547</v>
      </c>
      <c r="F1347" s="74">
        <v>2.9282407407407399E-3</v>
      </c>
      <c r="G1347" s="90" t="s">
        <v>14</v>
      </c>
      <c r="H1347" s="91" t="s">
        <v>14</v>
      </c>
      <c r="I1347" s="92" t="s">
        <v>14</v>
      </c>
      <c r="J1347" s="93" t="s">
        <v>4069</v>
      </c>
      <c r="K1347" s="94" t="s">
        <v>14</v>
      </c>
      <c r="L1347" s="82">
        <v>68</v>
      </c>
      <c r="O1347" s="81"/>
    </row>
    <row r="1348" spans="1:15" ht="14.25" customHeight="1" x14ac:dyDescent="0.2">
      <c r="A1348" s="69" t="s">
        <v>6509</v>
      </c>
      <c r="B1348" s="70" t="s">
        <v>6497</v>
      </c>
      <c r="C1348" s="71" t="s">
        <v>6510</v>
      </c>
      <c r="D1348" s="95" t="s">
        <v>6511</v>
      </c>
      <c r="E1348" s="96" t="s">
        <v>6512</v>
      </c>
      <c r="F1348" s="74">
        <v>4.7337962962963002E-3</v>
      </c>
      <c r="G1348" s="90" t="s">
        <v>4055</v>
      </c>
      <c r="H1348" s="91" t="s">
        <v>14</v>
      </c>
      <c r="I1348" s="92" t="s">
        <v>14</v>
      </c>
      <c r="J1348" s="93" t="s">
        <v>14</v>
      </c>
      <c r="K1348" s="94" t="s">
        <v>4052</v>
      </c>
      <c r="L1348" s="82">
        <v>63</v>
      </c>
      <c r="O1348" s="126"/>
    </row>
    <row r="1349" spans="1:15" ht="14.25" customHeight="1" x14ac:dyDescent="0.2">
      <c r="A1349" s="69" t="s">
        <v>6513</v>
      </c>
      <c r="B1349" s="70" t="s">
        <v>6497</v>
      </c>
      <c r="C1349" s="71" t="s">
        <v>6514</v>
      </c>
      <c r="D1349" s="95" t="s">
        <v>6515</v>
      </c>
      <c r="E1349" s="96" t="s">
        <v>6516</v>
      </c>
      <c r="F1349" s="74">
        <v>2.4768518518518499E-3</v>
      </c>
      <c r="G1349" s="90" t="s">
        <v>4055</v>
      </c>
      <c r="H1349" s="91" t="s">
        <v>4062</v>
      </c>
      <c r="I1349" s="92" t="s">
        <v>14</v>
      </c>
      <c r="J1349" s="93" t="s">
        <v>14</v>
      </c>
      <c r="K1349" s="94" t="s">
        <v>14</v>
      </c>
      <c r="L1349" s="82">
        <v>115</v>
      </c>
      <c r="O1349" s="81"/>
    </row>
    <row r="1350" spans="1:15" ht="14.25" customHeight="1" x14ac:dyDescent="0.2">
      <c r="A1350" s="69" t="s">
        <v>6517</v>
      </c>
      <c r="B1350" s="70" t="s">
        <v>6497</v>
      </c>
      <c r="C1350" s="71" t="s">
        <v>6518</v>
      </c>
      <c r="D1350" s="95" t="s">
        <v>6519</v>
      </c>
      <c r="E1350" s="96" t="s">
        <v>6520</v>
      </c>
      <c r="F1350" s="74">
        <v>2.6851851851851802E-3</v>
      </c>
      <c r="G1350" s="90" t="s">
        <v>4055</v>
      </c>
      <c r="H1350" s="91" t="s">
        <v>4062</v>
      </c>
      <c r="I1350" s="92" t="s">
        <v>14</v>
      </c>
      <c r="J1350" s="93" t="s">
        <v>14</v>
      </c>
      <c r="K1350" s="94" t="s">
        <v>4052</v>
      </c>
      <c r="L1350" s="82" t="s">
        <v>1334</v>
      </c>
      <c r="O1350" s="81"/>
    </row>
    <row r="1351" spans="1:15" ht="14.25" customHeight="1" x14ac:dyDescent="0.2">
      <c r="A1351" s="69" t="s">
        <v>6521</v>
      </c>
      <c r="B1351" s="70" t="s">
        <v>6497</v>
      </c>
      <c r="C1351" s="71" t="s">
        <v>6522</v>
      </c>
      <c r="D1351" s="95" t="s">
        <v>6523</v>
      </c>
      <c r="E1351" s="96" t="s">
        <v>6524</v>
      </c>
      <c r="F1351" s="74">
        <v>2.8009259259259298E-3</v>
      </c>
      <c r="G1351" s="90" t="s">
        <v>14</v>
      </c>
      <c r="H1351" s="91" t="s">
        <v>14</v>
      </c>
      <c r="I1351" s="92" t="s">
        <v>14</v>
      </c>
      <c r="J1351" s="93" t="s">
        <v>14</v>
      </c>
      <c r="K1351" s="94" t="s">
        <v>4052</v>
      </c>
      <c r="L1351" s="82">
        <v>61</v>
      </c>
      <c r="O1351" s="81"/>
    </row>
    <row r="1352" spans="1:15" ht="14.25" customHeight="1" x14ac:dyDescent="0.2">
      <c r="A1352" s="69" t="s">
        <v>6525</v>
      </c>
      <c r="B1352" s="70" t="s">
        <v>6526</v>
      </c>
      <c r="C1352" s="71" t="s">
        <v>6527</v>
      </c>
      <c r="D1352" s="95" t="s">
        <v>6528</v>
      </c>
      <c r="E1352" s="96" t="s">
        <v>6529</v>
      </c>
      <c r="F1352" s="74">
        <v>1.25E-3</v>
      </c>
      <c r="G1352" s="90" t="s">
        <v>4055</v>
      </c>
      <c r="H1352" s="91" t="s">
        <v>14</v>
      </c>
      <c r="I1352" s="92" t="s">
        <v>14</v>
      </c>
      <c r="J1352" s="93" t="s">
        <v>4069</v>
      </c>
      <c r="K1352" s="94" t="s">
        <v>14</v>
      </c>
      <c r="L1352" s="82">
        <v>115</v>
      </c>
      <c r="O1352" s="81"/>
    </row>
    <row r="1353" spans="1:15" ht="14.25" customHeight="1" x14ac:dyDescent="0.2">
      <c r="A1353" s="69" t="s">
        <v>6530</v>
      </c>
      <c r="B1353" s="70" t="s">
        <v>6526</v>
      </c>
      <c r="C1353" s="71" t="s">
        <v>6531</v>
      </c>
      <c r="D1353" s="95" t="s">
        <v>6532</v>
      </c>
      <c r="E1353" s="96" t="s">
        <v>38</v>
      </c>
      <c r="F1353" s="74">
        <v>1.9444444444444401E-3</v>
      </c>
      <c r="G1353" s="90" t="s">
        <v>14</v>
      </c>
      <c r="H1353" s="91" t="s">
        <v>14</v>
      </c>
      <c r="I1353" s="92" t="s">
        <v>4080</v>
      </c>
      <c r="J1353" s="93" t="s">
        <v>14</v>
      </c>
      <c r="K1353" s="94" t="s">
        <v>14</v>
      </c>
      <c r="L1353" s="82">
        <v>58</v>
      </c>
      <c r="O1353" s="81"/>
    </row>
    <row r="1354" spans="1:15" ht="14.25" customHeight="1" x14ac:dyDescent="0.2">
      <c r="A1354" s="69" t="s">
        <v>6533</v>
      </c>
      <c r="B1354" s="70" t="s">
        <v>6526</v>
      </c>
      <c r="C1354" s="71" t="s">
        <v>6534</v>
      </c>
      <c r="D1354" s="95" t="s">
        <v>6535</v>
      </c>
      <c r="E1354" s="96" t="s">
        <v>221</v>
      </c>
      <c r="F1354" s="74">
        <v>2.38425925925926E-3</v>
      </c>
      <c r="G1354" s="90" t="s">
        <v>4055</v>
      </c>
      <c r="H1354" s="91" t="s">
        <v>14</v>
      </c>
      <c r="I1354" s="92" t="s">
        <v>14</v>
      </c>
      <c r="J1354" s="93" t="s">
        <v>14</v>
      </c>
      <c r="K1354" s="94" t="s">
        <v>14</v>
      </c>
      <c r="L1354" s="82">
        <v>69</v>
      </c>
      <c r="O1354" s="81"/>
    </row>
    <row r="1355" spans="1:15" ht="14.25" customHeight="1" x14ac:dyDescent="0.2">
      <c r="A1355" s="69" t="s">
        <v>6536</v>
      </c>
      <c r="B1355" s="70" t="s">
        <v>6526</v>
      </c>
      <c r="C1355" s="71" t="s">
        <v>6537</v>
      </c>
      <c r="D1355" s="95" t="s">
        <v>6538</v>
      </c>
      <c r="E1355" s="96" t="s">
        <v>542</v>
      </c>
      <c r="F1355" s="74">
        <v>1.99074074074074E-3</v>
      </c>
      <c r="G1355" s="90" t="s">
        <v>14</v>
      </c>
      <c r="H1355" s="91" t="s">
        <v>14</v>
      </c>
      <c r="I1355" s="92" t="s">
        <v>14</v>
      </c>
      <c r="J1355" s="93" t="s">
        <v>14</v>
      </c>
      <c r="K1355" s="94" t="s">
        <v>4052</v>
      </c>
      <c r="L1355" s="82">
        <v>32</v>
      </c>
      <c r="O1355" s="81"/>
    </row>
    <row r="1356" spans="1:15" ht="14.25" customHeight="1" x14ac:dyDescent="0.2">
      <c r="A1356" s="69" t="s">
        <v>467</v>
      </c>
      <c r="B1356" s="70" t="s">
        <v>6526</v>
      </c>
      <c r="C1356" s="71" t="s">
        <v>6539</v>
      </c>
      <c r="D1356" s="95" t="s">
        <v>468</v>
      </c>
      <c r="E1356" s="96" t="s">
        <v>469</v>
      </c>
      <c r="F1356" s="74">
        <v>2.21064814814815E-3</v>
      </c>
      <c r="G1356" s="90" t="s">
        <v>14</v>
      </c>
      <c r="H1356" s="91" t="s">
        <v>14</v>
      </c>
      <c r="I1356" s="92" t="s">
        <v>14</v>
      </c>
      <c r="J1356" s="93" t="s">
        <v>14</v>
      </c>
      <c r="K1356" s="94" t="s">
        <v>5</v>
      </c>
      <c r="L1356" s="82">
        <v>88</v>
      </c>
      <c r="O1356" s="81"/>
    </row>
    <row r="1357" spans="1:15" ht="14.25" customHeight="1" x14ac:dyDescent="0.2">
      <c r="A1357" s="69" t="s">
        <v>6540</v>
      </c>
      <c r="B1357" s="70" t="s">
        <v>6526</v>
      </c>
      <c r="C1357" s="71" t="s">
        <v>6541</v>
      </c>
      <c r="D1357" s="95" t="s">
        <v>6542</v>
      </c>
      <c r="E1357" s="96" t="s">
        <v>469</v>
      </c>
      <c r="F1357" s="74">
        <v>2.38425925925926E-3</v>
      </c>
      <c r="G1357" s="90" t="s">
        <v>1</v>
      </c>
      <c r="H1357" s="91" t="s">
        <v>14</v>
      </c>
      <c r="I1357" s="92" t="s">
        <v>3</v>
      </c>
      <c r="J1357" s="93" t="s">
        <v>14</v>
      </c>
      <c r="K1357" s="94" t="s">
        <v>14</v>
      </c>
      <c r="L1357" s="82">
        <v>76</v>
      </c>
      <c r="O1357" s="81"/>
    </row>
    <row r="1358" spans="1:15" ht="14.25" customHeight="1" x14ac:dyDescent="0.2">
      <c r="A1358" s="69" t="s">
        <v>6543</v>
      </c>
      <c r="B1358" s="70" t="s">
        <v>6526</v>
      </c>
      <c r="C1358" s="71" t="s">
        <v>6544</v>
      </c>
      <c r="D1358" s="95" t="s">
        <v>6545</v>
      </c>
      <c r="E1358" s="96" t="s">
        <v>24</v>
      </c>
      <c r="F1358" s="74">
        <v>3.5185185185185202E-3</v>
      </c>
      <c r="G1358" s="90" t="s">
        <v>1</v>
      </c>
      <c r="H1358" s="91" t="s">
        <v>14</v>
      </c>
      <c r="I1358" s="92" t="s">
        <v>14</v>
      </c>
      <c r="J1358" s="93" t="s">
        <v>14</v>
      </c>
      <c r="K1358" s="94" t="s">
        <v>14</v>
      </c>
      <c r="L1358" s="82">
        <v>78</v>
      </c>
      <c r="O1358" s="81"/>
    </row>
    <row r="1359" spans="1:15" ht="14.25" customHeight="1" x14ac:dyDescent="0.2">
      <c r="A1359" s="69" t="s">
        <v>6546</v>
      </c>
      <c r="B1359" s="70" t="s">
        <v>6547</v>
      </c>
      <c r="C1359" s="71" t="s">
        <v>6548</v>
      </c>
      <c r="D1359" s="95" t="s">
        <v>6549</v>
      </c>
      <c r="E1359" s="96" t="s">
        <v>688</v>
      </c>
      <c r="F1359" s="74">
        <v>3.7384259259259302E-3</v>
      </c>
      <c r="G1359" s="90" t="s">
        <v>14</v>
      </c>
      <c r="H1359" s="91" t="s">
        <v>14</v>
      </c>
      <c r="I1359" s="92" t="s">
        <v>14</v>
      </c>
      <c r="J1359" s="93" t="s">
        <v>4069</v>
      </c>
      <c r="K1359" s="94" t="s">
        <v>14</v>
      </c>
      <c r="L1359" s="82">
        <v>72</v>
      </c>
      <c r="O1359" s="81"/>
    </row>
    <row r="1360" spans="1:15" ht="14.25" customHeight="1" x14ac:dyDescent="0.2">
      <c r="A1360" s="69" t="s">
        <v>6550</v>
      </c>
      <c r="B1360" s="70" t="s">
        <v>6547</v>
      </c>
      <c r="C1360" s="71" t="s">
        <v>6551</v>
      </c>
      <c r="D1360" s="95" t="s">
        <v>350</v>
      </c>
      <c r="E1360" s="96" t="s">
        <v>6552</v>
      </c>
      <c r="F1360" s="74">
        <v>2.4305555555555599E-3</v>
      </c>
      <c r="G1360" s="90" t="s">
        <v>14</v>
      </c>
      <c r="H1360" s="91" t="s">
        <v>14</v>
      </c>
      <c r="I1360" s="92" t="s">
        <v>4080</v>
      </c>
      <c r="J1360" s="93" t="s">
        <v>14</v>
      </c>
      <c r="K1360" s="94" t="s">
        <v>4052</v>
      </c>
      <c r="L1360" s="82">
        <v>55</v>
      </c>
      <c r="O1360" s="81"/>
    </row>
    <row r="1361" spans="1:15" ht="14.25" customHeight="1" x14ac:dyDescent="0.2">
      <c r="A1361" s="69" t="s">
        <v>6553</v>
      </c>
      <c r="B1361" s="70" t="s">
        <v>6547</v>
      </c>
      <c r="C1361" s="71" t="s">
        <v>6554</v>
      </c>
      <c r="D1361" s="95" t="s">
        <v>6555</v>
      </c>
      <c r="E1361" s="96" t="s">
        <v>6556</v>
      </c>
      <c r="F1361" s="74">
        <v>5.5208333333333299E-3</v>
      </c>
      <c r="G1361" s="90" t="s">
        <v>14</v>
      </c>
      <c r="H1361" s="91" t="s">
        <v>14</v>
      </c>
      <c r="I1361" s="92" t="s">
        <v>14</v>
      </c>
      <c r="J1361" s="93" t="s">
        <v>14</v>
      </c>
      <c r="K1361" s="94" t="s">
        <v>4052</v>
      </c>
      <c r="L1361" s="82">
        <v>36</v>
      </c>
      <c r="O1361" s="81"/>
    </row>
    <row r="1362" spans="1:15" ht="14.25" customHeight="1" x14ac:dyDescent="0.2">
      <c r="A1362" s="69" t="s">
        <v>6557</v>
      </c>
      <c r="B1362" s="70" t="s">
        <v>6547</v>
      </c>
      <c r="C1362" s="71" t="s">
        <v>6558</v>
      </c>
      <c r="D1362" s="95" t="s">
        <v>6559</v>
      </c>
      <c r="E1362" s="96" t="s">
        <v>6560</v>
      </c>
      <c r="F1362" s="74">
        <v>3.6921296296296298E-3</v>
      </c>
      <c r="G1362" s="90" t="s">
        <v>14</v>
      </c>
      <c r="H1362" s="91" t="s">
        <v>14</v>
      </c>
      <c r="I1362" s="92" t="s">
        <v>3</v>
      </c>
      <c r="J1362" s="93" t="s">
        <v>14</v>
      </c>
      <c r="K1362" s="94" t="s">
        <v>14</v>
      </c>
      <c r="L1362" s="82">
        <v>48</v>
      </c>
      <c r="O1362" s="81"/>
    </row>
    <row r="1363" spans="1:15" ht="14.25" customHeight="1" x14ac:dyDescent="0.2">
      <c r="A1363" s="69" t="s">
        <v>6561</v>
      </c>
      <c r="B1363" s="70" t="s">
        <v>6562</v>
      </c>
      <c r="C1363" s="71" t="s">
        <v>6563</v>
      </c>
      <c r="D1363" s="95" t="s">
        <v>6564</v>
      </c>
      <c r="E1363" s="96" t="s">
        <v>6565</v>
      </c>
      <c r="F1363" s="74">
        <v>2.6388888888888898E-3</v>
      </c>
      <c r="G1363" s="90" t="s">
        <v>14</v>
      </c>
      <c r="H1363" s="91" t="s">
        <v>14</v>
      </c>
      <c r="I1363" s="92" t="s">
        <v>14</v>
      </c>
      <c r="J1363" s="93" t="s">
        <v>14</v>
      </c>
      <c r="K1363" s="94" t="s">
        <v>5</v>
      </c>
      <c r="L1363" s="82">
        <v>27</v>
      </c>
      <c r="O1363" s="81"/>
    </row>
    <row r="1364" spans="1:15" ht="14.25" customHeight="1" x14ac:dyDescent="0.2">
      <c r="A1364" s="69" t="s">
        <v>6566</v>
      </c>
      <c r="B1364" s="70" t="s">
        <v>6567</v>
      </c>
      <c r="C1364" s="71" t="s">
        <v>6568</v>
      </c>
      <c r="D1364" s="95" t="s">
        <v>6569</v>
      </c>
      <c r="E1364" s="96" t="s">
        <v>6570</v>
      </c>
      <c r="F1364" s="74">
        <v>2.5462962962963E-3</v>
      </c>
      <c r="G1364" s="90" t="s">
        <v>4055</v>
      </c>
      <c r="H1364" s="91" t="s">
        <v>14</v>
      </c>
      <c r="I1364" s="92" t="s">
        <v>14</v>
      </c>
      <c r="J1364" s="93" t="s">
        <v>14</v>
      </c>
      <c r="K1364" s="94" t="s">
        <v>14</v>
      </c>
      <c r="L1364" s="82">
        <v>57</v>
      </c>
      <c r="O1364" s="81"/>
    </row>
    <row r="1365" spans="1:15" ht="14.25" customHeight="1" x14ac:dyDescent="0.2">
      <c r="A1365" s="69" t="s">
        <v>6571</v>
      </c>
      <c r="B1365" s="70" t="s">
        <v>6567</v>
      </c>
      <c r="C1365" s="71" t="s">
        <v>6572</v>
      </c>
      <c r="D1365" s="95" t="s">
        <v>6573</v>
      </c>
      <c r="E1365" s="96" t="s">
        <v>6574</v>
      </c>
      <c r="F1365" s="74">
        <v>1.99074074074074E-3</v>
      </c>
      <c r="G1365" s="90" t="s">
        <v>14</v>
      </c>
      <c r="H1365" s="91" t="s">
        <v>14</v>
      </c>
      <c r="I1365" s="92" t="s">
        <v>14</v>
      </c>
      <c r="J1365" s="93" t="s">
        <v>4069</v>
      </c>
      <c r="K1365" s="94" t="s">
        <v>14</v>
      </c>
      <c r="L1365" s="82">
        <v>63</v>
      </c>
      <c r="O1365" s="81"/>
    </row>
    <row r="1366" spans="1:15" ht="14.25" customHeight="1" x14ac:dyDescent="0.2">
      <c r="A1366" s="69" t="s">
        <v>1687</v>
      </c>
      <c r="B1366" s="70" t="s">
        <v>6567</v>
      </c>
      <c r="C1366" s="71" t="s">
        <v>6575</v>
      </c>
      <c r="D1366" s="95" t="s">
        <v>1688</v>
      </c>
      <c r="E1366" s="96" t="s">
        <v>1689</v>
      </c>
      <c r="F1366" s="74">
        <v>2.10648148148148E-3</v>
      </c>
      <c r="G1366" s="90" t="s">
        <v>1</v>
      </c>
      <c r="H1366" s="91" t="s">
        <v>14</v>
      </c>
      <c r="I1366" s="92" t="s">
        <v>14</v>
      </c>
      <c r="J1366" s="93" t="s">
        <v>14</v>
      </c>
      <c r="K1366" s="94" t="s">
        <v>14</v>
      </c>
      <c r="L1366" s="82">
        <v>78</v>
      </c>
      <c r="O1366" s="81"/>
    </row>
    <row r="1367" spans="1:15" ht="14.25" customHeight="1" x14ac:dyDescent="0.2">
      <c r="A1367" s="69" t="s">
        <v>6576</v>
      </c>
      <c r="B1367" s="70" t="s">
        <v>6567</v>
      </c>
      <c r="C1367" s="71" t="s">
        <v>6577</v>
      </c>
      <c r="D1367" s="95" t="s">
        <v>6578</v>
      </c>
      <c r="E1367" s="96" t="s">
        <v>1093</v>
      </c>
      <c r="F1367" s="74">
        <v>2.3495370370370402E-3</v>
      </c>
      <c r="G1367" s="90" t="s">
        <v>4055</v>
      </c>
      <c r="H1367" s="91" t="s">
        <v>14</v>
      </c>
      <c r="I1367" s="92" t="s">
        <v>14</v>
      </c>
      <c r="J1367" s="93" t="s">
        <v>14</v>
      </c>
      <c r="K1367" s="94" t="s">
        <v>14</v>
      </c>
      <c r="L1367" s="82">
        <v>78</v>
      </c>
      <c r="O1367" s="81"/>
    </row>
    <row r="1368" spans="1:15" ht="14.25" customHeight="1" x14ac:dyDescent="0.2">
      <c r="A1368" s="69" t="s">
        <v>6579</v>
      </c>
      <c r="B1368" s="70" t="s">
        <v>6580</v>
      </c>
      <c r="C1368" s="71" t="s">
        <v>6581</v>
      </c>
      <c r="D1368" s="95" t="s">
        <v>6582</v>
      </c>
      <c r="E1368" s="96" t="s">
        <v>6583</v>
      </c>
      <c r="F1368" s="74">
        <v>2.0138888888888901E-3</v>
      </c>
      <c r="G1368" s="90" t="s">
        <v>1</v>
      </c>
      <c r="H1368" s="91" t="s">
        <v>14</v>
      </c>
      <c r="I1368" s="92" t="s">
        <v>3</v>
      </c>
      <c r="J1368" s="93" t="s">
        <v>14</v>
      </c>
      <c r="K1368" s="94" t="s">
        <v>14</v>
      </c>
      <c r="L1368" s="82">
        <v>71</v>
      </c>
      <c r="O1368" s="81"/>
    </row>
    <row r="1369" spans="1:15" ht="14.25" customHeight="1" x14ac:dyDescent="0.2">
      <c r="A1369" s="69" t="s">
        <v>6584</v>
      </c>
      <c r="B1369" s="70" t="s">
        <v>6580</v>
      </c>
      <c r="C1369" s="71" t="s">
        <v>6585</v>
      </c>
      <c r="D1369" s="95" t="s">
        <v>2205</v>
      </c>
      <c r="E1369" s="96" t="s">
        <v>6583</v>
      </c>
      <c r="F1369" s="74">
        <v>1.68981481481481E-3</v>
      </c>
      <c r="G1369" s="90" t="s">
        <v>4055</v>
      </c>
      <c r="H1369" s="91" t="s">
        <v>14</v>
      </c>
      <c r="I1369" s="92" t="s">
        <v>14</v>
      </c>
      <c r="J1369" s="93" t="s">
        <v>14</v>
      </c>
      <c r="K1369" s="94" t="s">
        <v>14</v>
      </c>
      <c r="L1369" s="82">
        <v>74</v>
      </c>
      <c r="O1369" s="81"/>
    </row>
    <row r="1370" spans="1:15" ht="14.25" customHeight="1" x14ac:dyDescent="0.2">
      <c r="A1370" s="69" t="s">
        <v>6586</v>
      </c>
      <c r="B1370" s="70" t="s">
        <v>6580</v>
      </c>
      <c r="C1370" s="71" t="s">
        <v>6587</v>
      </c>
      <c r="D1370" s="95" t="s">
        <v>6588</v>
      </c>
      <c r="E1370" s="96" t="s">
        <v>1581</v>
      </c>
      <c r="F1370" s="74">
        <v>1.55092592592593E-3</v>
      </c>
      <c r="G1370" s="90" t="s">
        <v>4055</v>
      </c>
      <c r="H1370" s="91" t="s">
        <v>4062</v>
      </c>
      <c r="I1370" s="92" t="s">
        <v>14</v>
      </c>
      <c r="J1370" s="93" t="s">
        <v>14</v>
      </c>
      <c r="K1370" s="94" t="s">
        <v>14</v>
      </c>
      <c r="L1370" s="82">
        <v>62</v>
      </c>
      <c r="O1370" s="81"/>
    </row>
    <row r="1371" spans="1:15" ht="14.25" customHeight="1" x14ac:dyDescent="0.2">
      <c r="A1371" s="69" t="s">
        <v>2375</v>
      </c>
      <c r="B1371" s="70" t="s">
        <v>6580</v>
      </c>
      <c r="C1371" s="71" t="s">
        <v>6589</v>
      </c>
      <c r="D1371" s="95" t="s">
        <v>2376</v>
      </c>
      <c r="E1371" s="96" t="s">
        <v>1465</v>
      </c>
      <c r="F1371" s="74">
        <v>2.16435185185185E-3</v>
      </c>
      <c r="G1371" s="90" t="s">
        <v>1</v>
      </c>
      <c r="H1371" s="91" t="s">
        <v>2</v>
      </c>
      <c r="I1371" s="92" t="s">
        <v>14</v>
      </c>
      <c r="J1371" s="93" t="s">
        <v>14</v>
      </c>
      <c r="K1371" s="94" t="s">
        <v>14</v>
      </c>
      <c r="L1371" s="82" t="s">
        <v>2377</v>
      </c>
      <c r="O1371" s="81"/>
    </row>
    <row r="1372" spans="1:15" ht="14.25" customHeight="1" x14ac:dyDescent="0.2">
      <c r="A1372" s="69" t="s">
        <v>1136</v>
      </c>
      <c r="B1372" s="70" t="s">
        <v>6580</v>
      </c>
      <c r="C1372" s="71" t="s">
        <v>6590</v>
      </c>
      <c r="D1372" s="95" t="s">
        <v>1137</v>
      </c>
      <c r="E1372" s="96" t="s">
        <v>1138</v>
      </c>
      <c r="F1372" s="74">
        <v>1.5046296296296301E-3</v>
      </c>
      <c r="G1372" s="90" t="s">
        <v>1</v>
      </c>
      <c r="H1372" s="91" t="s">
        <v>2</v>
      </c>
      <c r="I1372" s="92" t="s">
        <v>14</v>
      </c>
      <c r="J1372" s="93" t="s">
        <v>14</v>
      </c>
      <c r="K1372" s="94" t="s">
        <v>14</v>
      </c>
      <c r="L1372" s="82">
        <v>86</v>
      </c>
      <c r="O1372" s="81"/>
    </row>
    <row r="1373" spans="1:15" ht="14.25" customHeight="1" x14ac:dyDescent="0.2">
      <c r="A1373" s="69" t="s">
        <v>6591</v>
      </c>
      <c r="B1373" s="70" t="s">
        <v>6580</v>
      </c>
      <c r="C1373" s="71" t="s">
        <v>6592</v>
      </c>
      <c r="D1373" s="95" t="s">
        <v>6593</v>
      </c>
      <c r="E1373" s="96" t="s">
        <v>426</v>
      </c>
      <c r="F1373" s="74">
        <v>2.04861111111111E-3</v>
      </c>
      <c r="G1373" s="90" t="s">
        <v>1</v>
      </c>
      <c r="H1373" s="91" t="s">
        <v>14</v>
      </c>
      <c r="I1373" s="92" t="s">
        <v>3</v>
      </c>
      <c r="J1373" s="93" t="s">
        <v>14</v>
      </c>
      <c r="K1373" s="94" t="s">
        <v>14</v>
      </c>
      <c r="L1373" s="82">
        <v>65</v>
      </c>
      <c r="O1373" s="81"/>
    </row>
    <row r="1374" spans="1:15" ht="14.25" customHeight="1" x14ac:dyDescent="0.2">
      <c r="A1374" s="69" t="s">
        <v>6594</v>
      </c>
      <c r="B1374" s="70" t="s">
        <v>6595</v>
      </c>
      <c r="C1374" s="71" t="s">
        <v>6596</v>
      </c>
      <c r="D1374" s="95" t="s">
        <v>6597</v>
      </c>
      <c r="E1374" s="96" t="s">
        <v>6598</v>
      </c>
      <c r="F1374" s="74">
        <v>2.4768518518518499E-3</v>
      </c>
      <c r="G1374" s="90" t="s">
        <v>4055</v>
      </c>
      <c r="H1374" s="91" t="s">
        <v>14</v>
      </c>
      <c r="I1374" s="92" t="s">
        <v>14</v>
      </c>
      <c r="J1374" s="93" t="s">
        <v>14</v>
      </c>
      <c r="K1374" s="94" t="s">
        <v>14</v>
      </c>
      <c r="L1374" s="82">
        <v>108</v>
      </c>
      <c r="O1374" s="81"/>
    </row>
    <row r="1375" spans="1:15" ht="14.25" customHeight="1" x14ac:dyDescent="0.2">
      <c r="A1375" s="69" t="s">
        <v>1647</v>
      </c>
      <c r="B1375" s="70" t="s">
        <v>6595</v>
      </c>
      <c r="C1375" s="71" t="s">
        <v>6599</v>
      </c>
      <c r="D1375" s="95" t="s">
        <v>1648</v>
      </c>
      <c r="E1375" s="96" t="s">
        <v>1512</v>
      </c>
      <c r="F1375" s="74">
        <v>2.0949074074074099E-3</v>
      </c>
      <c r="G1375" s="90" t="s">
        <v>1</v>
      </c>
      <c r="H1375" s="91" t="s">
        <v>14</v>
      </c>
      <c r="I1375" s="92" t="s">
        <v>14</v>
      </c>
      <c r="J1375" s="93" t="s">
        <v>4</v>
      </c>
      <c r="K1375" s="94" t="s">
        <v>14</v>
      </c>
      <c r="L1375" s="82">
        <v>68</v>
      </c>
      <c r="O1375" s="81"/>
    </row>
    <row r="1376" spans="1:15" ht="14.25" customHeight="1" x14ac:dyDescent="0.2">
      <c r="A1376" s="69" t="s">
        <v>1676</v>
      </c>
      <c r="B1376" s="70" t="s">
        <v>6595</v>
      </c>
      <c r="C1376" s="71" t="s">
        <v>6600</v>
      </c>
      <c r="D1376" s="95" t="s">
        <v>1677</v>
      </c>
      <c r="E1376" s="96" t="s">
        <v>1678</v>
      </c>
      <c r="F1376" s="74">
        <v>1.6203703703703701E-3</v>
      </c>
      <c r="G1376" s="90" t="s">
        <v>1</v>
      </c>
      <c r="H1376" s="91" t="s">
        <v>2</v>
      </c>
      <c r="I1376" s="92" t="s">
        <v>14</v>
      </c>
      <c r="J1376" s="93" t="s">
        <v>14</v>
      </c>
      <c r="K1376" s="94" t="s">
        <v>14</v>
      </c>
      <c r="L1376" s="82">
        <v>128</v>
      </c>
      <c r="O1376" s="81"/>
    </row>
    <row r="1377" spans="1:15" ht="14.25" customHeight="1" x14ac:dyDescent="0.2">
      <c r="A1377" s="69" t="s">
        <v>6601</v>
      </c>
      <c r="B1377" s="70" t="s">
        <v>6602</v>
      </c>
      <c r="C1377" s="71" t="s">
        <v>6603</v>
      </c>
      <c r="D1377" s="95" t="s">
        <v>6604</v>
      </c>
      <c r="E1377" s="96" t="s">
        <v>723</v>
      </c>
      <c r="F1377" s="74">
        <v>3.2523148148148099E-3</v>
      </c>
      <c r="G1377" s="90" t="s">
        <v>14</v>
      </c>
      <c r="H1377" s="91" t="s">
        <v>14</v>
      </c>
      <c r="I1377" s="92" t="s">
        <v>4080</v>
      </c>
      <c r="J1377" s="93" t="s">
        <v>14</v>
      </c>
      <c r="K1377" s="94" t="s">
        <v>4052</v>
      </c>
      <c r="L1377" s="82">
        <v>32</v>
      </c>
      <c r="O1377" s="81"/>
    </row>
    <row r="1378" spans="1:15" ht="14.25" customHeight="1" x14ac:dyDescent="0.2">
      <c r="A1378" s="69" t="s">
        <v>6605</v>
      </c>
      <c r="B1378" s="70" t="s">
        <v>6606</v>
      </c>
      <c r="C1378" s="71" t="s">
        <v>6607</v>
      </c>
      <c r="D1378" s="95" t="s">
        <v>6608</v>
      </c>
      <c r="E1378" s="96" t="s">
        <v>1861</v>
      </c>
      <c r="F1378" s="74">
        <v>2.2337962962963001E-3</v>
      </c>
      <c r="G1378" s="90" t="s">
        <v>14</v>
      </c>
      <c r="H1378" s="91" t="s">
        <v>14</v>
      </c>
      <c r="I1378" s="92" t="s">
        <v>3</v>
      </c>
      <c r="J1378" s="93" t="s">
        <v>4</v>
      </c>
      <c r="K1378" s="94" t="s">
        <v>14</v>
      </c>
      <c r="L1378" s="82">
        <v>35</v>
      </c>
      <c r="O1378" s="81"/>
    </row>
    <row r="1379" spans="1:15" ht="14.25" customHeight="1" x14ac:dyDescent="0.2">
      <c r="A1379" s="69" t="s">
        <v>6609</v>
      </c>
      <c r="B1379" s="70" t="s">
        <v>6606</v>
      </c>
      <c r="C1379" s="71" t="s">
        <v>6610</v>
      </c>
      <c r="D1379" s="95" t="s">
        <v>6611</v>
      </c>
      <c r="E1379" s="96" t="s">
        <v>6612</v>
      </c>
      <c r="F1379" s="74">
        <v>2.60416666666667E-3</v>
      </c>
      <c r="G1379" s="90" t="s">
        <v>4055</v>
      </c>
      <c r="H1379" s="91" t="s">
        <v>14</v>
      </c>
      <c r="I1379" s="92" t="s">
        <v>14</v>
      </c>
      <c r="J1379" s="93" t="s">
        <v>14</v>
      </c>
      <c r="K1379" s="94" t="s">
        <v>14</v>
      </c>
      <c r="L1379" s="82">
        <v>96</v>
      </c>
      <c r="O1379" s="81"/>
    </row>
    <row r="1380" spans="1:15" ht="14.25" customHeight="1" x14ac:dyDescent="0.2">
      <c r="A1380" s="69" t="s">
        <v>6613</v>
      </c>
      <c r="B1380" s="70" t="s">
        <v>6606</v>
      </c>
      <c r="C1380" s="71" t="s">
        <v>6614</v>
      </c>
      <c r="D1380" s="95" t="s">
        <v>6615</v>
      </c>
      <c r="E1380" s="96" t="s">
        <v>102</v>
      </c>
      <c r="F1380" s="74">
        <v>3.04398148148148E-3</v>
      </c>
      <c r="G1380" s="90" t="s">
        <v>14</v>
      </c>
      <c r="H1380" s="91" t="s">
        <v>14</v>
      </c>
      <c r="I1380" s="92" t="s">
        <v>4080</v>
      </c>
      <c r="J1380" s="93" t="s">
        <v>14</v>
      </c>
      <c r="K1380" s="94" t="s">
        <v>14</v>
      </c>
      <c r="L1380" s="82">
        <v>48</v>
      </c>
      <c r="O1380" s="81"/>
    </row>
    <row r="1381" spans="1:15" ht="14.25" customHeight="1" x14ac:dyDescent="0.2">
      <c r="A1381" s="69" t="s">
        <v>6616</v>
      </c>
      <c r="B1381" s="70" t="s">
        <v>6617</v>
      </c>
      <c r="C1381" s="71" t="s">
        <v>6618</v>
      </c>
      <c r="D1381" s="95" t="s">
        <v>6619</v>
      </c>
      <c r="E1381" s="96" t="s">
        <v>1265</v>
      </c>
      <c r="F1381" s="74">
        <v>3.6805555555555602E-3</v>
      </c>
      <c r="G1381" s="90" t="s">
        <v>4055</v>
      </c>
      <c r="H1381" s="91" t="s">
        <v>14</v>
      </c>
      <c r="I1381" s="92" t="s">
        <v>14</v>
      </c>
      <c r="J1381" s="93" t="s">
        <v>14</v>
      </c>
      <c r="K1381" s="94" t="s">
        <v>14</v>
      </c>
      <c r="L1381" s="82">
        <v>86</v>
      </c>
      <c r="O1381" s="81"/>
    </row>
    <row r="1382" spans="1:15" ht="14.25" customHeight="1" x14ac:dyDescent="0.2">
      <c r="A1382" s="69" t="s">
        <v>6620</v>
      </c>
      <c r="B1382" s="70" t="s">
        <v>6617</v>
      </c>
      <c r="C1382" s="71" t="s">
        <v>6621</v>
      </c>
      <c r="D1382" s="95" t="s">
        <v>6622</v>
      </c>
      <c r="E1382" s="96" t="s">
        <v>668</v>
      </c>
      <c r="F1382" s="74">
        <v>3.2407407407407402E-3</v>
      </c>
      <c r="G1382" s="90" t="s">
        <v>4055</v>
      </c>
      <c r="H1382" s="91" t="s">
        <v>14</v>
      </c>
      <c r="I1382" s="92" t="s">
        <v>14</v>
      </c>
      <c r="J1382" s="93" t="s">
        <v>14</v>
      </c>
      <c r="K1382" s="94" t="s">
        <v>14</v>
      </c>
      <c r="L1382" s="82">
        <v>65</v>
      </c>
      <c r="O1382" s="81"/>
    </row>
    <row r="1383" spans="1:15" ht="14.25" customHeight="1" x14ac:dyDescent="0.2">
      <c r="A1383" s="69" t="s">
        <v>6623</v>
      </c>
      <c r="B1383" s="70" t="s">
        <v>6617</v>
      </c>
      <c r="C1383" s="71" t="s">
        <v>6624</v>
      </c>
      <c r="D1383" s="95" t="s">
        <v>6625</v>
      </c>
      <c r="E1383" s="96" t="s">
        <v>1739</v>
      </c>
      <c r="F1383" s="74">
        <v>2.6157407407407401E-3</v>
      </c>
      <c r="G1383" s="90" t="s">
        <v>14</v>
      </c>
      <c r="H1383" s="91" t="s">
        <v>14</v>
      </c>
      <c r="I1383" s="92" t="s">
        <v>4080</v>
      </c>
      <c r="J1383" s="93" t="s">
        <v>14</v>
      </c>
      <c r="K1383" s="94" t="s">
        <v>14</v>
      </c>
      <c r="L1383" s="82">
        <v>47</v>
      </c>
      <c r="O1383" s="81"/>
    </row>
    <row r="1384" spans="1:15" ht="14.25" customHeight="1" x14ac:dyDescent="0.2">
      <c r="A1384" s="69" t="s">
        <v>375</v>
      </c>
      <c r="B1384" s="70" t="s">
        <v>6617</v>
      </c>
      <c r="C1384" s="71" t="s">
        <v>6626</v>
      </c>
      <c r="D1384" s="95" t="s">
        <v>376</v>
      </c>
      <c r="E1384" s="96" t="s">
        <v>377</v>
      </c>
      <c r="F1384" s="74">
        <v>3.0324074074074099E-3</v>
      </c>
      <c r="G1384" s="90" t="s">
        <v>14</v>
      </c>
      <c r="H1384" s="91" t="s">
        <v>14</v>
      </c>
      <c r="I1384" s="92" t="s">
        <v>14</v>
      </c>
      <c r="J1384" s="93" t="s">
        <v>14</v>
      </c>
      <c r="K1384" s="94" t="s">
        <v>5</v>
      </c>
      <c r="L1384" s="82">
        <v>47</v>
      </c>
      <c r="O1384" s="81"/>
    </row>
    <row r="1385" spans="1:15" ht="14.25" customHeight="1" x14ac:dyDescent="0.2">
      <c r="A1385" s="69" t="s">
        <v>6627</v>
      </c>
      <c r="B1385" s="70" t="s">
        <v>6617</v>
      </c>
      <c r="C1385" s="71" t="s">
        <v>6628</v>
      </c>
      <c r="D1385" s="95" t="s">
        <v>6629</v>
      </c>
      <c r="E1385" s="96" t="s">
        <v>3334</v>
      </c>
      <c r="F1385" s="74">
        <v>2.0138888888888901E-3</v>
      </c>
      <c r="G1385" s="90" t="s">
        <v>14</v>
      </c>
      <c r="H1385" s="91" t="s">
        <v>14</v>
      </c>
      <c r="I1385" s="92" t="s">
        <v>4080</v>
      </c>
      <c r="J1385" s="93" t="s">
        <v>14</v>
      </c>
      <c r="K1385" s="94" t="s">
        <v>4052</v>
      </c>
      <c r="L1385" s="82">
        <v>48</v>
      </c>
      <c r="O1385" s="81"/>
    </row>
    <row r="1386" spans="1:15" ht="14.25" customHeight="1" x14ac:dyDescent="0.2">
      <c r="A1386" s="69" t="s">
        <v>3075</v>
      </c>
      <c r="B1386" s="70" t="s">
        <v>6617</v>
      </c>
      <c r="C1386" s="71" t="s">
        <v>6630</v>
      </c>
      <c r="D1386" s="95" t="s">
        <v>3076</v>
      </c>
      <c r="E1386" s="96" t="s">
        <v>3077</v>
      </c>
      <c r="F1386" s="74">
        <v>2.5810185185185198E-3</v>
      </c>
      <c r="G1386" s="90" t="s">
        <v>14</v>
      </c>
      <c r="H1386" s="91" t="s">
        <v>14</v>
      </c>
      <c r="I1386" s="92" t="s">
        <v>3</v>
      </c>
      <c r="J1386" s="93" t="s">
        <v>14</v>
      </c>
      <c r="K1386" s="94" t="s">
        <v>14</v>
      </c>
      <c r="L1386" s="82">
        <v>40</v>
      </c>
      <c r="O1386" s="81"/>
    </row>
    <row r="1387" spans="1:15" ht="14.25" customHeight="1" x14ac:dyDescent="0.2">
      <c r="A1387" s="69" t="s">
        <v>6631</v>
      </c>
      <c r="B1387" s="70" t="s">
        <v>6617</v>
      </c>
      <c r="C1387" s="71" t="s">
        <v>6632</v>
      </c>
      <c r="D1387" s="95" t="s">
        <v>6633</v>
      </c>
      <c r="E1387" s="96" t="s">
        <v>1244</v>
      </c>
      <c r="F1387" s="74">
        <v>3.37962962962963E-3</v>
      </c>
      <c r="G1387" s="90" t="s">
        <v>14</v>
      </c>
      <c r="H1387" s="91" t="s">
        <v>14</v>
      </c>
      <c r="I1387" s="92" t="s">
        <v>4080</v>
      </c>
      <c r="J1387" s="93" t="s">
        <v>14</v>
      </c>
      <c r="K1387" s="94" t="s">
        <v>14</v>
      </c>
      <c r="L1387" s="82">
        <v>50</v>
      </c>
      <c r="O1387" s="81"/>
    </row>
    <row r="1388" spans="1:15" ht="14.25" customHeight="1" x14ac:dyDescent="0.2">
      <c r="A1388" s="69" t="s">
        <v>2621</v>
      </c>
      <c r="B1388" s="70" t="s">
        <v>6634</v>
      </c>
      <c r="C1388" s="71" t="s">
        <v>6635</v>
      </c>
      <c r="D1388" s="95" t="s">
        <v>2622</v>
      </c>
      <c r="E1388" s="96" t="s">
        <v>2147</v>
      </c>
      <c r="F1388" s="74">
        <v>2.3032407407407398E-3</v>
      </c>
      <c r="G1388" s="90" t="s">
        <v>14</v>
      </c>
      <c r="H1388" s="91" t="s">
        <v>14</v>
      </c>
      <c r="I1388" s="92" t="s">
        <v>3</v>
      </c>
      <c r="J1388" s="93" t="s">
        <v>14</v>
      </c>
      <c r="K1388" s="94" t="s">
        <v>5</v>
      </c>
      <c r="L1388" s="82">
        <v>60</v>
      </c>
      <c r="O1388" s="81"/>
    </row>
    <row r="1389" spans="1:15" ht="14.25" customHeight="1" x14ac:dyDescent="0.2">
      <c r="A1389" s="69" t="s">
        <v>6636</v>
      </c>
      <c r="B1389" s="70" t="s">
        <v>6634</v>
      </c>
      <c r="C1389" s="71" t="s">
        <v>6637</v>
      </c>
      <c r="D1389" s="95" t="s">
        <v>6638</v>
      </c>
      <c r="E1389" s="96" t="s">
        <v>2602</v>
      </c>
      <c r="F1389" s="74">
        <v>3.8310185185185201E-3</v>
      </c>
      <c r="G1389" s="90" t="s">
        <v>14</v>
      </c>
      <c r="H1389" s="91" t="s">
        <v>14</v>
      </c>
      <c r="I1389" s="92" t="s">
        <v>3</v>
      </c>
      <c r="J1389" s="93" t="s">
        <v>14</v>
      </c>
      <c r="K1389" s="94" t="s">
        <v>14</v>
      </c>
      <c r="L1389" s="82">
        <v>56</v>
      </c>
      <c r="O1389" s="81"/>
    </row>
    <row r="1390" spans="1:15" ht="14.25" customHeight="1" x14ac:dyDescent="0.2">
      <c r="A1390" s="69" t="s">
        <v>3741</v>
      </c>
      <c r="B1390" s="70" t="s">
        <v>6634</v>
      </c>
      <c r="C1390" s="71" t="s">
        <v>6639</v>
      </c>
      <c r="D1390" s="95" t="s">
        <v>3742</v>
      </c>
      <c r="E1390" s="96" t="s">
        <v>2625</v>
      </c>
      <c r="F1390" s="74">
        <v>2.32638888888889E-3</v>
      </c>
      <c r="G1390" s="90" t="s">
        <v>14</v>
      </c>
      <c r="H1390" s="91" t="s">
        <v>14</v>
      </c>
      <c r="I1390" s="92" t="s">
        <v>14</v>
      </c>
      <c r="J1390" s="93" t="s">
        <v>14</v>
      </c>
      <c r="K1390" s="94" t="s">
        <v>5</v>
      </c>
      <c r="L1390" s="82">
        <v>53</v>
      </c>
      <c r="O1390" s="81"/>
    </row>
    <row r="1391" spans="1:15" ht="14.25" customHeight="1" x14ac:dyDescent="0.2">
      <c r="A1391" s="69" t="s">
        <v>3491</v>
      </c>
      <c r="B1391" s="70" t="s">
        <v>6634</v>
      </c>
      <c r="C1391" s="71" t="s">
        <v>6640</v>
      </c>
      <c r="D1391" s="95" t="s">
        <v>3492</v>
      </c>
      <c r="E1391" s="96" t="s">
        <v>3493</v>
      </c>
      <c r="F1391" s="74">
        <v>4.3402777777777797E-3</v>
      </c>
      <c r="G1391" s="90" t="s">
        <v>14</v>
      </c>
      <c r="H1391" s="91" t="s">
        <v>14</v>
      </c>
      <c r="I1391" s="92" t="s">
        <v>14</v>
      </c>
      <c r="J1391" s="93" t="s">
        <v>14</v>
      </c>
      <c r="K1391" s="94" t="s">
        <v>5</v>
      </c>
      <c r="L1391" s="82">
        <v>60</v>
      </c>
      <c r="O1391" s="81"/>
    </row>
    <row r="1392" spans="1:15" ht="14.25" customHeight="1" x14ac:dyDescent="0.2">
      <c r="A1392" s="69" t="s">
        <v>3426</v>
      </c>
      <c r="B1392" s="70" t="s">
        <v>6634</v>
      </c>
      <c r="C1392" s="71" t="s">
        <v>6641</v>
      </c>
      <c r="D1392" s="95" t="s">
        <v>3427</v>
      </c>
      <c r="E1392" s="96" t="s">
        <v>3428</v>
      </c>
      <c r="F1392" s="74">
        <v>2.1296296296296302E-3</v>
      </c>
      <c r="G1392" s="90" t="s">
        <v>14</v>
      </c>
      <c r="H1392" s="91" t="s">
        <v>14</v>
      </c>
      <c r="I1392" s="92" t="s">
        <v>3</v>
      </c>
      <c r="J1392" s="93" t="s">
        <v>14</v>
      </c>
      <c r="K1392" s="94" t="s">
        <v>5</v>
      </c>
      <c r="L1392" s="82">
        <v>29</v>
      </c>
      <c r="O1392" s="81"/>
    </row>
    <row r="1393" spans="1:15" ht="14.25" customHeight="1" x14ac:dyDescent="0.2">
      <c r="A1393" s="69" t="s">
        <v>6642</v>
      </c>
      <c r="B1393" s="70" t="s">
        <v>6643</v>
      </c>
      <c r="C1393" s="71" t="s">
        <v>6644</v>
      </c>
      <c r="D1393" s="95" t="s">
        <v>6645</v>
      </c>
      <c r="E1393" s="96" t="s">
        <v>3023</v>
      </c>
      <c r="F1393" s="74">
        <v>3.0555555555555601E-3</v>
      </c>
      <c r="G1393" s="90" t="s">
        <v>14</v>
      </c>
      <c r="H1393" s="91" t="s">
        <v>14</v>
      </c>
      <c r="I1393" s="92" t="s">
        <v>14</v>
      </c>
      <c r="J1393" s="93" t="s">
        <v>14</v>
      </c>
      <c r="K1393" s="94" t="s">
        <v>5</v>
      </c>
      <c r="L1393" s="82">
        <v>37</v>
      </c>
      <c r="O1393" s="81"/>
    </row>
    <row r="1394" spans="1:15" ht="14.25" customHeight="1" x14ac:dyDescent="0.2">
      <c r="A1394" s="69" t="s">
        <v>6646</v>
      </c>
      <c r="B1394" s="70" t="s">
        <v>6643</v>
      </c>
      <c r="C1394" s="71" t="s">
        <v>6647</v>
      </c>
      <c r="D1394" s="95" t="s">
        <v>6648</v>
      </c>
      <c r="E1394" s="96" t="s">
        <v>6649</v>
      </c>
      <c r="F1394" s="74">
        <v>2.1527777777777799E-3</v>
      </c>
      <c r="G1394" s="90" t="s">
        <v>14</v>
      </c>
      <c r="H1394" s="91" t="s">
        <v>14</v>
      </c>
      <c r="I1394" s="92" t="s">
        <v>4080</v>
      </c>
      <c r="J1394" s="93" t="s">
        <v>14</v>
      </c>
      <c r="K1394" s="94" t="s">
        <v>14</v>
      </c>
      <c r="L1394" s="82">
        <v>47</v>
      </c>
      <c r="O1394" s="81"/>
    </row>
    <row r="1395" spans="1:15" ht="14.25" customHeight="1" x14ac:dyDescent="0.2">
      <c r="A1395" s="69" t="s">
        <v>6650</v>
      </c>
      <c r="B1395" s="70" t="s">
        <v>6643</v>
      </c>
      <c r="C1395" s="71" t="s">
        <v>6651</v>
      </c>
      <c r="D1395" s="95" t="s">
        <v>6652</v>
      </c>
      <c r="E1395" s="96" t="s">
        <v>668</v>
      </c>
      <c r="F1395" s="74">
        <v>2.5578703703703701E-3</v>
      </c>
      <c r="G1395" s="90" t="s">
        <v>14</v>
      </c>
      <c r="H1395" s="91" t="s">
        <v>14</v>
      </c>
      <c r="I1395" s="92" t="s">
        <v>3</v>
      </c>
      <c r="J1395" s="93" t="s">
        <v>14</v>
      </c>
      <c r="K1395" s="94" t="s">
        <v>14</v>
      </c>
      <c r="L1395" s="82">
        <v>65</v>
      </c>
      <c r="O1395" s="81"/>
    </row>
    <row r="1396" spans="1:15" ht="14.25" customHeight="1" x14ac:dyDescent="0.2">
      <c r="A1396" s="69" t="s">
        <v>6653</v>
      </c>
      <c r="B1396" s="70" t="s">
        <v>6654</v>
      </c>
      <c r="C1396" s="71" t="s">
        <v>6655</v>
      </c>
      <c r="D1396" s="95" t="s">
        <v>6656</v>
      </c>
      <c r="E1396" s="96" t="s">
        <v>973</v>
      </c>
      <c r="F1396" s="74">
        <v>2.6967592592592599E-3</v>
      </c>
      <c r="G1396" s="90" t="s">
        <v>14</v>
      </c>
      <c r="H1396" s="91" t="s">
        <v>14</v>
      </c>
      <c r="I1396" s="92" t="s">
        <v>4080</v>
      </c>
      <c r="J1396" s="93" t="s">
        <v>4069</v>
      </c>
      <c r="K1396" s="94" t="s">
        <v>14</v>
      </c>
      <c r="L1396" s="82">
        <v>58</v>
      </c>
      <c r="O1396" s="81"/>
    </row>
    <row r="1397" spans="1:15" ht="14.25" customHeight="1" x14ac:dyDescent="0.2">
      <c r="A1397" s="69" t="s">
        <v>6657</v>
      </c>
      <c r="B1397" s="70" t="s">
        <v>6654</v>
      </c>
      <c r="C1397" s="71" t="s">
        <v>6658</v>
      </c>
      <c r="D1397" s="95" t="s">
        <v>705</v>
      </c>
      <c r="E1397" s="96" t="s">
        <v>1850</v>
      </c>
      <c r="F1397" s="74">
        <v>3.1250000000000002E-3</v>
      </c>
      <c r="G1397" s="90" t="s">
        <v>14</v>
      </c>
      <c r="H1397" s="91" t="s">
        <v>14</v>
      </c>
      <c r="I1397" s="92" t="s">
        <v>4080</v>
      </c>
      <c r="J1397" s="93" t="s">
        <v>4069</v>
      </c>
      <c r="K1397" s="94" t="s">
        <v>14</v>
      </c>
      <c r="L1397" s="82">
        <v>28</v>
      </c>
      <c r="O1397" s="81"/>
    </row>
    <row r="1398" spans="1:15" ht="14.25" customHeight="1" x14ac:dyDescent="0.2">
      <c r="A1398" s="69" t="s">
        <v>6659</v>
      </c>
      <c r="B1398" s="70" t="s">
        <v>6654</v>
      </c>
      <c r="C1398" s="71" t="s">
        <v>6660</v>
      </c>
      <c r="D1398" s="95" t="s">
        <v>6661</v>
      </c>
      <c r="E1398" s="96" t="s">
        <v>1271</v>
      </c>
      <c r="F1398" s="74">
        <v>4.8842592592592601E-3</v>
      </c>
      <c r="G1398" s="90" t="s">
        <v>14</v>
      </c>
      <c r="H1398" s="91" t="s">
        <v>14</v>
      </c>
      <c r="I1398" s="92" t="s">
        <v>3</v>
      </c>
      <c r="J1398" s="93" t="s">
        <v>14</v>
      </c>
      <c r="K1398" s="94" t="s">
        <v>5</v>
      </c>
      <c r="L1398" s="82">
        <v>42</v>
      </c>
      <c r="O1398" s="81"/>
    </row>
    <row r="1399" spans="1:15" ht="14.25" customHeight="1" x14ac:dyDescent="0.2">
      <c r="A1399" s="69" t="s">
        <v>6662</v>
      </c>
      <c r="B1399" s="70" t="s">
        <v>6663</v>
      </c>
      <c r="C1399" s="71" t="s">
        <v>6664</v>
      </c>
      <c r="D1399" s="95" t="s">
        <v>6665</v>
      </c>
      <c r="E1399" s="96" t="s">
        <v>32</v>
      </c>
      <c r="F1399" s="74">
        <v>2.32638888888889E-3</v>
      </c>
      <c r="G1399" s="90" t="s">
        <v>1</v>
      </c>
      <c r="H1399" s="91" t="s">
        <v>14</v>
      </c>
      <c r="I1399" s="92" t="s">
        <v>3</v>
      </c>
      <c r="J1399" s="93" t="s">
        <v>14</v>
      </c>
      <c r="K1399" s="94" t="s">
        <v>14</v>
      </c>
      <c r="L1399" s="82">
        <v>79</v>
      </c>
      <c r="O1399" s="81"/>
    </row>
    <row r="1400" spans="1:15" ht="14.25" customHeight="1" x14ac:dyDescent="0.2">
      <c r="A1400" s="69" t="s">
        <v>6666</v>
      </c>
      <c r="B1400" s="70" t="s">
        <v>6667</v>
      </c>
      <c r="C1400" s="71" t="s">
        <v>6668</v>
      </c>
      <c r="D1400" s="95" t="s">
        <v>6669</v>
      </c>
      <c r="E1400" s="96" t="s">
        <v>2189</v>
      </c>
      <c r="F1400" s="74">
        <v>3.26388888888889E-3</v>
      </c>
      <c r="G1400" s="90" t="s">
        <v>1</v>
      </c>
      <c r="H1400" s="91" t="s">
        <v>14</v>
      </c>
      <c r="I1400" s="92" t="s">
        <v>14</v>
      </c>
      <c r="J1400" s="93" t="s">
        <v>14</v>
      </c>
      <c r="K1400" s="94" t="s">
        <v>5</v>
      </c>
      <c r="L1400" s="82">
        <v>82</v>
      </c>
      <c r="O1400" s="81"/>
    </row>
    <row r="1401" spans="1:15" ht="14.25" customHeight="1" x14ac:dyDescent="0.2">
      <c r="A1401" s="69" t="s">
        <v>6670</v>
      </c>
      <c r="B1401" s="70" t="s">
        <v>6667</v>
      </c>
      <c r="C1401" s="71" t="s">
        <v>6671</v>
      </c>
      <c r="D1401" s="95" t="s">
        <v>6672</v>
      </c>
      <c r="E1401" s="96" t="s">
        <v>6673</v>
      </c>
      <c r="F1401" s="74">
        <v>1.4583333333333299E-3</v>
      </c>
      <c r="G1401" s="90" t="s">
        <v>1</v>
      </c>
      <c r="H1401" s="91" t="s">
        <v>2</v>
      </c>
      <c r="I1401" s="92" t="s">
        <v>14</v>
      </c>
      <c r="J1401" s="93" t="s">
        <v>14</v>
      </c>
      <c r="K1401" s="94" t="s">
        <v>14</v>
      </c>
      <c r="L1401" s="82" t="s">
        <v>1334</v>
      </c>
      <c r="O1401" s="81"/>
    </row>
    <row r="1402" spans="1:15" ht="14.25" customHeight="1" x14ac:dyDescent="0.2">
      <c r="A1402" s="69" t="s">
        <v>6674</v>
      </c>
      <c r="B1402" s="70" t="s">
        <v>6675</v>
      </c>
      <c r="C1402" s="71" t="s">
        <v>6676</v>
      </c>
      <c r="D1402" s="95" t="s">
        <v>6677</v>
      </c>
      <c r="E1402" s="96" t="s">
        <v>1093</v>
      </c>
      <c r="F1402" s="74">
        <v>3.6226851851851902E-3</v>
      </c>
      <c r="G1402" s="90" t="s">
        <v>4055</v>
      </c>
      <c r="H1402" s="91" t="s">
        <v>14</v>
      </c>
      <c r="I1402" s="92" t="s">
        <v>14</v>
      </c>
      <c r="J1402" s="93" t="s">
        <v>14</v>
      </c>
      <c r="K1402" s="94" t="s">
        <v>14</v>
      </c>
      <c r="L1402" s="82">
        <v>141</v>
      </c>
      <c r="O1402" s="81"/>
    </row>
    <row r="1403" spans="1:15" ht="14.25" customHeight="1" x14ac:dyDescent="0.2">
      <c r="A1403" s="69" t="s">
        <v>6678</v>
      </c>
      <c r="B1403" s="70" t="s">
        <v>6675</v>
      </c>
      <c r="C1403" s="71" t="s">
        <v>6679</v>
      </c>
      <c r="D1403" s="95" t="s">
        <v>6680</v>
      </c>
      <c r="E1403" s="96" t="s">
        <v>2057</v>
      </c>
      <c r="F1403" s="74">
        <v>1.1805555555555599E-3</v>
      </c>
      <c r="G1403" s="90" t="s">
        <v>4055</v>
      </c>
      <c r="H1403" s="91" t="s">
        <v>14</v>
      </c>
      <c r="I1403" s="92" t="s">
        <v>14</v>
      </c>
      <c r="J1403" s="93" t="s">
        <v>14</v>
      </c>
      <c r="K1403" s="94" t="s">
        <v>14</v>
      </c>
      <c r="L1403" s="82">
        <v>132</v>
      </c>
      <c r="O1403" s="81"/>
    </row>
    <row r="1404" spans="1:15" ht="14.25" customHeight="1" x14ac:dyDescent="0.2">
      <c r="A1404" s="69" t="s">
        <v>6681</v>
      </c>
      <c r="B1404" s="70" t="s">
        <v>6675</v>
      </c>
      <c r="C1404" s="71" t="s">
        <v>6682</v>
      </c>
      <c r="D1404" s="95" t="s">
        <v>6683</v>
      </c>
      <c r="E1404" s="96" t="s">
        <v>2057</v>
      </c>
      <c r="F1404" s="74">
        <v>5.78703703703704E-4</v>
      </c>
      <c r="G1404" s="90" t="s">
        <v>4055</v>
      </c>
      <c r="H1404" s="91" t="s">
        <v>14</v>
      </c>
      <c r="I1404" s="92" t="s">
        <v>14</v>
      </c>
      <c r="J1404" s="93" t="s">
        <v>14</v>
      </c>
      <c r="K1404" s="94" t="s">
        <v>14</v>
      </c>
      <c r="L1404" s="82">
        <v>127</v>
      </c>
      <c r="O1404" s="81"/>
    </row>
    <row r="1405" spans="1:15" ht="14.25" customHeight="1" x14ac:dyDescent="0.2">
      <c r="A1405" s="69" t="s">
        <v>6684</v>
      </c>
      <c r="B1405" s="70" t="s">
        <v>6685</v>
      </c>
      <c r="C1405" s="71" t="s">
        <v>6686</v>
      </c>
      <c r="D1405" s="95" t="s">
        <v>6687</v>
      </c>
      <c r="E1405" s="96" t="s">
        <v>4601</v>
      </c>
      <c r="F1405" s="74">
        <v>3.8657407407407399E-3</v>
      </c>
      <c r="G1405" s="90" t="s">
        <v>14</v>
      </c>
      <c r="H1405" s="91" t="s">
        <v>14</v>
      </c>
      <c r="I1405" s="92" t="s">
        <v>14</v>
      </c>
      <c r="J1405" s="93" t="s">
        <v>4069</v>
      </c>
      <c r="K1405" s="94" t="s">
        <v>14</v>
      </c>
      <c r="L1405" s="82">
        <v>52</v>
      </c>
      <c r="O1405" s="81"/>
    </row>
    <row r="1406" spans="1:15" ht="14.25" customHeight="1" x14ac:dyDescent="0.2">
      <c r="A1406" s="69" t="s">
        <v>2879</v>
      </c>
      <c r="B1406" s="70" t="s">
        <v>6685</v>
      </c>
      <c r="C1406" s="71" t="s">
        <v>6688</v>
      </c>
      <c r="D1406" s="95" t="s">
        <v>2880</v>
      </c>
      <c r="E1406" s="96" t="s">
        <v>2881</v>
      </c>
      <c r="F1406" s="74">
        <v>1.8749999999999999E-3</v>
      </c>
      <c r="G1406" s="90" t="s">
        <v>1</v>
      </c>
      <c r="H1406" s="91" t="s">
        <v>14</v>
      </c>
      <c r="I1406" s="92" t="s">
        <v>14</v>
      </c>
      <c r="J1406" s="93" t="s">
        <v>4</v>
      </c>
      <c r="K1406" s="94" t="s">
        <v>14</v>
      </c>
      <c r="L1406" s="82">
        <v>53</v>
      </c>
      <c r="O1406" s="81"/>
    </row>
    <row r="1407" spans="1:15" ht="14.25" customHeight="1" x14ac:dyDescent="0.2">
      <c r="A1407" s="69" t="s">
        <v>3180</v>
      </c>
      <c r="B1407" s="70" t="s">
        <v>6689</v>
      </c>
      <c r="C1407" s="71" t="s">
        <v>6690</v>
      </c>
      <c r="D1407" s="95" t="s">
        <v>3181</v>
      </c>
      <c r="E1407" s="96" t="s">
        <v>331</v>
      </c>
      <c r="F1407" s="74">
        <v>2.4652777777777802E-3</v>
      </c>
      <c r="G1407" s="90" t="s">
        <v>1</v>
      </c>
      <c r="H1407" s="91" t="s">
        <v>2</v>
      </c>
      <c r="I1407" s="92" t="s">
        <v>14</v>
      </c>
      <c r="J1407" s="93" t="s">
        <v>14</v>
      </c>
      <c r="K1407" s="94" t="s">
        <v>14</v>
      </c>
      <c r="L1407" s="82">
        <v>68</v>
      </c>
      <c r="O1407" s="81"/>
    </row>
    <row r="1408" spans="1:15" ht="14.25" customHeight="1" x14ac:dyDescent="0.2">
      <c r="A1408" s="69" t="s">
        <v>1257</v>
      </c>
      <c r="B1408" s="70" t="s">
        <v>6689</v>
      </c>
      <c r="C1408" s="71" t="s">
        <v>6691</v>
      </c>
      <c r="D1408" s="95" t="s">
        <v>1258</v>
      </c>
      <c r="E1408" s="96" t="s">
        <v>723</v>
      </c>
      <c r="F1408" s="74">
        <v>4.2708333333333296E-3</v>
      </c>
      <c r="G1408" s="90" t="s">
        <v>1</v>
      </c>
      <c r="H1408" s="91" t="s">
        <v>2</v>
      </c>
      <c r="I1408" s="92" t="s">
        <v>14</v>
      </c>
      <c r="J1408" s="93" t="s">
        <v>14</v>
      </c>
      <c r="K1408" s="94" t="s">
        <v>14</v>
      </c>
      <c r="L1408" s="82">
        <v>66</v>
      </c>
      <c r="O1408" s="81"/>
    </row>
    <row r="1409" spans="1:15" ht="14.25" customHeight="1" x14ac:dyDescent="0.2">
      <c r="A1409" s="69" t="s">
        <v>2165</v>
      </c>
      <c r="B1409" s="70" t="s">
        <v>6689</v>
      </c>
      <c r="C1409" s="71" t="s">
        <v>6692</v>
      </c>
      <c r="D1409" s="95" t="s">
        <v>2166</v>
      </c>
      <c r="E1409" s="96" t="s">
        <v>79</v>
      </c>
      <c r="F1409" s="74">
        <v>3.54166666666667E-3</v>
      </c>
      <c r="G1409" s="90" t="s">
        <v>1</v>
      </c>
      <c r="H1409" s="91" t="s">
        <v>2</v>
      </c>
      <c r="I1409" s="92" t="s">
        <v>14</v>
      </c>
      <c r="J1409" s="93" t="s">
        <v>14</v>
      </c>
      <c r="K1409" s="94" t="s">
        <v>14</v>
      </c>
      <c r="L1409" s="82" t="s">
        <v>2167</v>
      </c>
      <c r="O1409" s="81"/>
    </row>
    <row r="1410" spans="1:15" ht="14.25" customHeight="1" x14ac:dyDescent="0.2">
      <c r="A1410" s="69" t="s">
        <v>3519</v>
      </c>
      <c r="B1410" s="70" t="s">
        <v>6689</v>
      </c>
      <c r="C1410" s="71" t="s">
        <v>6693</v>
      </c>
      <c r="D1410" s="95" t="s">
        <v>3520</v>
      </c>
      <c r="E1410" s="96" t="s">
        <v>3521</v>
      </c>
      <c r="F1410" s="74">
        <v>1.0648148148148101E-3</v>
      </c>
      <c r="G1410" s="90" t="s">
        <v>1</v>
      </c>
      <c r="H1410" s="91" t="s">
        <v>2</v>
      </c>
      <c r="I1410" s="92" t="s">
        <v>14</v>
      </c>
      <c r="J1410" s="93" t="s">
        <v>14</v>
      </c>
      <c r="K1410" s="94" t="s">
        <v>14</v>
      </c>
      <c r="L1410" s="82">
        <v>52</v>
      </c>
      <c r="O1410" s="81"/>
    </row>
    <row r="1411" spans="1:15" ht="14.25" customHeight="1" x14ac:dyDescent="0.2">
      <c r="A1411" s="69" t="s">
        <v>6694</v>
      </c>
      <c r="B1411" s="70" t="s">
        <v>6695</v>
      </c>
      <c r="C1411" s="71" t="s">
        <v>6696</v>
      </c>
      <c r="D1411" s="95" t="s">
        <v>6697</v>
      </c>
      <c r="E1411" s="96" t="s">
        <v>2625</v>
      </c>
      <c r="F1411" s="74">
        <v>1.8287037037037E-3</v>
      </c>
      <c r="G1411" s="90" t="s">
        <v>14</v>
      </c>
      <c r="H1411" s="91" t="s">
        <v>14</v>
      </c>
      <c r="I1411" s="92" t="s">
        <v>4080</v>
      </c>
      <c r="J1411" s="93" t="s">
        <v>14</v>
      </c>
      <c r="K1411" s="94" t="s">
        <v>14</v>
      </c>
      <c r="L1411" s="82">
        <v>65</v>
      </c>
      <c r="O1411" s="81"/>
    </row>
    <row r="1412" spans="1:15" ht="14.25" customHeight="1" x14ac:dyDescent="0.2">
      <c r="A1412" s="69" t="s">
        <v>6698</v>
      </c>
      <c r="B1412" s="70" t="s">
        <v>6695</v>
      </c>
      <c r="C1412" s="71" t="s">
        <v>6699</v>
      </c>
      <c r="D1412" s="95" t="s">
        <v>6700</v>
      </c>
      <c r="E1412" s="96" t="s">
        <v>688</v>
      </c>
      <c r="F1412" s="74">
        <v>2.93981481481481E-3</v>
      </c>
      <c r="G1412" s="90" t="s">
        <v>14</v>
      </c>
      <c r="H1412" s="91" t="s">
        <v>2</v>
      </c>
      <c r="I1412" s="92" t="s">
        <v>3</v>
      </c>
      <c r="J1412" s="93" t="s">
        <v>14</v>
      </c>
      <c r="K1412" s="94" t="s">
        <v>14</v>
      </c>
      <c r="L1412" s="82">
        <v>73</v>
      </c>
      <c r="O1412" s="81"/>
    </row>
    <row r="1413" spans="1:15" ht="14.25" customHeight="1" x14ac:dyDescent="0.2">
      <c r="A1413" s="69" t="s">
        <v>6701</v>
      </c>
      <c r="B1413" s="70" t="s">
        <v>6695</v>
      </c>
      <c r="C1413" s="71" t="s">
        <v>6702</v>
      </c>
      <c r="D1413" s="95" t="s">
        <v>6703</v>
      </c>
      <c r="E1413" s="96" t="s">
        <v>6704</v>
      </c>
      <c r="F1413" s="74">
        <v>6.01851851851852E-4</v>
      </c>
      <c r="G1413" s="90" t="s">
        <v>14</v>
      </c>
      <c r="H1413" s="91" t="s">
        <v>14</v>
      </c>
      <c r="I1413" s="92" t="s">
        <v>4080</v>
      </c>
      <c r="J1413" s="93" t="s">
        <v>14</v>
      </c>
      <c r="K1413" s="94" t="s">
        <v>14</v>
      </c>
      <c r="L1413" s="82">
        <v>37</v>
      </c>
      <c r="O1413" s="81"/>
    </row>
    <row r="1414" spans="1:15" ht="14.25" customHeight="1" x14ac:dyDescent="0.2">
      <c r="A1414" s="69" t="s">
        <v>6705</v>
      </c>
      <c r="B1414" s="70" t="s">
        <v>6695</v>
      </c>
      <c r="C1414" s="71" t="s">
        <v>6706</v>
      </c>
      <c r="D1414" s="95" t="s">
        <v>6707</v>
      </c>
      <c r="E1414" s="96" t="s">
        <v>688</v>
      </c>
      <c r="F1414" s="74">
        <v>2.0833333333333298E-3</v>
      </c>
      <c r="G1414" s="90" t="s">
        <v>14</v>
      </c>
      <c r="H1414" s="91" t="s">
        <v>14</v>
      </c>
      <c r="I1414" s="92" t="s">
        <v>4080</v>
      </c>
      <c r="J1414" s="93" t="s">
        <v>14</v>
      </c>
      <c r="K1414" s="94" t="s">
        <v>14</v>
      </c>
      <c r="L1414" s="82">
        <v>42</v>
      </c>
      <c r="O1414" s="81"/>
    </row>
    <row r="1415" spans="1:15" ht="14.25" customHeight="1" x14ac:dyDescent="0.2">
      <c r="A1415" s="69" t="s">
        <v>2411</v>
      </c>
      <c r="B1415" s="70" t="s">
        <v>6695</v>
      </c>
      <c r="C1415" s="71" t="s">
        <v>6708</v>
      </c>
      <c r="D1415" s="95" t="s">
        <v>2412</v>
      </c>
      <c r="E1415" s="96" t="s">
        <v>688</v>
      </c>
      <c r="F1415" s="74">
        <v>2.1527777777777799E-3</v>
      </c>
      <c r="G1415" s="90" t="s">
        <v>14</v>
      </c>
      <c r="H1415" s="91" t="s">
        <v>14</v>
      </c>
      <c r="I1415" s="92" t="s">
        <v>3</v>
      </c>
      <c r="J1415" s="93" t="s">
        <v>4</v>
      </c>
      <c r="K1415" s="94" t="s">
        <v>14</v>
      </c>
      <c r="L1415" s="82">
        <v>86</v>
      </c>
      <c r="O1415" s="81"/>
    </row>
    <row r="1416" spans="1:15" ht="14.25" customHeight="1" x14ac:dyDescent="0.2">
      <c r="A1416" s="69" t="s">
        <v>6709</v>
      </c>
      <c r="B1416" s="70" t="s">
        <v>6695</v>
      </c>
      <c r="C1416" s="71" t="s">
        <v>6710</v>
      </c>
      <c r="D1416" s="95" t="s">
        <v>6711</v>
      </c>
      <c r="E1416" s="96" t="s">
        <v>688</v>
      </c>
      <c r="F1416" s="74">
        <v>2.7662037037037E-3</v>
      </c>
      <c r="G1416" s="90" t="s">
        <v>14</v>
      </c>
      <c r="H1416" s="91" t="s">
        <v>14</v>
      </c>
      <c r="I1416" s="92" t="s">
        <v>4080</v>
      </c>
      <c r="J1416" s="93" t="s">
        <v>14</v>
      </c>
      <c r="K1416" s="94" t="s">
        <v>14</v>
      </c>
      <c r="L1416" s="82">
        <v>48</v>
      </c>
      <c r="O1416" s="81"/>
    </row>
    <row r="1417" spans="1:15" ht="14.25" customHeight="1" x14ac:dyDescent="0.2">
      <c r="A1417" s="69" t="s">
        <v>6712</v>
      </c>
      <c r="B1417" s="70" t="s">
        <v>6713</v>
      </c>
      <c r="C1417" s="71" t="s">
        <v>6714</v>
      </c>
      <c r="D1417" s="95" t="s">
        <v>6715</v>
      </c>
      <c r="E1417" s="96" t="s">
        <v>6716</v>
      </c>
      <c r="F1417" s="74">
        <v>2.6157407407407401E-3</v>
      </c>
      <c r="G1417" s="90" t="s">
        <v>14</v>
      </c>
      <c r="H1417" s="91" t="s">
        <v>14</v>
      </c>
      <c r="I1417" s="92" t="s">
        <v>14</v>
      </c>
      <c r="J1417" s="93" t="s">
        <v>14</v>
      </c>
      <c r="K1417" s="94" t="s">
        <v>4052</v>
      </c>
      <c r="L1417" s="82">
        <v>41</v>
      </c>
      <c r="O1417" s="81"/>
    </row>
    <row r="1418" spans="1:15" ht="14.25" customHeight="1" x14ac:dyDescent="0.2">
      <c r="A1418" s="69" t="s">
        <v>6717</v>
      </c>
      <c r="B1418" s="70" t="s">
        <v>6713</v>
      </c>
      <c r="C1418" s="71" t="s">
        <v>6718</v>
      </c>
      <c r="D1418" s="95" t="s">
        <v>6719</v>
      </c>
      <c r="E1418" s="96" t="s">
        <v>4482</v>
      </c>
      <c r="F1418" s="74">
        <v>1.74768518518519E-3</v>
      </c>
      <c r="G1418" s="90" t="s">
        <v>14</v>
      </c>
      <c r="H1418" s="91" t="s">
        <v>14</v>
      </c>
      <c r="I1418" s="92" t="s">
        <v>14</v>
      </c>
      <c r="J1418" s="93" t="s">
        <v>14</v>
      </c>
      <c r="K1418" s="94" t="s">
        <v>4052</v>
      </c>
      <c r="L1418" s="82">
        <v>57</v>
      </c>
      <c r="O1418" s="81"/>
    </row>
    <row r="1419" spans="1:15" ht="14.25" customHeight="1" x14ac:dyDescent="0.2">
      <c r="A1419" s="69" t="s">
        <v>6720</v>
      </c>
      <c r="B1419" s="70" t="s">
        <v>6721</v>
      </c>
      <c r="C1419" s="71" t="s">
        <v>6722</v>
      </c>
      <c r="D1419" s="95" t="s">
        <v>6723</v>
      </c>
      <c r="E1419" s="96" t="s">
        <v>4594</v>
      </c>
      <c r="F1419" s="74">
        <v>3.87731481481481E-3</v>
      </c>
      <c r="G1419" s="90" t="s">
        <v>14</v>
      </c>
      <c r="H1419" s="91" t="s">
        <v>14</v>
      </c>
      <c r="I1419" s="92" t="s">
        <v>4080</v>
      </c>
      <c r="J1419" s="93" t="s">
        <v>4069</v>
      </c>
      <c r="K1419" s="94" t="s">
        <v>14</v>
      </c>
      <c r="L1419" s="82">
        <v>38</v>
      </c>
      <c r="O1419" s="81"/>
    </row>
    <row r="1420" spans="1:15" ht="14.25" customHeight="1" x14ac:dyDescent="0.2">
      <c r="A1420" s="69" t="s">
        <v>3337</v>
      </c>
      <c r="B1420" s="70" t="s">
        <v>6721</v>
      </c>
      <c r="C1420" s="71" t="s">
        <v>6724</v>
      </c>
      <c r="D1420" s="95" t="s">
        <v>3338</v>
      </c>
      <c r="E1420" s="96" t="s">
        <v>3201</v>
      </c>
      <c r="F1420" s="74">
        <v>3.15972222222222E-3</v>
      </c>
      <c r="G1420" s="90" t="s">
        <v>14</v>
      </c>
      <c r="H1420" s="91" t="s">
        <v>14</v>
      </c>
      <c r="I1420" s="92" t="s">
        <v>3</v>
      </c>
      <c r="J1420" s="93" t="s">
        <v>4</v>
      </c>
      <c r="K1420" s="94" t="s">
        <v>14</v>
      </c>
      <c r="L1420" s="82">
        <v>43</v>
      </c>
      <c r="O1420" s="81"/>
    </row>
    <row r="1421" spans="1:15" ht="14.25" customHeight="1" x14ac:dyDescent="0.2">
      <c r="A1421" s="69" t="s">
        <v>3296</v>
      </c>
      <c r="B1421" s="70" t="s">
        <v>6721</v>
      </c>
      <c r="C1421" s="71" t="s">
        <v>6725</v>
      </c>
      <c r="D1421" s="95" t="s">
        <v>3297</v>
      </c>
      <c r="E1421" s="96" t="s">
        <v>664</v>
      </c>
      <c r="F1421" s="74">
        <v>3.0671296296296302E-3</v>
      </c>
      <c r="G1421" s="90" t="s">
        <v>14</v>
      </c>
      <c r="H1421" s="91" t="s">
        <v>14</v>
      </c>
      <c r="I1421" s="92" t="s">
        <v>3</v>
      </c>
      <c r="J1421" s="93" t="s">
        <v>4</v>
      </c>
      <c r="K1421" s="94" t="s">
        <v>14</v>
      </c>
      <c r="L1421" s="82">
        <v>86</v>
      </c>
      <c r="O1421" s="81"/>
    </row>
    <row r="1422" spans="1:15" ht="14.25" customHeight="1" x14ac:dyDescent="0.2">
      <c r="A1422" s="69" t="s">
        <v>2643</v>
      </c>
      <c r="B1422" s="70" t="s">
        <v>6721</v>
      </c>
      <c r="C1422" s="71" t="s">
        <v>6726</v>
      </c>
      <c r="D1422" s="95" t="s">
        <v>2644</v>
      </c>
      <c r="E1422" s="96" t="s">
        <v>484</v>
      </c>
      <c r="F1422" s="74">
        <v>2.10648148148148E-3</v>
      </c>
      <c r="G1422" s="90" t="s">
        <v>14</v>
      </c>
      <c r="H1422" s="91" t="s">
        <v>14</v>
      </c>
      <c r="I1422" s="92" t="s">
        <v>3</v>
      </c>
      <c r="J1422" s="93" t="s">
        <v>14</v>
      </c>
      <c r="K1422" s="94" t="s">
        <v>14</v>
      </c>
      <c r="L1422" s="82">
        <v>41</v>
      </c>
      <c r="O1422" s="81"/>
    </row>
    <row r="1423" spans="1:15" ht="14.25" customHeight="1" x14ac:dyDescent="0.2">
      <c r="A1423" s="69" t="s">
        <v>6727</v>
      </c>
      <c r="B1423" s="70" t="s">
        <v>6721</v>
      </c>
      <c r="C1423" s="71" t="s">
        <v>6728</v>
      </c>
      <c r="D1423" s="95" t="s">
        <v>6729</v>
      </c>
      <c r="E1423" s="96" t="s">
        <v>484</v>
      </c>
      <c r="F1423" s="74">
        <v>2.38425925925926E-3</v>
      </c>
      <c r="G1423" s="90" t="s">
        <v>14</v>
      </c>
      <c r="H1423" s="91" t="s">
        <v>14</v>
      </c>
      <c r="I1423" s="92" t="s">
        <v>3</v>
      </c>
      <c r="J1423" s="93" t="s">
        <v>14</v>
      </c>
      <c r="K1423" s="94" t="s">
        <v>14</v>
      </c>
      <c r="L1423" s="82">
        <v>38</v>
      </c>
      <c r="O1423" s="81"/>
    </row>
    <row r="1424" spans="1:15" ht="14.25" customHeight="1" x14ac:dyDescent="0.2">
      <c r="A1424" s="69" t="s">
        <v>6730</v>
      </c>
      <c r="B1424" s="70" t="s">
        <v>6721</v>
      </c>
      <c r="C1424" s="71" t="s">
        <v>6731</v>
      </c>
      <c r="D1424" s="95" t="s">
        <v>6732</v>
      </c>
      <c r="E1424" s="96" t="s">
        <v>917</v>
      </c>
      <c r="F1424" s="74">
        <v>2.9745370370370399E-3</v>
      </c>
      <c r="G1424" s="90" t="s">
        <v>14</v>
      </c>
      <c r="H1424" s="91" t="s">
        <v>14</v>
      </c>
      <c r="I1424" s="92" t="s">
        <v>4080</v>
      </c>
      <c r="J1424" s="93" t="s">
        <v>4069</v>
      </c>
      <c r="K1424" s="94" t="s">
        <v>14</v>
      </c>
      <c r="L1424" s="82">
        <v>52</v>
      </c>
      <c r="O1424" s="81"/>
    </row>
    <row r="1425" spans="1:15" ht="14.25" customHeight="1" x14ac:dyDescent="0.2">
      <c r="A1425" s="69" t="s">
        <v>6733</v>
      </c>
      <c r="B1425" s="70" t="s">
        <v>6734</v>
      </c>
      <c r="C1425" s="71" t="s">
        <v>6735</v>
      </c>
      <c r="D1425" s="95" t="s">
        <v>6736</v>
      </c>
      <c r="E1425" s="96" t="s">
        <v>3443</v>
      </c>
      <c r="F1425" s="74">
        <v>3.8078703703703699E-3</v>
      </c>
      <c r="G1425" s="90" t="s">
        <v>4055</v>
      </c>
      <c r="H1425" s="91" t="s">
        <v>4062</v>
      </c>
      <c r="I1425" s="92" t="s">
        <v>14</v>
      </c>
      <c r="J1425" s="93" t="s">
        <v>14</v>
      </c>
      <c r="K1425" s="94" t="s">
        <v>14</v>
      </c>
      <c r="L1425" s="82">
        <v>66</v>
      </c>
      <c r="O1425" s="81"/>
    </row>
    <row r="1426" spans="1:15" ht="14.25" customHeight="1" x14ac:dyDescent="0.2">
      <c r="A1426" s="69" t="s">
        <v>3730</v>
      </c>
      <c r="B1426" s="70" t="s">
        <v>6734</v>
      </c>
      <c r="C1426" s="71" t="s">
        <v>6737</v>
      </c>
      <c r="D1426" s="95" t="s">
        <v>3731</v>
      </c>
      <c r="E1426" s="96" t="s">
        <v>3732</v>
      </c>
      <c r="F1426" s="74">
        <v>1.7592592592592601E-3</v>
      </c>
      <c r="G1426" s="90" t="s">
        <v>1</v>
      </c>
      <c r="H1426" s="91" t="s">
        <v>14</v>
      </c>
      <c r="I1426" s="92" t="s">
        <v>14</v>
      </c>
      <c r="J1426" s="93" t="s">
        <v>14</v>
      </c>
      <c r="K1426" s="94" t="s">
        <v>5</v>
      </c>
      <c r="L1426" s="82">
        <v>64</v>
      </c>
      <c r="O1426" s="81"/>
    </row>
    <row r="1427" spans="1:15" ht="14.25" customHeight="1" x14ac:dyDescent="0.2">
      <c r="A1427" s="69" t="s">
        <v>6738</v>
      </c>
      <c r="B1427" s="70" t="s">
        <v>6734</v>
      </c>
      <c r="C1427" s="71" t="s">
        <v>6739</v>
      </c>
      <c r="D1427" s="95" t="s">
        <v>6740</v>
      </c>
      <c r="E1427" s="96" t="s">
        <v>6741</v>
      </c>
      <c r="F1427" s="74">
        <v>3.2291666666666701E-3</v>
      </c>
      <c r="G1427" s="90" t="s">
        <v>4055</v>
      </c>
      <c r="H1427" s="91" t="s">
        <v>4062</v>
      </c>
      <c r="I1427" s="92" t="s">
        <v>14</v>
      </c>
      <c r="J1427" s="93" t="s">
        <v>14</v>
      </c>
      <c r="K1427" s="94" t="s">
        <v>14</v>
      </c>
      <c r="L1427" s="82">
        <v>60</v>
      </c>
      <c r="O1427" s="81"/>
    </row>
    <row r="1428" spans="1:15" ht="14.25" customHeight="1" x14ac:dyDescent="0.2">
      <c r="A1428" s="69" t="s">
        <v>6742</v>
      </c>
      <c r="B1428" s="70" t="s">
        <v>6734</v>
      </c>
      <c r="C1428" s="71" t="s">
        <v>6743</v>
      </c>
      <c r="D1428" s="95" t="s">
        <v>6744</v>
      </c>
      <c r="E1428" s="96" t="s">
        <v>1504</v>
      </c>
      <c r="F1428" s="74">
        <v>1.72453703703704E-3</v>
      </c>
      <c r="G1428" s="90" t="s">
        <v>4055</v>
      </c>
      <c r="H1428" s="91" t="s">
        <v>4062</v>
      </c>
      <c r="I1428" s="92" t="s">
        <v>14</v>
      </c>
      <c r="J1428" s="93" t="s">
        <v>14</v>
      </c>
      <c r="K1428" s="94" t="s">
        <v>14</v>
      </c>
      <c r="L1428" s="82">
        <v>56</v>
      </c>
      <c r="O1428" s="81"/>
    </row>
    <row r="1429" spans="1:15" ht="14.25" customHeight="1" x14ac:dyDescent="0.2">
      <c r="A1429" s="69" t="s">
        <v>6745</v>
      </c>
      <c r="B1429" s="70" t="s">
        <v>6734</v>
      </c>
      <c r="C1429" s="71" t="s">
        <v>6746</v>
      </c>
      <c r="D1429" s="95" t="s">
        <v>6747</v>
      </c>
      <c r="E1429" s="96" t="s">
        <v>6748</v>
      </c>
      <c r="F1429" s="74">
        <v>1.99074074074074E-3</v>
      </c>
      <c r="G1429" s="90" t="s">
        <v>4055</v>
      </c>
      <c r="H1429" s="91" t="s">
        <v>4062</v>
      </c>
      <c r="I1429" s="92" t="s">
        <v>14</v>
      </c>
      <c r="J1429" s="93" t="s">
        <v>14</v>
      </c>
      <c r="K1429" s="94" t="s">
        <v>14</v>
      </c>
      <c r="L1429" s="82">
        <v>70</v>
      </c>
      <c r="O1429" s="81"/>
    </row>
    <row r="1430" spans="1:15" ht="14.25" customHeight="1" x14ac:dyDescent="0.2">
      <c r="A1430" s="69" t="s">
        <v>3517</v>
      </c>
      <c r="B1430" s="70" t="s">
        <v>6734</v>
      </c>
      <c r="C1430" s="71" t="s">
        <v>6749</v>
      </c>
      <c r="D1430" s="95" t="s">
        <v>3518</v>
      </c>
      <c r="E1430" s="96" t="s">
        <v>1504</v>
      </c>
      <c r="F1430" s="74">
        <v>2.9629629629629602E-3</v>
      </c>
      <c r="G1430" s="90" t="s">
        <v>1</v>
      </c>
      <c r="H1430" s="91" t="s">
        <v>2</v>
      </c>
      <c r="I1430" s="92" t="s">
        <v>14</v>
      </c>
      <c r="J1430" s="93" t="s">
        <v>14</v>
      </c>
      <c r="K1430" s="94" t="s">
        <v>14</v>
      </c>
      <c r="L1430" s="82">
        <v>91</v>
      </c>
      <c r="O1430" s="81"/>
    </row>
    <row r="1431" spans="1:15" ht="14.25" customHeight="1" x14ac:dyDescent="0.2">
      <c r="A1431" s="69" t="s">
        <v>6750</v>
      </c>
      <c r="B1431" s="70" t="s">
        <v>6751</v>
      </c>
      <c r="C1431" s="71" t="s">
        <v>6752</v>
      </c>
      <c r="D1431" s="95" t="s">
        <v>6753</v>
      </c>
      <c r="E1431" s="96" t="s">
        <v>6754</v>
      </c>
      <c r="F1431" s="74">
        <v>2.8009259259259298E-3</v>
      </c>
      <c r="G1431" s="90" t="s">
        <v>14</v>
      </c>
      <c r="H1431" s="91" t="s">
        <v>14</v>
      </c>
      <c r="I1431" s="92" t="s">
        <v>14</v>
      </c>
      <c r="J1431" s="93" t="s">
        <v>14</v>
      </c>
      <c r="K1431" s="94" t="s">
        <v>4052</v>
      </c>
      <c r="L1431" s="82">
        <v>55</v>
      </c>
      <c r="O1431" s="81"/>
    </row>
    <row r="1432" spans="1:15" ht="14.25" customHeight="1" x14ac:dyDescent="0.2">
      <c r="A1432" s="69" t="s">
        <v>2633</v>
      </c>
      <c r="B1432" s="70" t="s">
        <v>6751</v>
      </c>
      <c r="C1432" s="71" t="s">
        <v>6755</v>
      </c>
      <c r="D1432" s="95" t="s">
        <v>2634</v>
      </c>
      <c r="E1432" s="96" t="s">
        <v>331</v>
      </c>
      <c r="F1432" s="74">
        <v>2.9282407407407399E-3</v>
      </c>
      <c r="G1432" s="90" t="s">
        <v>14</v>
      </c>
      <c r="H1432" s="91" t="s">
        <v>14</v>
      </c>
      <c r="I1432" s="92" t="s">
        <v>14</v>
      </c>
      <c r="J1432" s="93" t="s">
        <v>14</v>
      </c>
      <c r="K1432" s="94" t="s">
        <v>5</v>
      </c>
      <c r="L1432" s="82">
        <v>71</v>
      </c>
      <c r="O1432" s="81"/>
    </row>
    <row r="1433" spans="1:15" ht="14.25" customHeight="1" x14ac:dyDescent="0.2">
      <c r="A1433" s="69" t="s">
        <v>6756</v>
      </c>
      <c r="B1433" s="70" t="s">
        <v>6751</v>
      </c>
      <c r="C1433" s="71" t="s">
        <v>6757</v>
      </c>
      <c r="D1433" s="95" t="s">
        <v>6758</v>
      </c>
      <c r="E1433" s="96" t="s">
        <v>331</v>
      </c>
      <c r="F1433" s="74">
        <v>2.60416666666667E-3</v>
      </c>
      <c r="G1433" s="90" t="s">
        <v>14</v>
      </c>
      <c r="H1433" s="91" t="s">
        <v>14</v>
      </c>
      <c r="I1433" s="92" t="s">
        <v>14</v>
      </c>
      <c r="J1433" s="93" t="s">
        <v>14</v>
      </c>
      <c r="K1433" s="94" t="s">
        <v>5</v>
      </c>
      <c r="L1433" s="82">
        <v>64</v>
      </c>
      <c r="O1433" s="81"/>
    </row>
    <row r="1434" spans="1:15" ht="14.25" customHeight="1" x14ac:dyDescent="0.2">
      <c r="A1434" s="69" t="s">
        <v>3772</v>
      </c>
      <c r="B1434" s="70" t="s">
        <v>6751</v>
      </c>
      <c r="C1434" s="71" t="s">
        <v>6759</v>
      </c>
      <c r="D1434" s="95" t="s">
        <v>3773</v>
      </c>
      <c r="E1434" s="96" t="s">
        <v>3774</v>
      </c>
      <c r="F1434" s="74">
        <v>2.6388888888888898E-3</v>
      </c>
      <c r="G1434" s="90" t="s">
        <v>14</v>
      </c>
      <c r="H1434" s="91" t="s">
        <v>14</v>
      </c>
      <c r="I1434" s="92" t="s">
        <v>3</v>
      </c>
      <c r="J1434" s="93" t="s">
        <v>14</v>
      </c>
      <c r="K1434" s="94" t="s">
        <v>5</v>
      </c>
      <c r="L1434" s="82">
        <v>67</v>
      </c>
      <c r="O1434" s="81"/>
    </row>
    <row r="1435" spans="1:15" ht="14.25" customHeight="1" x14ac:dyDescent="0.2">
      <c r="A1435" s="69" t="s">
        <v>3031</v>
      </c>
      <c r="B1435" s="70" t="s">
        <v>6751</v>
      </c>
      <c r="C1435" s="71" t="s">
        <v>6760</v>
      </c>
      <c r="D1435" s="95" t="s">
        <v>3032</v>
      </c>
      <c r="E1435" s="96" t="s">
        <v>3033</v>
      </c>
      <c r="F1435" s="74">
        <v>2.5578703703703701E-3</v>
      </c>
      <c r="G1435" s="90" t="s">
        <v>14</v>
      </c>
      <c r="H1435" s="91" t="s">
        <v>14</v>
      </c>
      <c r="I1435" s="92" t="s">
        <v>3</v>
      </c>
      <c r="J1435" s="93" t="s">
        <v>14</v>
      </c>
      <c r="K1435" s="94" t="s">
        <v>5</v>
      </c>
      <c r="L1435" s="82">
        <v>86</v>
      </c>
      <c r="O1435" s="81"/>
    </row>
    <row r="1436" spans="1:15" ht="14.25" customHeight="1" x14ac:dyDescent="0.2">
      <c r="A1436" s="69" t="s">
        <v>3112</v>
      </c>
      <c r="B1436" s="70" t="s">
        <v>6751</v>
      </c>
      <c r="C1436" s="71" t="s">
        <v>6761</v>
      </c>
      <c r="D1436" s="95" t="s">
        <v>3113</v>
      </c>
      <c r="E1436" s="96" t="s">
        <v>310</v>
      </c>
      <c r="F1436" s="74">
        <v>2.60416666666667E-3</v>
      </c>
      <c r="G1436" s="90" t="s">
        <v>14</v>
      </c>
      <c r="H1436" s="91" t="s">
        <v>14</v>
      </c>
      <c r="I1436" s="92" t="s">
        <v>3</v>
      </c>
      <c r="J1436" s="93" t="s">
        <v>14</v>
      </c>
      <c r="K1436" s="94" t="s">
        <v>5</v>
      </c>
      <c r="L1436" s="82">
        <v>58</v>
      </c>
      <c r="O1436" s="81"/>
    </row>
    <row r="1437" spans="1:15" ht="14.25" customHeight="1" x14ac:dyDescent="0.2">
      <c r="A1437" s="69" t="s">
        <v>3136</v>
      </c>
      <c r="B1437" s="70" t="s">
        <v>6751</v>
      </c>
      <c r="C1437" s="71" t="s">
        <v>6762</v>
      </c>
      <c r="D1437" s="95" t="s">
        <v>3137</v>
      </c>
      <c r="E1437" s="96" t="s">
        <v>3138</v>
      </c>
      <c r="F1437" s="74">
        <v>2.10648148148148E-3</v>
      </c>
      <c r="G1437" s="90" t="s">
        <v>14</v>
      </c>
      <c r="H1437" s="91" t="s">
        <v>14</v>
      </c>
      <c r="I1437" s="92" t="s">
        <v>14</v>
      </c>
      <c r="J1437" s="93" t="s">
        <v>14</v>
      </c>
      <c r="K1437" s="94" t="s">
        <v>5</v>
      </c>
      <c r="L1437" s="82">
        <v>79</v>
      </c>
      <c r="O1437" s="81"/>
    </row>
    <row r="1438" spans="1:15" ht="14.25" customHeight="1" x14ac:dyDescent="0.2">
      <c r="A1438" s="69" t="s">
        <v>1328</v>
      </c>
      <c r="B1438" s="70" t="s">
        <v>6763</v>
      </c>
      <c r="C1438" s="71" t="s">
        <v>6764</v>
      </c>
      <c r="D1438" s="95" t="s">
        <v>1329</v>
      </c>
      <c r="E1438" s="96" t="s">
        <v>723</v>
      </c>
      <c r="F1438" s="74">
        <v>3.5300925925925899E-3</v>
      </c>
      <c r="G1438" s="90" t="s">
        <v>14</v>
      </c>
      <c r="H1438" s="91" t="s">
        <v>2</v>
      </c>
      <c r="I1438" s="92" t="s">
        <v>3</v>
      </c>
      <c r="J1438" s="93" t="s">
        <v>14</v>
      </c>
      <c r="K1438" s="94" t="s">
        <v>14</v>
      </c>
      <c r="L1438" s="82">
        <v>57</v>
      </c>
      <c r="O1438" s="81"/>
    </row>
    <row r="1439" spans="1:15" ht="14.25" customHeight="1" x14ac:dyDescent="0.2">
      <c r="A1439" s="69" t="s">
        <v>6765</v>
      </c>
      <c r="B1439" s="70" t="s">
        <v>6763</v>
      </c>
      <c r="C1439" s="71" t="s">
        <v>6766</v>
      </c>
      <c r="D1439" s="95" t="s">
        <v>6767</v>
      </c>
      <c r="E1439" s="96" t="s">
        <v>723</v>
      </c>
      <c r="F1439" s="74">
        <v>5.2083333333333296E-3</v>
      </c>
      <c r="G1439" s="90" t="s">
        <v>14</v>
      </c>
      <c r="H1439" s="91" t="s">
        <v>14</v>
      </c>
      <c r="I1439" s="92" t="s">
        <v>4080</v>
      </c>
      <c r="J1439" s="93" t="s">
        <v>14</v>
      </c>
      <c r="K1439" s="94" t="s">
        <v>4052</v>
      </c>
      <c r="L1439" s="82">
        <v>38</v>
      </c>
      <c r="O1439" s="81"/>
    </row>
    <row r="1440" spans="1:15" ht="14.25" customHeight="1" x14ac:dyDescent="0.2">
      <c r="A1440" s="69" t="s">
        <v>2645</v>
      </c>
      <c r="B1440" s="70" t="s">
        <v>6763</v>
      </c>
      <c r="C1440" s="71" t="s">
        <v>6768</v>
      </c>
      <c r="D1440" s="95" t="s">
        <v>2646</v>
      </c>
      <c r="E1440" s="96" t="s">
        <v>2647</v>
      </c>
      <c r="F1440" s="74">
        <v>1.9444444444444401E-3</v>
      </c>
      <c r="G1440" s="90" t="s">
        <v>14</v>
      </c>
      <c r="H1440" s="91" t="s">
        <v>14</v>
      </c>
      <c r="I1440" s="92" t="s">
        <v>3</v>
      </c>
      <c r="J1440" s="93" t="s">
        <v>14</v>
      </c>
      <c r="K1440" s="94" t="s">
        <v>5</v>
      </c>
      <c r="L1440" s="82">
        <v>64</v>
      </c>
      <c r="O1440" s="81"/>
    </row>
    <row r="1441" spans="1:15" ht="14.25" customHeight="1" x14ac:dyDescent="0.2">
      <c r="A1441" s="69" t="s">
        <v>841</v>
      </c>
      <c r="B1441" s="70" t="s">
        <v>6763</v>
      </c>
      <c r="C1441" s="71" t="s">
        <v>6769</v>
      </c>
      <c r="D1441" s="95" t="s">
        <v>842</v>
      </c>
      <c r="E1441" s="96" t="s">
        <v>843</v>
      </c>
      <c r="F1441" s="74">
        <v>2.9050925925925902E-3</v>
      </c>
      <c r="G1441" s="90" t="s">
        <v>14</v>
      </c>
      <c r="H1441" s="91" t="s">
        <v>14</v>
      </c>
      <c r="I1441" s="92" t="s">
        <v>3</v>
      </c>
      <c r="J1441" s="93" t="s">
        <v>14</v>
      </c>
      <c r="K1441" s="94" t="s">
        <v>5</v>
      </c>
      <c r="L1441" s="82">
        <v>59</v>
      </c>
      <c r="O1441" s="81"/>
    </row>
    <row r="1442" spans="1:15" ht="14.25" customHeight="1" x14ac:dyDescent="0.2">
      <c r="A1442" s="69" t="s">
        <v>3155</v>
      </c>
      <c r="B1442" s="70" t="s">
        <v>6763</v>
      </c>
      <c r="C1442" s="71" t="s">
        <v>6770</v>
      </c>
      <c r="D1442" s="95" t="s">
        <v>3156</v>
      </c>
      <c r="E1442" s="96" t="s">
        <v>1011</v>
      </c>
      <c r="F1442" s="74">
        <v>1.33101851851852E-3</v>
      </c>
      <c r="G1442" s="90" t="s">
        <v>14</v>
      </c>
      <c r="H1442" s="91" t="s">
        <v>14</v>
      </c>
      <c r="I1442" s="92" t="s">
        <v>3</v>
      </c>
      <c r="J1442" s="93" t="s">
        <v>14</v>
      </c>
      <c r="K1442" s="94" t="s">
        <v>5</v>
      </c>
      <c r="L1442" s="82">
        <v>45</v>
      </c>
      <c r="O1442" s="81"/>
    </row>
    <row r="1443" spans="1:15" ht="14.25" customHeight="1" x14ac:dyDescent="0.2">
      <c r="A1443" s="69" t="s">
        <v>2526</v>
      </c>
      <c r="B1443" s="70" t="s">
        <v>6763</v>
      </c>
      <c r="C1443" s="71" t="s">
        <v>6771</v>
      </c>
      <c r="D1443" s="95" t="s">
        <v>2527</v>
      </c>
      <c r="E1443" s="96" t="s">
        <v>843</v>
      </c>
      <c r="F1443" s="74">
        <v>5.10416666666667E-3</v>
      </c>
      <c r="G1443" s="90" t="s">
        <v>1</v>
      </c>
      <c r="H1443" s="91" t="s">
        <v>14</v>
      </c>
      <c r="I1443" s="92" t="s">
        <v>3</v>
      </c>
      <c r="J1443" s="93" t="s">
        <v>14</v>
      </c>
      <c r="K1443" s="94" t="s">
        <v>14</v>
      </c>
      <c r="L1443" s="82">
        <v>70</v>
      </c>
      <c r="O1443" s="81"/>
    </row>
    <row r="1444" spans="1:15" ht="14.25" customHeight="1" x14ac:dyDescent="0.2">
      <c r="A1444" s="69" t="s">
        <v>6772</v>
      </c>
      <c r="B1444" s="70" t="s">
        <v>6773</v>
      </c>
      <c r="C1444" s="71" t="s">
        <v>6774</v>
      </c>
      <c r="D1444" s="95" t="s">
        <v>6775</v>
      </c>
      <c r="E1444" s="96" t="s">
        <v>1011</v>
      </c>
      <c r="F1444" s="74">
        <v>2.2800925925925901E-3</v>
      </c>
      <c r="G1444" s="90" t="s">
        <v>14</v>
      </c>
      <c r="H1444" s="91" t="s">
        <v>4062</v>
      </c>
      <c r="I1444" s="92" t="s">
        <v>14</v>
      </c>
      <c r="J1444" s="93" t="s">
        <v>14</v>
      </c>
      <c r="K1444" s="94" t="s">
        <v>14</v>
      </c>
      <c r="L1444" s="82">
        <v>49</v>
      </c>
      <c r="O1444" s="81"/>
    </row>
    <row r="1445" spans="1:15" ht="14.25" customHeight="1" x14ac:dyDescent="0.2">
      <c r="A1445" s="69" t="s">
        <v>1053</v>
      </c>
      <c r="B1445" s="70" t="s">
        <v>6773</v>
      </c>
      <c r="C1445" s="71" t="s">
        <v>6776</v>
      </c>
      <c r="D1445" s="95" t="s">
        <v>1054</v>
      </c>
      <c r="E1445" s="96" t="s">
        <v>1055</v>
      </c>
      <c r="F1445" s="74">
        <v>3.37962962962963E-3</v>
      </c>
      <c r="G1445" s="90" t="s">
        <v>1</v>
      </c>
      <c r="H1445" s="91" t="s">
        <v>2</v>
      </c>
      <c r="I1445" s="92" t="s">
        <v>14</v>
      </c>
      <c r="J1445" s="93" t="s">
        <v>14</v>
      </c>
      <c r="K1445" s="94" t="s">
        <v>14</v>
      </c>
      <c r="L1445" s="82">
        <v>92</v>
      </c>
      <c r="O1445" s="81"/>
    </row>
    <row r="1446" spans="1:15" ht="14.25" customHeight="1" x14ac:dyDescent="0.2">
      <c r="A1446" s="69" t="s">
        <v>6777</v>
      </c>
      <c r="B1446" s="70" t="s">
        <v>6773</v>
      </c>
      <c r="C1446" s="71" t="s">
        <v>6778</v>
      </c>
      <c r="D1446" s="95" t="s">
        <v>6779</v>
      </c>
      <c r="E1446" s="96" t="s">
        <v>331</v>
      </c>
      <c r="F1446" s="74">
        <v>2.6273148148148102E-3</v>
      </c>
      <c r="G1446" s="90" t="s">
        <v>14</v>
      </c>
      <c r="H1446" s="91" t="s">
        <v>4062</v>
      </c>
      <c r="I1446" s="92" t="s">
        <v>14</v>
      </c>
      <c r="J1446" s="93" t="s">
        <v>14</v>
      </c>
      <c r="K1446" s="94" t="s">
        <v>14</v>
      </c>
      <c r="L1446" s="82">
        <v>60</v>
      </c>
      <c r="O1446" s="81"/>
    </row>
    <row r="1447" spans="1:15" ht="14.25" customHeight="1" x14ac:dyDescent="0.2">
      <c r="A1447" s="69" t="s">
        <v>6780</v>
      </c>
      <c r="B1447" s="70" t="s">
        <v>6773</v>
      </c>
      <c r="C1447" s="71" t="s">
        <v>6781</v>
      </c>
      <c r="D1447" s="95" t="s">
        <v>6782</v>
      </c>
      <c r="E1447" s="96" t="s">
        <v>723</v>
      </c>
      <c r="F1447" s="74">
        <v>4.31712962962963E-3</v>
      </c>
      <c r="G1447" s="90" t="s">
        <v>14</v>
      </c>
      <c r="H1447" s="91" t="s">
        <v>4062</v>
      </c>
      <c r="I1447" s="92" t="s">
        <v>14</v>
      </c>
      <c r="J1447" s="93" t="s">
        <v>14</v>
      </c>
      <c r="K1447" s="94" t="s">
        <v>14</v>
      </c>
      <c r="L1447" s="82">
        <v>63</v>
      </c>
      <c r="O1447" s="81"/>
    </row>
    <row r="1448" spans="1:15" ht="14.25" customHeight="1" x14ac:dyDescent="0.2">
      <c r="A1448" s="69" t="s">
        <v>1452</v>
      </c>
      <c r="B1448" s="70" t="s">
        <v>6773</v>
      </c>
      <c r="C1448" s="71" t="s">
        <v>6783</v>
      </c>
      <c r="D1448" s="95" t="s">
        <v>1453</v>
      </c>
      <c r="E1448" s="96" t="s">
        <v>1454</v>
      </c>
      <c r="F1448" s="74">
        <v>8.2175925925925895E-4</v>
      </c>
      <c r="G1448" s="90" t="s">
        <v>1</v>
      </c>
      <c r="H1448" s="91" t="s">
        <v>2</v>
      </c>
      <c r="I1448" s="92" t="s">
        <v>14</v>
      </c>
      <c r="J1448" s="93" t="s">
        <v>14</v>
      </c>
      <c r="K1448" s="94" t="s">
        <v>14</v>
      </c>
      <c r="L1448" s="82">
        <v>124</v>
      </c>
      <c r="O1448" s="81"/>
    </row>
    <row r="1449" spans="1:15" ht="14.25" customHeight="1" x14ac:dyDescent="0.2">
      <c r="A1449" s="69" t="s">
        <v>1537</v>
      </c>
      <c r="B1449" s="70" t="s">
        <v>6773</v>
      </c>
      <c r="C1449" s="71" t="s">
        <v>6784</v>
      </c>
      <c r="D1449" s="95" t="s">
        <v>1538</v>
      </c>
      <c r="E1449" s="96" t="s">
        <v>1539</v>
      </c>
      <c r="F1449" s="74">
        <v>1.6087962962963E-3</v>
      </c>
      <c r="G1449" s="90" t="s">
        <v>1</v>
      </c>
      <c r="H1449" s="91" t="s">
        <v>2</v>
      </c>
      <c r="I1449" s="92" t="s">
        <v>14</v>
      </c>
      <c r="J1449" s="93" t="s">
        <v>14</v>
      </c>
      <c r="K1449" s="94" t="s">
        <v>14</v>
      </c>
      <c r="L1449" s="82">
        <v>89</v>
      </c>
      <c r="O1449" s="81"/>
    </row>
    <row r="1450" spans="1:15" ht="14.25" customHeight="1" x14ac:dyDescent="0.2">
      <c r="A1450" s="69" t="s">
        <v>3365</v>
      </c>
      <c r="B1450" s="70" t="s">
        <v>6785</v>
      </c>
      <c r="C1450" s="71" t="s">
        <v>6786</v>
      </c>
      <c r="D1450" s="95" t="s">
        <v>3366</v>
      </c>
      <c r="E1450" s="96" t="s">
        <v>3367</v>
      </c>
      <c r="F1450" s="74">
        <v>2.98611111111111E-3</v>
      </c>
      <c r="G1450" s="90" t="s">
        <v>14</v>
      </c>
      <c r="H1450" s="91" t="s">
        <v>14</v>
      </c>
      <c r="I1450" s="92" t="s">
        <v>3</v>
      </c>
      <c r="J1450" s="93" t="s">
        <v>4</v>
      </c>
      <c r="K1450" s="94" t="s">
        <v>14</v>
      </c>
      <c r="L1450" s="82">
        <v>54</v>
      </c>
      <c r="O1450" s="81"/>
    </row>
    <row r="1451" spans="1:15" ht="14.25" customHeight="1" x14ac:dyDescent="0.2">
      <c r="A1451" s="69" t="s">
        <v>6787</v>
      </c>
      <c r="B1451" s="70" t="s">
        <v>6785</v>
      </c>
      <c r="C1451" s="71" t="s">
        <v>6788</v>
      </c>
      <c r="D1451" s="95" t="s">
        <v>6789</v>
      </c>
      <c r="E1451" s="96" t="s">
        <v>6790</v>
      </c>
      <c r="F1451" s="74">
        <v>3.4143518518518498E-3</v>
      </c>
      <c r="G1451" s="90" t="s">
        <v>14</v>
      </c>
      <c r="H1451" s="91" t="s">
        <v>14</v>
      </c>
      <c r="I1451" s="92" t="s">
        <v>4080</v>
      </c>
      <c r="J1451" s="93" t="s">
        <v>4069</v>
      </c>
      <c r="K1451" s="94" t="s">
        <v>14</v>
      </c>
      <c r="L1451" s="82">
        <v>59</v>
      </c>
      <c r="O1451" s="81"/>
    </row>
    <row r="1452" spans="1:15" ht="14.25" customHeight="1" x14ac:dyDescent="0.2">
      <c r="A1452" s="69" t="s">
        <v>2975</v>
      </c>
      <c r="B1452" s="70" t="s">
        <v>6785</v>
      </c>
      <c r="C1452" s="71" t="s">
        <v>6791</v>
      </c>
      <c r="D1452" s="95" t="s">
        <v>2976</v>
      </c>
      <c r="E1452" s="96" t="s">
        <v>2977</v>
      </c>
      <c r="F1452" s="74">
        <v>2.4652777777777802E-3</v>
      </c>
      <c r="G1452" s="90" t="s">
        <v>14</v>
      </c>
      <c r="H1452" s="91" t="s">
        <v>14</v>
      </c>
      <c r="I1452" s="92" t="s">
        <v>3</v>
      </c>
      <c r="J1452" s="93" t="s">
        <v>14</v>
      </c>
      <c r="K1452" s="94" t="s">
        <v>14</v>
      </c>
      <c r="L1452" s="82">
        <v>63</v>
      </c>
      <c r="O1452" s="81"/>
    </row>
    <row r="1453" spans="1:15" ht="14.25" customHeight="1" x14ac:dyDescent="0.2">
      <c r="A1453" s="69" t="s">
        <v>6792</v>
      </c>
      <c r="B1453" s="70" t="s">
        <v>6785</v>
      </c>
      <c r="C1453" s="71" t="s">
        <v>6793</v>
      </c>
      <c r="D1453" s="95" t="s">
        <v>6794</v>
      </c>
      <c r="E1453" s="96" t="s">
        <v>1320</v>
      </c>
      <c r="F1453" s="74">
        <v>3.2523148148148099E-3</v>
      </c>
      <c r="G1453" s="90" t="s">
        <v>14</v>
      </c>
      <c r="H1453" s="91" t="s">
        <v>14</v>
      </c>
      <c r="I1453" s="92" t="s">
        <v>4080</v>
      </c>
      <c r="J1453" s="93" t="s">
        <v>4069</v>
      </c>
      <c r="K1453" s="94" t="s">
        <v>14</v>
      </c>
      <c r="L1453" s="82">
        <v>61</v>
      </c>
      <c r="O1453" s="81"/>
    </row>
    <row r="1454" spans="1:15" ht="14.25" customHeight="1" x14ac:dyDescent="0.2">
      <c r="A1454" s="69" t="s">
        <v>6795</v>
      </c>
      <c r="B1454" s="70" t="s">
        <v>6785</v>
      </c>
      <c r="C1454" s="71" t="s">
        <v>6796</v>
      </c>
      <c r="D1454" s="95" t="s">
        <v>6797</v>
      </c>
      <c r="E1454" s="96" t="s">
        <v>1320</v>
      </c>
      <c r="F1454" s="74">
        <v>2.5000000000000001E-3</v>
      </c>
      <c r="G1454" s="90" t="s">
        <v>14</v>
      </c>
      <c r="H1454" s="91" t="s">
        <v>14</v>
      </c>
      <c r="I1454" s="92" t="s">
        <v>4080</v>
      </c>
      <c r="J1454" s="93" t="s">
        <v>4069</v>
      </c>
      <c r="K1454" s="94" t="s">
        <v>14</v>
      </c>
      <c r="L1454" s="82">
        <v>40</v>
      </c>
      <c r="O1454" s="81"/>
    </row>
    <row r="1455" spans="1:15" ht="14.25" customHeight="1" x14ac:dyDescent="0.2">
      <c r="A1455" s="69" t="s">
        <v>3957</v>
      </c>
      <c r="B1455" s="70" t="s">
        <v>6785</v>
      </c>
      <c r="C1455" s="71" t="s">
        <v>6798</v>
      </c>
      <c r="D1455" s="95" t="s">
        <v>3958</v>
      </c>
      <c r="E1455" s="96" t="s">
        <v>539</v>
      </c>
      <c r="F1455" s="74">
        <v>2.8356481481481501E-3</v>
      </c>
      <c r="G1455" s="90" t="s">
        <v>14</v>
      </c>
      <c r="H1455" s="91" t="s">
        <v>14</v>
      </c>
      <c r="I1455" s="92" t="s">
        <v>3</v>
      </c>
      <c r="J1455" s="93" t="s">
        <v>14</v>
      </c>
      <c r="K1455" s="94" t="s">
        <v>14</v>
      </c>
      <c r="L1455" s="82">
        <v>51</v>
      </c>
      <c r="O1455" s="81"/>
    </row>
    <row r="1456" spans="1:15" ht="14.25" customHeight="1" x14ac:dyDescent="0.2">
      <c r="A1456" s="69" t="s">
        <v>516</v>
      </c>
      <c r="B1456" s="70" t="s">
        <v>6785</v>
      </c>
      <c r="C1456" s="71" t="s">
        <v>6799</v>
      </c>
      <c r="D1456" s="95" t="s">
        <v>517</v>
      </c>
      <c r="E1456" s="96" t="s">
        <v>518</v>
      </c>
      <c r="F1456" s="74">
        <v>2.48842592592593E-3</v>
      </c>
      <c r="G1456" s="90" t="s">
        <v>14</v>
      </c>
      <c r="H1456" s="91" t="s">
        <v>14</v>
      </c>
      <c r="I1456" s="92" t="s">
        <v>3</v>
      </c>
      <c r="J1456" s="93" t="s">
        <v>4</v>
      </c>
      <c r="K1456" s="94" t="s">
        <v>14</v>
      </c>
      <c r="L1456" s="82">
        <v>57</v>
      </c>
      <c r="O1456" s="81"/>
    </row>
    <row r="1457" spans="1:15" ht="14.25" customHeight="1" x14ac:dyDescent="0.2">
      <c r="A1457" s="69" t="s">
        <v>6800</v>
      </c>
      <c r="B1457" s="70" t="s">
        <v>6785</v>
      </c>
      <c r="C1457" s="71" t="s">
        <v>6801</v>
      </c>
      <c r="D1457" s="95" t="s">
        <v>6802</v>
      </c>
      <c r="E1457" s="96" t="s">
        <v>6803</v>
      </c>
      <c r="F1457" s="74">
        <v>2.1990740740740699E-3</v>
      </c>
      <c r="G1457" s="90" t="s">
        <v>14</v>
      </c>
      <c r="H1457" s="91" t="s">
        <v>14</v>
      </c>
      <c r="I1457" s="92" t="s">
        <v>4080</v>
      </c>
      <c r="J1457" s="93" t="s">
        <v>4069</v>
      </c>
      <c r="K1457" s="94" t="s">
        <v>14</v>
      </c>
      <c r="L1457" s="82">
        <v>71</v>
      </c>
      <c r="O1457" s="81"/>
    </row>
    <row r="1458" spans="1:15" ht="14.25" customHeight="1" x14ac:dyDescent="0.2">
      <c r="A1458" s="69" t="s">
        <v>6804</v>
      </c>
      <c r="B1458" s="70" t="s">
        <v>6785</v>
      </c>
      <c r="C1458" s="71" t="s">
        <v>6805</v>
      </c>
      <c r="D1458" s="95" t="s">
        <v>6806</v>
      </c>
      <c r="E1458" s="96" t="s">
        <v>72</v>
      </c>
      <c r="F1458" s="74">
        <v>2.48842592592593E-3</v>
      </c>
      <c r="G1458" s="90" t="s">
        <v>14</v>
      </c>
      <c r="H1458" s="91" t="s">
        <v>14</v>
      </c>
      <c r="I1458" s="92" t="s">
        <v>3</v>
      </c>
      <c r="J1458" s="93" t="s">
        <v>4</v>
      </c>
      <c r="K1458" s="94" t="s">
        <v>14</v>
      </c>
      <c r="L1458" s="82">
        <v>48</v>
      </c>
      <c r="O1458" s="81"/>
    </row>
    <row r="1459" spans="1:15" ht="14.25" customHeight="1" x14ac:dyDescent="0.2">
      <c r="A1459" s="69" t="s">
        <v>6807</v>
      </c>
      <c r="B1459" s="70" t="s">
        <v>6785</v>
      </c>
      <c r="C1459" s="71" t="s">
        <v>6808</v>
      </c>
      <c r="D1459" s="95" t="s">
        <v>6809</v>
      </c>
      <c r="E1459" s="96" t="s">
        <v>112</v>
      </c>
      <c r="F1459" s="74">
        <v>4.1087962962962996E-3</v>
      </c>
      <c r="G1459" s="90" t="s">
        <v>14</v>
      </c>
      <c r="H1459" s="91" t="s">
        <v>14</v>
      </c>
      <c r="I1459" s="92" t="s">
        <v>3</v>
      </c>
      <c r="J1459" s="93" t="s">
        <v>14</v>
      </c>
      <c r="K1459" s="94" t="s">
        <v>5</v>
      </c>
      <c r="L1459" s="82">
        <v>48</v>
      </c>
      <c r="O1459" s="81"/>
    </row>
    <row r="1460" spans="1:15" ht="14.25" customHeight="1" x14ac:dyDescent="0.2">
      <c r="A1460" s="69" t="s">
        <v>63</v>
      </c>
      <c r="B1460" s="70" t="s">
        <v>6810</v>
      </c>
      <c r="C1460" s="71" t="s">
        <v>6811</v>
      </c>
      <c r="D1460" s="95" t="s">
        <v>64</v>
      </c>
      <c r="E1460" s="96" t="s">
        <v>65</v>
      </c>
      <c r="F1460" s="74">
        <v>2.3958333333333301E-3</v>
      </c>
      <c r="G1460" s="90" t="s">
        <v>1</v>
      </c>
      <c r="H1460" s="91" t="s">
        <v>14</v>
      </c>
      <c r="I1460" s="92" t="s">
        <v>3</v>
      </c>
      <c r="J1460" s="93" t="s">
        <v>14</v>
      </c>
      <c r="K1460" s="94" t="s">
        <v>14</v>
      </c>
      <c r="L1460" s="82">
        <v>80</v>
      </c>
      <c r="O1460" s="81"/>
    </row>
    <row r="1461" spans="1:15" ht="14.25" customHeight="1" x14ac:dyDescent="0.2">
      <c r="A1461" s="69" t="s">
        <v>3818</v>
      </c>
      <c r="B1461" s="70" t="s">
        <v>6810</v>
      </c>
      <c r="C1461" s="71" t="s">
        <v>6812</v>
      </c>
      <c r="D1461" s="95" t="s">
        <v>3819</v>
      </c>
      <c r="E1461" s="96" t="s">
        <v>3443</v>
      </c>
      <c r="F1461" s="74">
        <v>4.0046296296296297E-3</v>
      </c>
      <c r="G1461" s="90" t="s">
        <v>1</v>
      </c>
      <c r="H1461" s="91" t="s">
        <v>2</v>
      </c>
      <c r="I1461" s="92" t="s">
        <v>14</v>
      </c>
      <c r="J1461" s="93" t="s">
        <v>14</v>
      </c>
      <c r="K1461" s="94" t="s">
        <v>14</v>
      </c>
      <c r="L1461" s="82">
        <v>118</v>
      </c>
      <c r="O1461" s="81"/>
    </row>
    <row r="1462" spans="1:15" ht="14.25" customHeight="1" x14ac:dyDescent="0.2">
      <c r="A1462" s="69" t="s">
        <v>3935</v>
      </c>
      <c r="B1462" s="70" t="s">
        <v>6810</v>
      </c>
      <c r="C1462" s="71" t="s">
        <v>6813</v>
      </c>
      <c r="D1462" s="95" t="s">
        <v>3936</v>
      </c>
      <c r="E1462" s="96" t="s">
        <v>3937</v>
      </c>
      <c r="F1462" s="74">
        <v>2.3495370370370402E-3</v>
      </c>
      <c r="G1462" s="90" t="s">
        <v>1</v>
      </c>
      <c r="H1462" s="91" t="s">
        <v>14</v>
      </c>
      <c r="I1462" s="92" t="s">
        <v>3</v>
      </c>
      <c r="J1462" s="93" t="s">
        <v>14</v>
      </c>
      <c r="K1462" s="94" t="s">
        <v>14</v>
      </c>
      <c r="L1462" s="82">
        <v>53</v>
      </c>
      <c r="O1462" s="81"/>
    </row>
    <row r="1463" spans="1:15" ht="14.25" customHeight="1" x14ac:dyDescent="0.2">
      <c r="A1463" s="69" t="s">
        <v>3414</v>
      </c>
      <c r="B1463" s="70" t="s">
        <v>6810</v>
      </c>
      <c r="C1463" s="71" t="s">
        <v>6814</v>
      </c>
      <c r="D1463" s="95" t="s">
        <v>2281</v>
      </c>
      <c r="E1463" s="96" t="s">
        <v>3415</v>
      </c>
      <c r="F1463" s="74">
        <v>2.4305555555555599E-3</v>
      </c>
      <c r="G1463" s="90" t="s">
        <v>1</v>
      </c>
      <c r="H1463" s="91" t="s">
        <v>2</v>
      </c>
      <c r="I1463" s="92" t="s">
        <v>14</v>
      </c>
      <c r="J1463" s="93" t="s">
        <v>14</v>
      </c>
      <c r="K1463" s="94" t="s">
        <v>14</v>
      </c>
      <c r="L1463" s="82">
        <v>55</v>
      </c>
      <c r="O1463" s="81"/>
    </row>
    <row r="1464" spans="1:15" ht="14.25" customHeight="1" x14ac:dyDescent="0.2">
      <c r="A1464" s="69" t="s">
        <v>1154</v>
      </c>
      <c r="B1464" s="70" t="s">
        <v>6810</v>
      </c>
      <c r="C1464" s="71" t="s">
        <v>6815</v>
      </c>
      <c r="D1464" s="95" t="s">
        <v>1155</v>
      </c>
      <c r="E1464" s="96" t="s">
        <v>423</v>
      </c>
      <c r="F1464" s="74">
        <v>3.3680555555555599E-3</v>
      </c>
      <c r="G1464" s="90" t="s">
        <v>1</v>
      </c>
      <c r="H1464" s="91" t="s">
        <v>2</v>
      </c>
      <c r="I1464" s="92" t="s">
        <v>14</v>
      </c>
      <c r="J1464" s="93" t="s">
        <v>14</v>
      </c>
      <c r="K1464" s="94" t="s">
        <v>14</v>
      </c>
      <c r="L1464" s="82">
        <v>69</v>
      </c>
      <c r="O1464" s="81"/>
    </row>
    <row r="1465" spans="1:15" ht="14.25" customHeight="1" x14ac:dyDescent="0.2">
      <c r="A1465" s="69" t="s">
        <v>6816</v>
      </c>
      <c r="B1465" s="70" t="s">
        <v>6810</v>
      </c>
      <c r="C1465" s="71" t="s">
        <v>6817</v>
      </c>
      <c r="D1465" s="95" t="s">
        <v>6818</v>
      </c>
      <c r="E1465" s="96" t="s">
        <v>1581</v>
      </c>
      <c r="F1465" s="74">
        <v>1.25E-3</v>
      </c>
      <c r="G1465" s="90" t="s">
        <v>4055</v>
      </c>
      <c r="H1465" s="91" t="s">
        <v>4062</v>
      </c>
      <c r="I1465" s="92" t="s">
        <v>14</v>
      </c>
      <c r="J1465" s="93" t="s">
        <v>14</v>
      </c>
      <c r="K1465" s="94" t="s">
        <v>14</v>
      </c>
      <c r="L1465" s="82">
        <v>75</v>
      </c>
      <c r="O1465" s="81"/>
    </row>
    <row r="1466" spans="1:15" ht="14.25" customHeight="1" x14ac:dyDescent="0.2">
      <c r="A1466" s="69" t="s">
        <v>6819</v>
      </c>
      <c r="B1466" s="70" t="s">
        <v>6820</v>
      </c>
      <c r="C1466" s="71" t="s">
        <v>6821</v>
      </c>
      <c r="D1466" s="95" t="s">
        <v>6822</v>
      </c>
      <c r="E1466" s="96" t="s">
        <v>65</v>
      </c>
      <c r="F1466" s="74">
        <v>2.6388888888888898E-3</v>
      </c>
      <c r="G1466" s="90" t="s">
        <v>14</v>
      </c>
      <c r="H1466" s="91" t="s">
        <v>14</v>
      </c>
      <c r="I1466" s="92" t="s">
        <v>3</v>
      </c>
      <c r="J1466" s="93" t="s">
        <v>4</v>
      </c>
      <c r="K1466" s="94" t="s">
        <v>14</v>
      </c>
      <c r="L1466" s="82">
        <v>47</v>
      </c>
      <c r="O1466" s="81"/>
    </row>
    <row r="1467" spans="1:15" ht="14.25" customHeight="1" x14ac:dyDescent="0.2">
      <c r="A1467" s="69" t="s">
        <v>349</v>
      </c>
      <c r="B1467" s="70" t="s">
        <v>6820</v>
      </c>
      <c r="C1467" s="71" t="s">
        <v>6823</v>
      </c>
      <c r="D1467" s="95" t="s">
        <v>350</v>
      </c>
      <c r="E1467" s="96" t="s">
        <v>176</v>
      </c>
      <c r="F1467" s="74">
        <v>3.10185185185185E-3</v>
      </c>
      <c r="G1467" s="90" t="s">
        <v>14</v>
      </c>
      <c r="H1467" s="91" t="s">
        <v>14</v>
      </c>
      <c r="I1467" s="92" t="s">
        <v>3</v>
      </c>
      <c r="J1467" s="93" t="s">
        <v>14</v>
      </c>
      <c r="K1467" s="94" t="s">
        <v>5</v>
      </c>
      <c r="L1467" s="82">
        <v>35</v>
      </c>
      <c r="O1467" s="81"/>
    </row>
    <row r="1468" spans="1:15" ht="14.25" customHeight="1" x14ac:dyDescent="0.2">
      <c r="A1468" s="69" t="s">
        <v>6824</v>
      </c>
      <c r="B1468" s="70" t="s">
        <v>6820</v>
      </c>
      <c r="C1468" s="71" t="s">
        <v>6825</v>
      </c>
      <c r="D1468" s="95" t="s">
        <v>6826</v>
      </c>
      <c r="E1468" s="96" t="s">
        <v>723</v>
      </c>
      <c r="F1468" s="74">
        <v>4.0046296296296297E-3</v>
      </c>
      <c r="G1468" s="90" t="s">
        <v>14</v>
      </c>
      <c r="H1468" s="91" t="s">
        <v>14</v>
      </c>
      <c r="I1468" s="92" t="s">
        <v>3</v>
      </c>
      <c r="J1468" s="93" t="s">
        <v>14</v>
      </c>
      <c r="K1468" s="94" t="s">
        <v>5</v>
      </c>
      <c r="L1468" s="82">
        <v>38</v>
      </c>
      <c r="O1468" s="81"/>
    </row>
    <row r="1469" spans="1:15" ht="14.25" customHeight="1" x14ac:dyDescent="0.2">
      <c r="A1469" s="69" t="s">
        <v>230</v>
      </c>
      <c r="B1469" s="70" t="s">
        <v>6820</v>
      </c>
      <c r="C1469" s="71" t="s">
        <v>6827</v>
      </c>
      <c r="D1469" s="95" t="s">
        <v>231</v>
      </c>
      <c r="E1469" s="96" t="s">
        <v>32</v>
      </c>
      <c r="F1469" s="74">
        <v>3.2870370370370401E-3</v>
      </c>
      <c r="G1469" s="90" t="s">
        <v>14</v>
      </c>
      <c r="H1469" s="91" t="s">
        <v>14</v>
      </c>
      <c r="I1469" s="92" t="s">
        <v>3</v>
      </c>
      <c r="J1469" s="93" t="s">
        <v>4</v>
      </c>
      <c r="K1469" s="94" t="s">
        <v>14</v>
      </c>
      <c r="L1469" s="82">
        <v>51</v>
      </c>
      <c r="O1469" s="81"/>
    </row>
    <row r="1470" spans="1:15" ht="14.25" customHeight="1" x14ac:dyDescent="0.2">
      <c r="A1470" s="69" t="s">
        <v>632</v>
      </c>
      <c r="B1470" s="70" t="s">
        <v>6820</v>
      </c>
      <c r="C1470" s="71" t="s">
        <v>6828</v>
      </c>
      <c r="D1470" s="95" t="s">
        <v>633</v>
      </c>
      <c r="E1470" s="96" t="s">
        <v>634</v>
      </c>
      <c r="F1470" s="74">
        <v>1.9675925925925898E-3</v>
      </c>
      <c r="G1470" s="90" t="s">
        <v>14</v>
      </c>
      <c r="H1470" s="91" t="s">
        <v>14</v>
      </c>
      <c r="I1470" s="92" t="s">
        <v>3</v>
      </c>
      <c r="J1470" s="93" t="s">
        <v>4</v>
      </c>
      <c r="K1470" s="94" t="s">
        <v>14</v>
      </c>
      <c r="L1470" s="82">
        <v>43</v>
      </c>
      <c r="O1470" s="81"/>
    </row>
    <row r="1471" spans="1:15" ht="14.25" customHeight="1" x14ac:dyDescent="0.2">
      <c r="A1471" s="69" t="s">
        <v>2240</v>
      </c>
      <c r="B1471" s="70" t="s">
        <v>6829</v>
      </c>
      <c r="C1471" s="71" t="s">
        <v>6830</v>
      </c>
      <c r="D1471" s="95" t="s">
        <v>2241</v>
      </c>
      <c r="E1471" s="96" t="s">
        <v>377</v>
      </c>
      <c r="F1471" s="74">
        <v>2.1875000000000002E-3</v>
      </c>
      <c r="G1471" s="90" t="s">
        <v>1</v>
      </c>
      <c r="H1471" s="91" t="s">
        <v>2</v>
      </c>
      <c r="I1471" s="92" t="s">
        <v>14</v>
      </c>
      <c r="J1471" s="93" t="s">
        <v>14</v>
      </c>
      <c r="K1471" s="94" t="s">
        <v>14</v>
      </c>
      <c r="L1471" s="82">
        <v>42</v>
      </c>
      <c r="O1471" s="81"/>
    </row>
    <row r="1472" spans="1:15" ht="14.25" customHeight="1" x14ac:dyDescent="0.2">
      <c r="A1472" s="69" t="s">
        <v>2120</v>
      </c>
      <c r="B1472" s="70" t="s">
        <v>6829</v>
      </c>
      <c r="C1472" s="71" t="s">
        <v>6831</v>
      </c>
      <c r="D1472" s="95" t="s">
        <v>2121</v>
      </c>
      <c r="E1472" s="96" t="s">
        <v>2122</v>
      </c>
      <c r="F1472" s="74">
        <v>3.71527777777778E-3</v>
      </c>
      <c r="G1472" s="90" t="s">
        <v>1</v>
      </c>
      <c r="H1472" s="91" t="s">
        <v>2</v>
      </c>
      <c r="I1472" s="92" t="s">
        <v>14</v>
      </c>
      <c r="J1472" s="93" t="s">
        <v>14</v>
      </c>
      <c r="K1472" s="94" t="s">
        <v>14</v>
      </c>
      <c r="L1472" s="82" t="s">
        <v>2123</v>
      </c>
      <c r="O1472" s="81"/>
    </row>
    <row r="1473" spans="1:15" ht="14.25" customHeight="1" x14ac:dyDescent="0.2">
      <c r="A1473" s="69" t="s">
        <v>2245</v>
      </c>
      <c r="B1473" s="70" t="s">
        <v>6829</v>
      </c>
      <c r="C1473" s="71" t="s">
        <v>6832</v>
      </c>
      <c r="D1473" s="95" t="s">
        <v>2246</v>
      </c>
      <c r="E1473" s="96" t="s">
        <v>2189</v>
      </c>
      <c r="F1473" s="74">
        <v>3.59953703703704E-3</v>
      </c>
      <c r="G1473" s="90" t="s">
        <v>1</v>
      </c>
      <c r="H1473" s="91" t="s">
        <v>2</v>
      </c>
      <c r="I1473" s="92" t="s">
        <v>14</v>
      </c>
      <c r="J1473" s="93" t="s">
        <v>14</v>
      </c>
      <c r="K1473" s="94" t="s">
        <v>14</v>
      </c>
      <c r="L1473" s="82">
        <v>60</v>
      </c>
      <c r="O1473" s="81"/>
    </row>
    <row r="1474" spans="1:15" ht="14.25" customHeight="1" x14ac:dyDescent="0.2">
      <c r="A1474" s="69" t="s">
        <v>1886</v>
      </c>
      <c r="B1474" s="70" t="s">
        <v>6829</v>
      </c>
      <c r="C1474" s="71" t="s">
        <v>6833</v>
      </c>
      <c r="D1474" s="95" t="s">
        <v>1887</v>
      </c>
      <c r="E1474" s="96" t="s">
        <v>47</v>
      </c>
      <c r="F1474" s="74">
        <v>3.6111111111111101E-3</v>
      </c>
      <c r="G1474" s="90" t="s">
        <v>1</v>
      </c>
      <c r="H1474" s="91" t="s">
        <v>2</v>
      </c>
      <c r="I1474" s="92" t="s">
        <v>14</v>
      </c>
      <c r="J1474" s="93" t="s">
        <v>14</v>
      </c>
      <c r="K1474" s="94" t="s">
        <v>14</v>
      </c>
      <c r="L1474" s="82">
        <v>49</v>
      </c>
      <c r="O1474" s="81"/>
    </row>
    <row r="1475" spans="1:15" ht="14.25" customHeight="1" x14ac:dyDescent="0.2">
      <c r="A1475" s="69" t="s">
        <v>781</v>
      </c>
      <c r="B1475" s="70" t="s">
        <v>6834</v>
      </c>
      <c r="C1475" s="71" t="s">
        <v>6835</v>
      </c>
      <c r="D1475" s="95" t="s">
        <v>782</v>
      </c>
      <c r="E1475" s="96" t="s">
        <v>764</v>
      </c>
      <c r="F1475" s="74">
        <v>2.60416666666667E-3</v>
      </c>
      <c r="G1475" s="90" t="s">
        <v>14</v>
      </c>
      <c r="H1475" s="91" t="s">
        <v>14</v>
      </c>
      <c r="I1475" s="92" t="s">
        <v>3</v>
      </c>
      <c r="J1475" s="93" t="s">
        <v>4</v>
      </c>
      <c r="K1475" s="94" t="s">
        <v>14</v>
      </c>
      <c r="L1475" s="82">
        <v>60</v>
      </c>
      <c r="O1475" s="81"/>
    </row>
    <row r="1476" spans="1:15" ht="14.25" customHeight="1" x14ac:dyDescent="0.2">
      <c r="A1476" s="69" t="s">
        <v>6836</v>
      </c>
      <c r="B1476" s="70" t="s">
        <v>6834</v>
      </c>
      <c r="C1476" s="71" t="s">
        <v>6837</v>
      </c>
      <c r="D1476" s="95" t="s">
        <v>6838</v>
      </c>
      <c r="E1476" s="96" t="s">
        <v>6839</v>
      </c>
      <c r="F1476" s="74">
        <v>3.1828703703703702E-3</v>
      </c>
      <c r="G1476" s="90" t="s">
        <v>14</v>
      </c>
      <c r="H1476" s="91" t="s">
        <v>14</v>
      </c>
      <c r="I1476" s="92" t="s">
        <v>3</v>
      </c>
      <c r="J1476" s="93" t="s">
        <v>14</v>
      </c>
      <c r="K1476" s="94" t="s">
        <v>14</v>
      </c>
      <c r="L1476" s="82">
        <v>70</v>
      </c>
      <c r="O1476" s="81"/>
    </row>
    <row r="1477" spans="1:15" ht="14.25" customHeight="1" x14ac:dyDescent="0.2">
      <c r="A1477" s="69" t="s">
        <v>6840</v>
      </c>
      <c r="B1477" s="70" t="s">
        <v>6834</v>
      </c>
      <c r="C1477" s="71" t="s">
        <v>6841</v>
      </c>
      <c r="D1477" s="95" t="s">
        <v>358</v>
      </c>
      <c r="E1477" s="96" t="s">
        <v>6842</v>
      </c>
      <c r="F1477" s="74">
        <v>2.1875000000000002E-3</v>
      </c>
      <c r="G1477" s="90" t="s">
        <v>14</v>
      </c>
      <c r="H1477" s="91" t="s">
        <v>14</v>
      </c>
      <c r="I1477" s="92" t="s">
        <v>4080</v>
      </c>
      <c r="J1477" s="93" t="s">
        <v>14</v>
      </c>
      <c r="K1477" s="94" t="s">
        <v>14</v>
      </c>
      <c r="L1477" s="82">
        <v>57</v>
      </c>
      <c r="O1477" s="81"/>
    </row>
    <row r="1478" spans="1:15" ht="14.25" customHeight="1" x14ac:dyDescent="0.2">
      <c r="A1478" s="69" t="s">
        <v>6843</v>
      </c>
      <c r="B1478" s="70" t="s">
        <v>6834</v>
      </c>
      <c r="C1478" s="71" t="s">
        <v>6844</v>
      </c>
      <c r="D1478" s="95" t="s">
        <v>6845</v>
      </c>
      <c r="E1478" s="96" t="s">
        <v>218</v>
      </c>
      <c r="F1478" s="74">
        <v>2.5231481481481498E-3</v>
      </c>
      <c r="G1478" s="90" t="s">
        <v>14</v>
      </c>
      <c r="H1478" s="91" t="s">
        <v>14</v>
      </c>
      <c r="I1478" s="92" t="s">
        <v>3</v>
      </c>
      <c r="J1478" s="93" t="s">
        <v>14</v>
      </c>
      <c r="K1478" s="94" t="s">
        <v>14</v>
      </c>
      <c r="L1478" s="82">
        <v>70</v>
      </c>
      <c r="O1478" s="81"/>
    </row>
    <row r="1479" spans="1:15" ht="14.25" customHeight="1" x14ac:dyDescent="0.2">
      <c r="A1479" s="69" t="s">
        <v>6846</v>
      </c>
      <c r="B1479" s="70" t="s">
        <v>6834</v>
      </c>
      <c r="C1479" s="71" t="s">
        <v>6847</v>
      </c>
      <c r="D1479" s="95" t="s">
        <v>6848</v>
      </c>
      <c r="E1479" s="96" t="s">
        <v>2147</v>
      </c>
      <c r="F1479" s="74">
        <v>2.5462962962963E-3</v>
      </c>
      <c r="G1479" s="90" t="s">
        <v>14</v>
      </c>
      <c r="H1479" s="91" t="s">
        <v>14</v>
      </c>
      <c r="I1479" s="92" t="s">
        <v>3</v>
      </c>
      <c r="J1479" s="93" t="s">
        <v>14</v>
      </c>
      <c r="K1479" s="94" t="s">
        <v>14</v>
      </c>
      <c r="L1479" s="82">
        <v>58</v>
      </c>
      <c r="O1479" s="81"/>
    </row>
    <row r="1480" spans="1:15" ht="14.25" customHeight="1" x14ac:dyDescent="0.2">
      <c r="A1480" s="69" t="s">
        <v>6849</v>
      </c>
      <c r="B1480" s="70" t="s">
        <v>6834</v>
      </c>
      <c r="C1480" s="71" t="s">
        <v>6850</v>
      </c>
      <c r="D1480" s="95" t="s">
        <v>6851</v>
      </c>
      <c r="E1480" s="96" t="s">
        <v>843</v>
      </c>
      <c r="F1480" s="74">
        <v>1.6087962962963E-3</v>
      </c>
      <c r="G1480" s="90" t="s">
        <v>14</v>
      </c>
      <c r="H1480" s="91" t="s">
        <v>14</v>
      </c>
      <c r="I1480" s="92" t="s">
        <v>3</v>
      </c>
      <c r="J1480" s="93" t="s">
        <v>14</v>
      </c>
      <c r="K1480" s="94" t="s">
        <v>14</v>
      </c>
      <c r="L1480" s="82">
        <v>40</v>
      </c>
      <c r="O1480" s="81"/>
    </row>
    <row r="1481" spans="1:15" ht="14.25" customHeight="1" x14ac:dyDescent="0.2">
      <c r="A1481" s="69" t="s">
        <v>3930</v>
      </c>
      <c r="B1481" s="70" t="s">
        <v>6834</v>
      </c>
      <c r="C1481" s="71" t="s">
        <v>6852</v>
      </c>
      <c r="D1481" s="95" t="s">
        <v>3931</v>
      </c>
      <c r="E1481" s="96" t="s">
        <v>3932</v>
      </c>
      <c r="F1481" s="74">
        <v>2.82407407407407E-3</v>
      </c>
      <c r="G1481" s="90" t="s">
        <v>14</v>
      </c>
      <c r="H1481" s="91" t="s">
        <v>14</v>
      </c>
      <c r="I1481" s="92" t="s">
        <v>3</v>
      </c>
      <c r="J1481" s="93" t="s">
        <v>14</v>
      </c>
      <c r="K1481" s="94" t="s">
        <v>14</v>
      </c>
      <c r="L1481" s="82">
        <v>72</v>
      </c>
      <c r="O1481" s="81"/>
    </row>
    <row r="1482" spans="1:15" ht="14.25" customHeight="1" x14ac:dyDescent="0.2">
      <c r="A1482" s="69" t="s">
        <v>6853</v>
      </c>
      <c r="B1482" s="70" t="s">
        <v>6854</v>
      </c>
      <c r="C1482" s="71" t="s">
        <v>6855</v>
      </c>
      <c r="D1482" s="95" t="s">
        <v>6856</v>
      </c>
      <c r="E1482" s="96" t="s">
        <v>6857</v>
      </c>
      <c r="F1482" s="74">
        <v>4.4212962962962999E-3</v>
      </c>
      <c r="G1482" s="90" t="s">
        <v>14</v>
      </c>
      <c r="H1482" s="91" t="s">
        <v>14</v>
      </c>
      <c r="I1482" s="92" t="s">
        <v>3</v>
      </c>
      <c r="J1482" s="93" t="s">
        <v>14</v>
      </c>
      <c r="K1482" s="94" t="s">
        <v>5</v>
      </c>
      <c r="L1482" s="82">
        <v>57</v>
      </c>
      <c r="O1482" s="81"/>
    </row>
    <row r="1483" spans="1:15" ht="14.25" customHeight="1" x14ac:dyDescent="0.2">
      <c r="A1483" s="69" t="s">
        <v>6858</v>
      </c>
      <c r="B1483" s="70" t="s">
        <v>6854</v>
      </c>
      <c r="C1483" s="71" t="s">
        <v>6859</v>
      </c>
      <c r="D1483" s="95" t="s">
        <v>6860</v>
      </c>
      <c r="E1483" s="96" t="s">
        <v>176</v>
      </c>
      <c r="F1483" s="74">
        <v>2.8703703703703699E-3</v>
      </c>
      <c r="G1483" s="90" t="s">
        <v>14</v>
      </c>
      <c r="H1483" s="91" t="s">
        <v>14</v>
      </c>
      <c r="I1483" s="92" t="s">
        <v>3</v>
      </c>
      <c r="J1483" s="93" t="s">
        <v>14</v>
      </c>
      <c r="K1483" s="94" t="s">
        <v>5</v>
      </c>
      <c r="L1483" s="82">
        <v>75</v>
      </c>
      <c r="O1483" s="81"/>
    </row>
    <row r="1484" spans="1:15" ht="14.25" customHeight="1" x14ac:dyDescent="0.2">
      <c r="A1484" s="69" t="s">
        <v>2385</v>
      </c>
      <c r="B1484" s="70" t="s">
        <v>6854</v>
      </c>
      <c r="C1484" s="71" t="s">
        <v>6861</v>
      </c>
      <c r="D1484" s="95" t="s">
        <v>2386</v>
      </c>
      <c r="E1484" s="96" t="s">
        <v>889</v>
      </c>
      <c r="F1484" s="74">
        <v>2.4768518518518499E-3</v>
      </c>
      <c r="G1484" s="90" t="s">
        <v>14</v>
      </c>
      <c r="H1484" s="91" t="s">
        <v>2</v>
      </c>
      <c r="I1484" s="92" t="s">
        <v>3</v>
      </c>
      <c r="J1484" s="93" t="s">
        <v>14</v>
      </c>
      <c r="K1484" s="94" t="s">
        <v>14</v>
      </c>
      <c r="L1484" s="82">
        <v>69</v>
      </c>
      <c r="O1484" s="81"/>
    </row>
    <row r="1485" spans="1:15" ht="14.25" customHeight="1" x14ac:dyDescent="0.2">
      <c r="A1485" s="69" t="s">
        <v>2465</v>
      </c>
      <c r="B1485" s="70" t="s">
        <v>6854</v>
      </c>
      <c r="C1485" s="71" t="s">
        <v>6862</v>
      </c>
      <c r="D1485" s="95" t="s">
        <v>2466</v>
      </c>
      <c r="E1485" s="96" t="s">
        <v>889</v>
      </c>
      <c r="F1485" s="74">
        <v>2.0370370370370399E-3</v>
      </c>
      <c r="G1485" s="90" t="s">
        <v>14</v>
      </c>
      <c r="H1485" s="91" t="s">
        <v>14</v>
      </c>
      <c r="I1485" s="92" t="s">
        <v>3</v>
      </c>
      <c r="J1485" s="93" t="s">
        <v>14</v>
      </c>
      <c r="K1485" s="94" t="s">
        <v>5</v>
      </c>
      <c r="L1485" s="82">
        <v>54</v>
      </c>
      <c r="O1485" s="81"/>
    </row>
    <row r="1486" spans="1:15" ht="14.25" customHeight="1" x14ac:dyDescent="0.2">
      <c r="A1486" s="69" t="s">
        <v>329</v>
      </c>
      <c r="B1486" s="70" t="s">
        <v>6854</v>
      </c>
      <c r="C1486" s="71" t="s">
        <v>6863</v>
      </c>
      <c r="D1486" s="95" t="s">
        <v>330</v>
      </c>
      <c r="E1486" s="96" t="s">
        <v>331</v>
      </c>
      <c r="F1486" s="74">
        <v>2.7777777777777801E-3</v>
      </c>
      <c r="G1486" s="90" t="s">
        <v>14</v>
      </c>
      <c r="H1486" s="91" t="s">
        <v>14</v>
      </c>
      <c r="I1486" s="92" t="s">
        <v>3</v>
      </c>
      <c r="J1486" s="93" t="s">
        <v>14</v>
      </c>
      <c r="K1486" s="94" t="s">
        <v>5</v>
      </c>
      <c r="L1486" s="82">
        <v>38</v>
      </c>
      <c r="O1486" s="81"/>
    </row>
    <row r="1487" spans="1:15" ht="14.25" customHeight="1" x14ac:dyDescent="0.2">
      <c r="A1487" s="69" t="s">
        <v>6864</v>
      </c>
      <c r="B1487" s="70" t="s">
        <v>6854</v>
      </c>
      <c r="C1487" s="71" t="s">
        <v>6865</v>
      </c>
      <c r="D1487" s="95" t="s">
        <v>6866</v>
      </c>
      <c r="E1487" s="96" t="s">
        <v>843</v>
      </c>
      <c r="F1487" s="74">
        <v>3.5532407407407401E-3</v>
      </c>
      <c r="G1487" s="90" t="s">
        <v>14</v>
      </c>
      <c r="H1487" s="91" t="s">
        <v>14</v>
      </c>
      <c r="I1487" s="92" t="s">
        <v>4080</v>
      </c>
      <c r="J1487" s="93" t="s">
        <v>14</v>
      </c>
      <c r="K1487" s="94" t="s">
        <v>4052</v>
      </c>
      <c r="L1487" s="82">
        <v>42</v>
      </c>
      <c r="O1487" s="81"/>
    </row>
    <row r="1488" spans="1:15" ht="14.25" customHeight="1" x14ac:dyDescent="0.2">
      <c r="A1488" s="69" t="s">
        <v>6867</v>
      </c>
      <c r="B1488" s="70" t="s">
        <v>6854</v>
      </c>
      <c r="C1488" s="71" t="s">
        <v>6868</v>
      </c>
      <c r="D1488" s="95" t="s">
        <v>639</v>
      </c>
      <c r="E1488" s="96" t="s">
        <v>780</v>
      </c>
      <c r="F1488" s="74">
        <v>2.4189814814814799E-3</v>
      </c>
      <c r="G1488" s="90" t="s">
        <v>14</v>
      </c>
      <c r="H1488" s="91" t="s">
        <v>14</v>
      </c>
      <c r="I1488" s="92" t="s">
        <v>4080</v>
      </c>
      <c r="J1488" s="93" t="s">
        <v>14</v>
      </c>
      <c r="K1488" s="94" t="s">
        <v>4052</v>
      </c>
      <c r="L1488" s="82">
        <v>73</v>
      </c>
      <c r="O1488" s="81"/>
    </row>
    <row r="1489" spans="1:15" ht="14.25" customHeight="1" x14ac:dyDescent="0.2">
      <c r="A1489" s="69" t="s">
        <v>6869</v>
      </c>
      <c r="B1489" s="70" t="s">
        <v>6870</v>
      </c>
      <c r="C1489" s="71" t="s">
        <v>6871</v>
      </c>
      <c r="D1489" s="95" t="s">
        <v>6872</v>
      </c>
      <c r="E1489" s="96" t="s">
        <v>1804</v>
      </c>
      <c r="F1489" s="74">
        <v>3.5185185185185202E-3</v>
      </c>
      <c r="G1489" s="90" t="s">
        <v>14</v>
      </c>
      <c r="H1489" s="91" t="s">
        <v>14</v>
      </c>
      <c r="I1489" s="92" t="s">
        <v>3</v>
      </c>
      <c r="J1489" s="93" t="s">
        <v>4</v>
      </c>
      <c r="K1489" s="94" t="s">
        <v>14</v>
      </c>
      <c r="L1489" s="82">
        <v>75</v>
      </c>
      <c r="O1489" s="81"/>
    </row>
    <row r="1490" spans="1:15" ht="14.25" customHeight="1" x14ac:dyDescent="0.2">
      <c r="A1490" s="69" t="s">
        <v>1851</v>
      </c>
      <c r="B1490" s="70" t="s">
        <v>6870</v>
      </c>
      <c r="C1490" s="71" t="s">
        <v>6873</v>
      </c>
      <c r="D1490" s="95" t="s">
        <v>1852</v>
      </c>
      <c r="E1490" s="96" t="s">
        <v>1853</v>
      </c>
      <c r="F1490" s="74">
        <v>2.5462962962963E-3</v>
      </c>
      <c r="G1490" s="90" t="s">
        <v>14</v>
      </c>
      <c r="H1490" s="91" t="s">
        <v>14</v>
      </c>
      <c r="I1490" s="92" t="s">
        <v>3</v>
      </c>
      <c r="J1490" s="93" t="s">
        <v>4</v>
      </c>
      <c r="K1490" s="94" t="s">
        <v>14</v>
      </c>
      <c r="L1490" s="82">
        <v>68</v>
      </c>
      <c r="O1490" s="81"/>
    </row>
    <row r="1491" spans="1:15" ht="14.25" customHeight="1" x14ac:dyDescent="0.2">
      <c r="A1491" s="69" t="s">
        <v>6874</v>
      </c>
      <c r="B1491" s="70" t="s">
        <v>6870</v>
      </c>
      <c r="C1491" s="71" t="s">
        <v>6875</v>
      </c>
      <c r="D1491" s="95" t="s">
        <v>6876</v>
      </c>
      <c r="E1491" s="96" t="s">
        <v>2141</v>
      </c>
      <c r="F1491" s="74">
        <v>1.71296296296296E-3</v>
      </c>
      <c r="G1491" s="90" t="s">
        <v>14</v>
      </c>
      <c r="H1491" s="91" t="s">
        <v>14</v>
      </c>
      <c r="I1491" s="92" t="s">
        <v>4080</v>
      </c>
      <c r="J1491" s="93" t="s">
        <v>4069</v>
      </c>
      <c r="K1491" s="94" t="s">
        <v>14</v>
      </c>
      <c r="L1491" s="82">
        <v>53</v>
      </c>
      <c r="O1491" s="81"/>
    </row>
    <row r="1492" spans="1:15" ht="14.25" customHeight="1" x14ac:dyDescent="0.2">
      <c r="A1492" s="69" t="s">
        <v>2869</v>
      </c>
      <c r="B1492" s="70" t="s">
        <v>6870</v>
      </c>
      <c r="C1492" s="71" t="s">
        <v>6877</v>
      </c>
      <c r="D1492" s="95" t="s">
        <v>2870</v>
      </c>
      <c r="E1492" s="96" t="s">
        <v>2141</v>
      </c>
      <c r="F1492" s="74">
        <v>1.85185185185185E-3</v>
      </c>
      <c r="G1492" s="90" t="s">
        <v>14</v>
      </c>
      <c r="H1492" s="91" t="s">
        <v>14</v>
      </c>
      <c r="I1492" s="92" t="s">
        <v>3</v>
      </c>
      <c r="J1492" s="93" t="s">
        <v>4</v>
      </c>
      <c r="K1492" s="94" t="s">
        <v>14</v>
      </c>
      <c r="L1492" s="82">
        <v>65</v>
      </c>
      <c r="O1492" s="81"/>
    </row>
    <row r="1493" spans="1:15" ht="14.25" customHeight="1" x14ac:dyDescent="0.2">
      <c r="A1493" s="69" t="s">
        <v>6878</v>
      </c>
      <c r="B1493" s="70" t="s">
        <v>6870</v>
      </c>
      <c r="C1493" s="71" t="s">
        <v>6879</v>
      </c>
      <c r="D1493" s="95" t="s">
        <v>6880</v>
      </c>
      <c r="E1493" s="96" t="s">
        <v>6881</v>
      </c>
      <c r="F1493" s="74">
        <v>2.9629629629629602E-3</v>
      </c>
      <c r="G1493" s="90" t="s">
        <v>14</v>
      </c>
      <c r="H1493" s="91" t="s">
        <v>14</v>
      </c>
      <c r="I1493" s="92" t="s">
        <v>4080</v>
      </c>
      <c r="J1493" s="93" t="s">
        <v>4069</v>
      </c>
      <c r="K1493" s="94" t="s">
        <v>14</v>
      </c>
      <c r="L1493" s="82">
        <v>50</v>
      </c>
      <c r="O1493" s="81"/>
    </row>
    <row r="1494" spans="1:15" ht="14.25" customHeight="1" x14ac:dyDescent="0.2">
      <c r="A1494" s="69" t="s">
        <v>6882</v>
      </c>
      <c r="B1494" s="70" t="s">
        <v>6870</v>
      </c>
      <c r="C1494" s="71" t="s">
        <v>6883</v>
      </c>
      <c r="D1494" s="95" t="s">
        <v>6884</v>
      </c>
      <c r="E1494" s="96" t="s">
        <v>6885</v>
      </c>
      <c r="F1494" s="74">
        <v>3.2291666666666701E-3</v>
      </c>
      <c r="G1494" s="90" t="s">
        <v>14</v>
      </c>
      <c r="H1494" s="91" t="s">
        <v>14</v>
      </c>
      <c r="I1494" s="92" t="s">
        <v>4080</v>
      </c>
      <c r="J1494" s="93" t="s">
        <v>4069</v>
      </c>
      <c r="K1494" s="94" t="s">
        <v>14</v>
      </c>
      <c r="L1494" s="82">
        <v>46</v>
      </c>
      <c r="O1494" s="81"/>
    </row>
    <row r="1495" spans="1:15" ht="14.25" customHeight="1" x14ac:dyDescent="0.2">
      <c r="A1495" s="69" t="s">
        <v>697</v>
      </c>
      <c r="B1495" s="70" t="s">
        <v>6870</v>
      </c>
      <c r="C1495" s="71" t="s">
        <v>6886</v>
      </c>
      <c r="D1495" s="95" t="s">
        <v>698</v>
      </c>
      <c r="E1495" s="96" t="s">
        <v>72</v>
      </c>
      <c r="F1495" s="74">
        <v>2.38425925925926E-3</v>
      </c>
      <c r="G1495" s="90" t="s">
        <v>14</v>
      </c>
      <c r="H1495" s="91" t="s">
        <v>14</v>
      </c>
      <c r="I1495" s="92" t="s">
        <v>3</v>
      </c>
      <c r="J1495" s="93" t="s">
        <v>4</v>
      </c>
      <c r="K1495" s="94" t="s">
        <v>14</v>
      </c>
      <c r="L1495" s="82">
        <v>52</v>
      </c>
      <c r="O1495" s="81"/>
    </row>
    <row r="1496" spans="1:15" ht="14.25" customHeight="1" x14ac:dyDescent="0.2">
      <c r="A1496" s="69" t="s">
        <v>3635</v>
      </c>
      <c r="B1496" s="70" t="s">
        <v>6887</v>
      </c>
      <c r="C1496" s="71" t="s">
        <v>6888</v>
      </c>
      <c r="D1496" s="95" t="s">
        <v>3636</v>
      </c>
      <c r="E1496" s="96" t="s">
        <v>3637</v>
      </c>
      <c r="F1496" s="74">
        <v>2.82407407407407E-3</v>
      </c>
      <c r="G1496" s="90" t="s">
        <v>1</v>
      </c>
      <c r="H1496" s="91" t="s">
        <v>2</v>
      </c>
      <c r="I1496" s="92" t="s">
        <v>14</v>
      </c>
      <c r="J1496" s="93" t="s">
        <v>14</v>
      </c>
      <c r="K1496" s="94" t="s">
        <v>14</v>
      </c>
      <c r="L1496" s="82">
        <v>100</v>
      </c>
      <c r="O1496" s="81"/>
    </row>
    <row r="1497" spans="1:15" ht="14.25" customHeight="1" x14ac:dyDescent="0.2">
      <c r="A1497" s="69" t="s">
        <v>1130</v>
      </c>
      <c r="B1497" s="70" t="s">
        <v>6887</v>
      </c>
      <c r="C1497" s="71" t="s">
        <v>6889</v>
      </c>
      <c r="D1497" s="95" t="s">
        <v>1131</v>
      </c>
      <c r="E1497" s="96" t="s">
        <v>1132</v>
      </c>
      <c r="F1497" s="74">
        <v>2.2453703703703698E-3</v>
      </c>
      <c r="G1497" s="90" t="s">
        <v>1</v>
      </c>
      <c r="H1497" s="91" t="s">
        <v>2</v>
      </c>
      <c r="I1497" s="92" t="s">
        <v>14</v>
      </c>
      <c r="J1497" s="93" t="s">
        <v>14</v>
      </c>
      <c r="K1497" s="94" t="s">
        <v>14</v>
      </c>
      <c r="L1497" s="82">
        <v>82</v>
      </c>
      <c r="O1497" s="81"/>
    </row>
    <row r="1498" spans="1:15" ht="14.25" customHeight="1" x14ac:dyDescent="0.2">
      <c r="A1498" s="69" t="s">
        <v>6890</v>
      </c>
      <c r="B1498" s="70" t="s">
        <v>6887</v>
      </c>
      <c r="C1498" s="71" t="s">
        <v>6891</v>
      </c>
      <c r="D1498" s="95" t="s">
        <v>6892</v>
      </c>
      <c r="E1498" s="96" t="s">
        <v>1132</v>
      </c>
      <c r="F1498" s="74">
        <v>2.0833333333333298E-3</v>
      </c>
      <c r="G1498" s="90" t="s">
        <v>4055</v>
      </c>
      <c r="H1498" s="91" t="s">
        <v>4062</v>
      </c>
      <c r="I1498" s="92" t="s">
        <v>14</v>
      </c>
      <c r="J1498" s="93" t="s">
        <v>14</v>
      </c>
      <c r="K1498" s="94" t="s">
        <v>14</v>
      </c>
      <c r="L1498" s="82">
        <v>90</v>
      </c>
      <c r="O1498" s="81"/>
    </row>
    <row r="1499" spans="1:15" ht="14.25" customHeight="1" x14ac:dyDescent="0.2">
      <c r="A1499" s="69" t="s">
        <v>2708</v>
      </c>
      <c r="B1499" s="70" t="s">
        <v>6887</v>
      </c>
      <c r="C1499" s="71" t="s">
        <v>6893</v>
      </c>
      <c r="D1499" s="95" t="s">
        <v>2709</v>
      </c>
      <c r="E1499" s="96" t="s">
        <v>331</v>
      </c>
      <c r="F1499" s="74">
        <v>1.93287037037037E-3</v>
      </c>
      <c r="G1499" s="90" t="s">
        <v>14</v>
      </c>
      <c r="H1499" s="91" t="s">
        <v>2</v>
      </c>
      <c r="I1499" s="92" t="s">
        <v>14</v>
      </c>
      <c r="J1499" s="93" t="s">
        <v>14</v>
      </c>
      <c r="K1499" s="94" t="s">
        <v>5</v>
      </c>
      <c r="L1499" s="82">
        <v>38</v>
      </c>
      <c r="O1499" s="81"/>
    </row>
    <row r="1500" spans="1:15" ht="14.25" customHeight="1" x14ac:dyDescent="0.2">
      <c r="A1500" s="69" t="s">
        <v>6894</v>
      </c>
      <c r="B1500" s="70" t="s">
        <v>6887</v>
      </c>
      <c r="C1500" s="71" t="s">
        <v>6895</v>
      </c>
      <c r="D1500" s="95" t="s">
        <v>6896</v>
      </c>
      <c r="E1500" s="96" t="s">
        <v>2703</v>
      </c>
      <c r="F1500" s="74">
        <v>2.6851851851851802E-3</v>
      </c>
      <c r="G1500" s="90" t="s">
        <v>4055</v>
      </c>
      <c r="H1500" s="91" t="s">
        <v>4062</v>
      </c>
      <c r="I1500" s="92" t="s">
        <v>14</v>
      </c>
      <c r="J1500" s="93" t="s">
        <v>14</v>
      </c>
      <c r="K1500" s="94" t="s">
        <v>14</v>
      </c>
      <c r="L1500" s="82">
        <v>56</v>
      </c>
      <c r="O1500" s="81"/>
    </row>
    <row r="1501" spans="1:15" ht="14.25" customHeight="1" x14ac:dyDescent="0.2">
      <c r="A1501" s="69" t="s">
        <v>891</v>
      </c>
      <c r="B1501" s="70" t="s">
        <v>6887</v>
      </c>
      <c r="C1501" s="71" t="s">
        <v>6897</v>
      </c>
      <c r="D1501" s="95" t="s">
        <v>892</v>
      </c>
      <c r="E1501" s="96" t="s">
        <v>893</v>
      </c>
      <c r="F1501" s="74">
        <v>2.16435185185185E-3</v>
      </c>
      <c r="G1501" s="90" t="s">
        <v>1</v>
      </c>
      <c r="H1501" s="91" t="s">
        <v>2</v>
      </c>
      <c r="I1501" s="92" t="s">
        <v>14</v>
      </c>
      <c r="J1501" s="93" t="s">
        <v>14</v>
      </c>
      <c r="K1501" s="94" t="s">
        <v>14</v>
      </c>
      <c r="L1501" s="82">
        <v>58</v>
      </c>
      <c r="O1501" s="81"/>
    </row>
    <row r="1502" spans="1:15" ht="14.25" customHeight="1" x14ac:dyDescent="0.2">
      <c r="A1502" s="69" t="s">
        <v>298</v>
      </c>
      <c r="B1502" s="70" t="s">
        <v>6887</v>
      </c>
      <c r="C1502" s="71" t="s">
        <v>6898</v>
      </c>
      <c r="D1502" s="95" t="s">
        <v>299</v>
      </c>
      <c r="E1502" s="96" t="s">
        <v>300</v>
      </c>
      <c r="F1502" s="74">
        <v>2.5578703703703701E-3</v>
      </c>
      <c r="G1502" s="90" t="s">
        <v>1</v>
      </c>
      <c r="H1502" s="91" t="s">
        <v>2</v>
      </c>
      <c r="I1502" s="92" t="s">
        <v>14</v>
      </c>
      <c r="J1502" s="93" t="s">
        <v>14</v>
      </c>
      <c r="K1502" s="94" t="s">
        <v>14</v>
      </c>
      <c r="L1502" s="82">
        <v>89</v>
      </c>
      <c r="O1502" s="81"/>
    </row>
    <row r="1503" spans="1:15" ht="14.25" customHeight="1" x14ac:dyDescent="0.2">
      <c r="A1503" s="69" t="s">
        <v>2963</v>
      </c>
      <c r="B1503" s="70" t="s">
        <v>6899</v>
      </c>
      <c r="C1503" s="71" t="s">
        <v>6900</v>
      </c>
      <c r="D1503" s="95" t="s">
        <v>2964</v>
      </c>
      <c r="E1503" s="96" t="s">
        <v>601</v>
      </c>
      <c r="F1503" s="74">
        <v>2.98611111111111E-3</v>
      </c>
      <c r="G1503" s="90" t="s">
        <v>14</v>
      </c>
      <c r="H1503" s="91" t="s">
        <v>14</v>
      </c>
      <c r="I1503" s="92" t="s">
        <v>3</v>
      </c>
      <c r="J1503" s="93" t="s">
        <v>14</v>
      </c>
      <c r="K1503" s="94" t="s">
        <v>14</v>
      </c>
      <c r="L1503" s="82">
        <v>68</v>
      </c>
      <c r="O1503" s="81"/>
    </row>
    <row r="1504" spans="1:15" ht="14.25" customHeight="1" x14ac:dyDescent="0.2">
      <c r="A1504" s="69" t="s">
        <v>915</v>
      </c>
      <c r="B1504" s="70" t="s">
        <v>6899</v>
      </c>
      <c r="C1504" s="71" t="s">
        <v>6901</v>
      </c>
      <c r="D1504" s="95" t="s">
        <v>916</v>
      </c>
      <c r="E1504" s="96" t="s">
        <v>917</v>
      </c>
      <c r="F1504" s="74">
        <v>2.6388888888888898E-3</v>
      </c>
      <c r="G1504" s="90" t="s">
        <v>14</v>
      </c>
      <c r="H1504" s="91" t="s">
        <v>14</v>
      </c>
      <c r="I1504" s="92" t="s">
        <v>3</v>
      </c>
      <c r="J1504" s="93" t="s">
        <v>14</v>
      </c>
      <c r="K1504" s="94" t="s">
        <v>14</v>
      </c>
      <c r="L1504" s="82">
        <v>46</v>
      </c>
      <c r="O1504" s="81"/>
    </row>
    <row r="1505" spans="1:15" ht="14.25" customHeight="1" x14ac:dyDescent="0.2">
      <c r="A1505" s="69" t="s">
        <v>762</v>
      </c>
      <c r="B1505" s="70" t="s">
        <v>6899</v>
      </c>
      <c r="C1505" s="71" t="s">
        <v>6902</v>
      </c>
      <c r="D1505" s="95" t="s">
        <v>763</v>
      </c>
      <c r="E1505" s="96" t="s">
        <v>764</v>
      </c>
      <c r="F1505" s="74">
        <v>3.0902777777777799E-3</v>
      </c>
      <c r="G1505" s="90" t="s">
        <v>14</v>
      </c>
      <c r="H1505" s="91" t="s">
        <v>14</v>
      </c>
      <c r="I1505" s="92" t="s">
        <v>3</v>
      </c>
      <c r="J1505" s="93" t="s">
        <v>14</v>
      </c>
      <c r="K1505" s="94" t="s">
        <v>14</v>
      </c>
      <c r="L1505" s="82">
        <v>52</v>
      </c>
      <c r="O1505" s="81"/>
    </row>
    <row r="1506" spans="1:15" ht="14.25" customHeight="1" x14ac:dyDescent="0.2">
      <c r="A1506" s="69" t="s">
        <v>6903</v>
      </c>
      <c r="B1506" s="70" t="s">
        <v>6899</v>
      </c>
      <c r="C1506" s="71" t="s">
        <v>6904</v>
      </c>
      <c r="D1506" s="95" t="s">
        <v>6905</v>
      </c>
      <c r="E1506" s="96" t="s">
        <v>3023</v>
      </c>
      <c r="F1506" s="74">
        <v>1.57407407407407E-3</v>
      </c>
      <c r="G1506" s="90" t="s">
        <v>14</v>
      </c>
      <c r="H1506" s="91" t="s">
        <v>14</v>
      </c>
      <c r="I1506" s="92" t="s">
        <v>4080</v>
      </c>
      <c r="J1506" s="93" t="s">
        <v>14</v>
      </c>
      <c r="K1506" s="94" t="s">
        <v>14</v>
      </c>
      <c r="L1506" s="82">
        <v>36</v>
      </c>
      <c r="O1506" s="81"/>
    </row>
    <row r="1507" spans="1:15" ht="14.25" customHeight="1" x14ac:dyDescent="0.2">
      <c r="A1507" s="69" t="s">
        <v>6906</v>
      </c>
      <c r="B1507" s="70" t="s">
        <v>6899</v>
      </c>
      <c r="C1507" s="71" t="s">
        <v>6907</v>
      </c>
      <c r="D1507" s="95" t="s">
        <v>6908</v>
      </c>
      <c r="E1507" s="96" t="s">
        <v>6857</v>
      </c>
      <c r="F1507" s="74">
        <v>4.0625000000000001E-3</v>
      </c>
      <c r="G1507" s="90" t="s">
        <v>14</v>
      </c>
      <c r="H1507" s="91" t="s">
        <v>14</v>
      </c>
      <c r="I1507" s="92" t="s">
        <v>3</v>
      </c>
      <c r="J1507" s="93" t="s">
        <v>14</v>
      </c>
      <c r="K1507" s="94" t="s">
        <v>14</v>
      </c>
      <c r="L1507" s="82">
        <v>78</v>
      </c>
      <c r="O1507" s="81"/>
    </row>
    <row r="1508" spans="1:15" ht="14.25" customHeight="1" x14ac:dyDescent="0.2">
      <c r="A1508" s="69" t="s">
        <v>369</v>
      </c>
      <c r="B1508" s="70" t="s">
        <v>6899</v>
      </c>
      <c r="C1508" s="71" t="s">
        <v>6909</v>
      </c>
      <c r="D1508" s="95" t="s">
        <v>370</v>
      </c>
      <c r="E1508" s="96" t="s">
        <v>365</v>
      </c>
      <c r="F1508" s="74">
        <v>3.21759259259259E-3</v>
      </c>
      <c r="G1508" s="90" t="s">
        <v>14</v>
      </c>
      <c r="H1508" s="91" t="s">
        <v>14</v>
      </c>
      <c r="I1508" s="92" t="s">
        <v>3</v>
      </c>
      <c r="J1508" s="93" t="s">
        <v>14</v>
      </c>
      <c r="K1508" s="94" t="s">
        <v>14</v>
      </c>
      <c r="L1508" s="82">
        <v>51</v>
      </c>
      <c r="O1508" s="81"/>
    </row>
    <row r="1509" spans="1:15" ht="14.25" customHeight="1" x14ac:dyDescent="0.2">
      <c r="A1509" s="69" t="s">
        <v>3938</v>
      </c>
      <c r="B1509" s="70" t="s">
        <v>6899</v>
      </c>
      <c r="C1509" s="71" t="s">
        <v>6910</v>
      </c>
      <c r="D1509" s="95" t="s">
        <v>3939</v>
      </c>
      <c r="E1509" s="96" t="s">
        <v>3940</v>
      </c>
      <c r="F1509" s="74">
        <v>3.7962962962963002E-3</v>
      </c>
      <c r="G1509" s="90" t="s">
        <v>14</v>
      </c>
      <c r="H1509" s="91" t="s">
        <v>14</v>
      </c>
      <c r="I1509" s="92" t="s">
        <v>3</v>
      </c>
      <c r="J1509" s="93" t="s">
        <v>14</v>
      </c>
      <c r="K1509" s="94" t="s">
        <v>14</v>
      </c>
      <c r="L1509" s="82">
        <v>32</v>
      </c>
      <c r="O1509" s="81"/>
    </row>
    <row r="1510" spans="1:15" ht="14.25" customHeight="1" x14ac:dyDescent="0.2">
      <c r="A1510" s="69" t="s">
        <v>3429</v>
      </c>
      <c r="B1510" s="70" t="s">
        <v>6899</v>
      </c>
      <c r="C1510" s="71" t="s">
        <v>6911</v>
      </c>
      <c r="D1510" s="95" t="s">
        <v>3430</v>
      </c>
      <c r="E1510" s="96" t="s">
        <v>3431</v>
      </c>
      <c r="F1510" s="74">
        <v>2.8356481481481501E-3</v>
      </c>
      <c r="G1510" s="90" t="s">
        <v>14</v>
      </c>
      <c r="H1510" s="91" t="s">
        <v>14</v>
      </c>
      <c r="I1510" s="92" t="s">
        <v>3</v>
      </c>
      <c r="J1510" s="93" t="s">
        <v>14</v>
      </c>
      <c r="K1510" s="94" t="s">
        <v>14</v>
      </c>
      <c r="L1510" s="82">
        <v>26</v>
      </c>
      <c r="O1510" s="81"/>
    </row>
    <row r="1511" spans="1:15" ht="14.25" customHeight="1" x14ac:dyDescent="0.2">
      <c r="A1511" s="69" t="s">
        <v>651</v>
      </c>
      <c r="B1511" s="70" t="s">
        <v>6899</v>
      </c>
      <c r="C1511" s="71" t="s">
        <v>6912</v>
      </c>
      <c r="D1511" s="95" t="s">
        <v>652</v>
      </c>
      <c r="E1511" s="96" t="s">
        <v>176</v>
      </c>
      <c r="F1511" s="74">
        <v>2.3958333333333301E-3</v>
      </c>
      <c r="G1511" s="90" t="s">
        <v>14</v>
      </c>
      <c r="H1511" s="91" t="s">
        <v>14</v>
      </c>
      <c r="I1511" s="92" t="s">
        <v>3</v>
      </c>
      <c r="J1511" s="93" t="s">
        <v>14</v>
      </c>
      <c r="K1511" s="94" t="s">
        <v>14</v>
      </c>
      <c r="L1511" s="82">
        <v>35</v>
      </c>
      <c r="O1511" s="81"/>
    </row>
    <row r="1512" spans="1:15" ht="14.25" customHeight="1" x14ac:dyDescent="0.2">
      <c r="A1512" s="69" t="s">
        <v>1033</v>
      </c>
      <c r="B1512" s="70" t="s">
        <v>6899</v>
      </c>
      <c r="C1512" s="71" t="s">
        <v>6913</v>
      </c>
      <c r="D1512" s="95" t="s">
        <v>1034</v>
      </c>
      <c r="E1512" s="96" t="s">
        <v>38</v>
      </c>
      <c r="F1512" s="74">
        <v>2.6273148148148102E-3</v>
      </c>
      <c r="G1512" s="90" t="s">
        <v>1</v>
      </c>
      <c r="H1512" s="91" t="s">
        <v>14</v>
      </c>
      <c r="I1512" s="92" t="s">
        <v>3</v>
      </c>
      <c r="J1512" s="93" t="s">
        <v>14</v>
      </c>
      <c r="K1512" s="94" t="s">
        <v>14</v>
      </c>
      <c r="L1512" s="82">
        <v>50</v>
      </c>
      <c r="O1512" s="81"/>
    </row>
    <row r="1513" spans="1:15" ht="14.25" customHeight="1" x14ac:dyDescent="0.2">
      <c r="A1513" s="69" t="s">
        <v>6914</v>
      </c>
      <c r="B1513" s="70" t="s">
        <v>6899</v>
      </c>
      <c r="C1513" s="71" t="s">
        <v>6915</v>
      </c>
      <c r="D1513" s="95" t="s">
        <v>6916</v>
      </c>
      <c r="E1513" s="96" t="s">
        <v>3023</v>
      </c>
      <c r="F1513" s="74">
        <v>2.0254629629629598E-3</v>
      </c>
      <c r="G1513" s="90" t="s">
        <v>14</v>
      </c>
      <c r="H1513" s="91" t="s">
        <v>14</v>
      </c>
      <c r="I1513" s="92" t="s">
        <v>4080</v>
      </c>
      <c r="J1513" s="93" t="s">
        <v>14</v>
      </c>
      <c r="K1513" s="94" t="s">
        <v>14</v>
      </c>
      <c r="L1513" s="82">
        <v>35</v>
      </c>
      <c r="O1513" s="81"/>
    </row>
    <row r="1514" spans="1:15" ht="14.25" customHeight="1" x14ac:dyDescent="0.2">
      <c r="A1514" s="69" t="s">
        <v>534</v>
      </c>
      <c r="B1514" s="70" t="s">
        <v>6917</v>
      </c>
      <c r="C1514" s="71" t="s">
        <v>6918</v>
      </c>
      <c r="D1514" s="95" t="s">
        <v>535</v>
      </c>
      <c r="E1514" s="96" t="s">
        <v>536</v>
      </c>
      <c r="F1514" s="74">
        <v>2.6157407407407401E-3</v>
      </c>
      <c r="G1514" s="90" t="s">
        <v>14</v>
      </c>
      <c r="H1514" s="91" t="s">
        <v>14</v>
      </c>
      <c r="I1514" s="92" t="s">
        <v>14</v>
      </c>
      <c r="J1514" s="93" t="s">
        <v>4</v>
      </c>
      <c r="K1514" s="94" t="s">
        <v>14</v>
      </c>
      <c r="L1514" s="82">
        <v>32</v>
      </c>
      <c r="O1514" s="81"/>
    </row>
    <row r="1515" spans="1:15" ht="14.25" customHeight="1" x14ac:dyDescent="0.2">
      <c r="A1515" s="69" t="s">
        <v>6919</v>
      </c>
      <c r="B1515" s="70" t="s">
        <v>6917</v>
      </c>
      <c r="C1515" s="71" t="s">
        <v>6920</v>
      </c>
      <c r="D1515" s="95" t="s">
        <v>6921</v>
      </c>
      <c r="E1515" s="96" t="s">
        <v>3896</v>
      </c>
      <c r="F1515" s="74">
        <v>2.04861111111111E-3</v>
      </c>
      <c r="G1515" s="90" t="s">
        <v>14</v>
      </c>
      <c r="H1515" s="91" t="s">
        <v>14</v>
      </c>
      <c r="I1515" s="92" t="s">
        <v>14</v>
      </c>
      <c r="J1515" s="93" t="s">
        <v>4069</v>
      </c>
      <c r="K1515" s="94" t="s">
        <v>14</v>
      </c>
      <c r="L1515" s="82">
        <v>52</v>
      </c>
      <c r="O1515" s="81"/>
    </row>
    <row r="1516" spans="1:15" ht="14.25" customHeight="1" x14ac:dyDescent="0.2">
      <c r="A1516" s="69" t="s">
        <v>6922</v>
      </c>
      <c r="B1516" s="70" t="s">
        <v>6917</v>
      </c>
      <c r="C1516" s="71" t="s">
        <v>6923</v>
      </c>
      <c r="D1516" s="95" t="s">
        <v>6924</v>
      </c>
      <c r="E1516" s="96" t="s">
        <v>3896</v>
      </c>
      <c r="F1516" s="74">
        <v>2.0138888888888901E-3</v>
      </c>
      <c r="G1516" s="90" t="s">
        <v>14</v>
      </c>
      <c r="H1516" s="91" t="s">
        <v>14</v>
      </c>
      <c r="I1516" s="92" t="s">
        <v>14</v>
      </c>
      <c r="J1516" s="93" t="s">
        <v>4069</v>
      </c>
      <c r="K1516" s="94" t="s">
        <v>14</v>
      </c>
      <c r="L1516" s="82">
        <v>96</v>
      </c>
      <c r="O1516" s="81"/>
    </row>
    <row r="1517" spans="1:15" ht="14.25" customHeight="1" x14ac:dyDescent="0.2">
      <c r="A1517" s="69" t="s">
        <v>6925</v>
      </c>
      <c r="B1517" s="70" t="s">
        <v>6917</v>
      </c>
      <c r="C1517" s="71" t="s">
        <v>6926</v>
      </c>
      <c r="D1517" s="95" t="s">
        <v>6927</v>
      </c>
      <c r="E1517" s="96" t="s">
        <v>3896</v>
      </c>
      <c r="F1517" s="74">
        <v>1.86342592592593E-3</v>
      </c>
      <c r="G1517" s="90" t="s">
        <v>14</v>
      </c>
      <c r="H1517" s="91" t="s">
        <v>14</v>
      </c>
      <c r="I1517" s="92" t="s">
        <v>14</v>
      </c>
      <c r="J1517" s="93" t="s">
        <v>4069</v>
      </c>
      <c r="K1517" s="94" t="s">
        <v>14</v>
      </c>
      <c r="L1517" s="82">
        <v>51</v>
      </c>
      <c r="O1517" s="81"/>
    </row>
    <row r="1518" spans="1:15" ht="14.25" customHeight="1" x14ac:dyDescent="0.2">
      <c r="A1518" s="69" t="s">
        <v>6928</v>
      </c>
      <c r="B1518" s="70" t="s">
        <v>6917</v>
      </c>
      <c r="C1518" s="71" t="s">
        <v>6929</v>
      </c>
      <c r="D1518" s="95" t="s">
        <v>6930</v>
      </c>
      <c r="E1518" s="96" t="s">
        <v>6931</v>
      </c>
      <c r="F1518" s="74">
        <v>1.79398148148148E-3</v>
      </c>
      <c r="G1518" s="90" t="s">
        <v>14</v>
      </c>
      <c r="H1518" s="91" t="s">
        <v>14</v>
      </c>
      <c r="I1518" s="92" t="s">
        <v>14</v>
      </c>
      <c r="J1518" s="93" t="s">
        <v>4069</v>
      </c>
      <c r="K1518" s="94" t="s">
        <v>14</v>
      </c>
      <c r="L1518" s="82">
        <v>55</v>
      </c>
      <c r="O1518" s="81"/>
    </row>
    <row r="1519" spans="1:15" ht="14.25" customHeight="1" x14ac:dyDescent="0.2">
      <c r="A1519" s="69" t="s">
        <v>3894</v>
      </c>
      <c r="B1519" s="70" t="s">
        <v>6917</v>
      </c>
      <c r="C1519" s="71" t="s">
        <v>6932</v>
      </c>
      <c r="D1519" s="95" t="s">
        <v>3895</v>
      </c>
      <c r="E1519" s="96" t="s">
        <v>3896</v>
      </c>
      <c r="F1519" s="74">
        <v>1.6435185185185201E-3</v>
      </c>
      <c r="G1519" s="90" t="s">
        <v>1</v>
      </c>
      <c r="H1519" s="91" t="s">
        <v>14</v>
      </c>
      <c r="I1519" s="92" t="s">
        <v>3</v>
      </c>
      <c r="J1519" s="93" t="s">
        <v>14</v>
      </c>
      <c r="K1519" s="94" t="s">
        <v>14</v>
      </c>
      <c r="L1519" s="82">
        <v>117</v>
      </c>
      <c r="O1519" s="81"/>
    </row>
    <row r="1520" spans="1:15" ht="14.25" customHeight="1" x14ac:dyDescent="0.2">
      <c r="A1520" s="69" t="s">
        <v>527</v>
      </c>
      <c r="B1520" s="70" t="s">
        <v>6917</v>
      </c>
      <c r="C1520" s="71" t="s">
        <v>6933</v>
      </c>
      <c r="D1520" s="95" t="s">
        <v>528</v>
      </c>
      <c r="E1520" s="96" t="s">
        <v>529</v>
      </c>
      <c r="F1520" s="74">
        <v>2.7546296296296299E-3</v>
      </c>
      <c r="G1520" s="90" t="s">
        <v>14</v>
      </c>
      <c r="H1520" s="91" t="s">
        <v>14</v>
      </c>
      <c r="I1520" s="92" t="s">
        <v>3</v>
      </c>
      <c r="J1520" s="93" t="s">
        <v>4</v>
      </c>
      <c r="K1520" s="94" t="s">
        <v>14</v>
      </c>
      <c r="L1520" s="82">
        <v>67</v>
      </c>
      <c r="O1520" s="81"/>
    </row>
    <row r="1521" spans="1:15" ht="14.25" customHeight="1" x14ac:dyDescent="0.2">
      <c r="A1521" s="69" t="s">
        <v>3884</v>
      </c>
      <c r="B1521" s="70" t="s">
        <v>6917</v>
      </c>
      <c r="C1521" s="71" t="s">
        <v>6934</v>
      </c>
      <c r="D1521" s="95" t="s">
        <v>3885</v>
      </c>
      <c r="E1521" s="96" t="s">
        <v>3886</v>
      </c>
      <c r="F1521" s="74">
        <v>2.4537037037037001E-3</v>
      </c>
      <c r="G1521" s="90" t="s">
        <v>1</v>
      </c>
      <c r="H1521" s="91" t="s">
        <v>14</v>
      </c>
      <c r="I1521" s="92" t="s">
        <v>14</v>
      </c>
      <c r="J1521" s="93" t="s">
        <v>4</v>
      </c>
      <c r="K1521" s="94" t="s">
        <v>14</v>
      </c>
      <c r="L1521" s="82">
        <v>119</v>
      </c>
      <c r="O1521" s="81"/>
    </row>
    <row r="1522" spans="1:15" ht="14.25" customHeight="1" x14ac:dyDescent="0.2">
      <c r="A1522" s="69" t="s">
        <v>6935</v>
      </c>
      <c r="B1522" s="70" t="s">
        <v>6936</v>
      </c>
      <c r="C1522" s="71" t="s">
        <v>6937</v>
      </c>
      <c r="D1522" s="95" t="s">
        <v>6938</v>
      </c>
      <c r="E1522" s="96" t="s">
        <v>6939</v>
      </c>
      <c r="F1522" s="74">
        <v>3.1134259259259301E-3</v>
      </c>
      <c r="G1522" s="90" t="s">
        <v>4055</v>
      </c>
      <c r="H1522" s="91" t="s">
        <v>4062</v>
      </c>
      <c r="I1522" s="92" t="s">
        <v>14</v>
      </c>
      <c r="J1522" s="93" t="s">
        <v>14</v>
      </c>
      <c r="K1522" s="94" t="s">
        <v>14</v>
      </c>
      <c r="L1522" s="82">
        <v>88</v>
      </c>
      <c r="O1522" s="81"/>
    </row>
    <row r="1523" spans="1:15" ht="14.25" customHeight="1" x14ac:dyDescent="0.2">
      <c r="A1523" s="69" t="s">
        <v>6940</v>
      </c>
      <c r="B1523" s="70" t="s">
        <v>6936</v>
      </c>
      <c r="C1523" s="71" t="s">
        <v>6941</v>
      </c>
      <c r="D1523" s="95" t="s">
        <v>6942</v>
      </c>
      <c r="E1523" s="96" t="s">
        <v>65</v>
      </c>
      <c r="F1523" s="74">
        <v>2.04861111111111E-3</v>
      </c>
      <c r="G1523" s="90" t="s">
        <v>4055</v>
      </c>
      <c r="H1523" s="91" t="s">
        <v>4062</v>
      </c>
      <c r="I1523" s="92" t="s">
        <v>14</v>
      </c>
      <c r="J1523" s="93" t="s">
        <v>14</v>
      </c>
      <c r="K1523" s="94" t="s">
        <v>14</v>
      </c>
      <c r="L1523" s="82">
        <v>45</v>
      </c>
      <c r="O1523" s="81"/>
    </row>
    <row r="1524" spans="1:15" ht="14.25" customHeight="1" x14ac:dyDescent="0.2">
      <c r="A1524" s="69" t="s">
        <v>2504</v>
      </c>
      <c r="B1524" s="70" t="s">
        <v>6936</v>
      </c>
      <c r="C1524" s="71" t="s">
        <v>6943</v>
      </c>
      <c r="D1524" s="95" t="s">
        <v>2505</v>
      </c>
      <c r="E1524" s="96" t="s">
        <v>2112</v>
      </c>
      <c r="F1524" s="74">
        <v>1.7592592592592601E-3</v>
      </c>
      <c r="G1524" s="90" t="s">
        <v>1</v>
      </c>
      <c r="H1524" s="91" t="s">
        <v>2</v>
      </c>
      <c r="I1524" s="92" t="s">
        <v>14</v>
      </c>
      <c r="J1524" s="93" t="s">
        <v>14</v>
      </c>
      <c r="K1524" s="94" t="s">
        <v>14</v>
      </c>
      <c r="L1524" s="82">
        <v>84</v>
      </c>
      <c r="O1524" s="81"/>
    </row>
    <row r="1525" spans="1:15" ht="14.25" customHeight="1" x14ac:dyDescent="0.2">
      <c r="A1525" s="69" t="s">
        <v>1626</v>
      </c>
      <c r="B1525" s="70" t="s">
        <v>6936</v>
      </c>
      <c r="C1525" s="71" t="s">
        <v>6944</v>
      </c>
      <c r="D1525" s="95" t="s">
        <v>1627</v>
      </c>
      <c r="E1525" s="96" t="s">
        <v>1628</v>
      </c>
      <c r="F1525" s="74">
        <v>4.9305555555555604E-3</v>
      </c>
      <c r="G1525" s="90" t="s">
        <v>14</v>
      </c>
      <c r="H1525" s="91" t="s">
        <v>2</v>
      </c>
      <c r="I1525" s="92" t="s">
        <v>14</v>
      </c>
      <c r="J1525" s="93" t="s">
        <v>14</v>
      </c>
      <c r="K1525" s="94" t="s">
        <v>5</v>
      </c>
      <c r="L1525" s="82">
        <v>60</v>
      </c>
      <c r="O1525" s="81"/>
    </row>
    <row r="1526" spans="1:15" ht="14.25" customHeight="1" x14ac:dyDescent="0.2">
      <c r="A1526" s="69" t="s">
        <v>1236</v>
      </c>
      <c r="B1526" s="70" t="s">
        <v>6936</v>
      </c>
      <c r="C1526" s="71" t="s">
        <v>6945</v>
      </c>
      <c r="D1526" s="95" t="s">
        <v>1237</v>
      </c>
      <c r="E1526" s="96" t="s">
        <v>1238</v>
      </c>
      <c r="F1526" s="74">
        <v>3.2870370370370401E-3</v>
      </c>
      <c r="G1526" s="90" t="s">
        <v>1</v>
      </c>
      <c r="H1526" s="91" t="s">
        <v>2</v>
      </c>
      <c r="I1526" s="92" t="s">
        <v>14</v>
      </c>
      <c r="J1526" s="93" t="s">
        <v>14</v>
      </c>
      <c r="K1526" s="94" t="s">
        <v>14</v>
      </c>
      <c r="L1526" s="82">
        <v>83</v>
      </c>
      <c r="O1526" s="81"/>
    </row>
    <row r="1527" spans="1:15" ht="14.25" customHeight="1" x14ac:dyDescent="0.2">
      <c r="A1527" s="69" t="s">
        <v>959</v>
      </c>
      <c r="B1527" s="70" t="s">
        <v>6936</v>
      </c>
      <c r="C1527" s="71" t="s">
        <v>6946</v>
      </c>
      <c r="D1527" s="95" t="s">
        <v>960</v>
      </c>
      <c r="E1527" s="96" t="s">
        <v>961</v>
      </c>
      <c r="F1527" s="74">
        <v>3.4259259259259299E-3</v>
      </c>
      <c r="G1527" s="90" t="s">
        <v>1</v>
      </c>
      <c r="H1527" s="91" t="s">
        <v>2</v>
      </c>
      <c r="I1527" s="92" t="s">
        <v>14</v>
      </c>
      <c r="J1527" s="93" t="s">
        <v>14</v>
      </c>
      <c r="K1527" s="94" t="s">
        <v>14</v>
      </c>
      <c r="L1527" s="82" t="s">
        <v>962</v>
      </c>
      <c r="O1527" s="81"/>
    </row>
    <row r="1528" spans="1:15" ht="14.25" customHeight="1" x14ac:dyDescent="0.2">
      <c r="A1528" s="69" t="s">
        <v>6947</v>
      </c>
      <c r="B1528" s="70" t="s">
        <v>6948</v>
      </c>
      <c r="C1528" s="71" t="s">
        <v>6949</v>
      </c>
      <c r="D1528" s="95" t="s">
        <v>1894</v>
      </c>
      <c r="E1528" s="96" t="s">
        <v>664</v>
      </c>
      <c r="F1528" s="74">
        <v>3.6226851851851902E-3</v>
      </c>
      <c r="G1528" s="90" t="s">
        <v>14</v>
      </c>
      <c r="H1528" s="91" t="s">
        <v>14</v>
      </c>
      <c r="I1528" s="92" t="s">
        <v>3</v>
      </c>
      <c r="J1528" s="93" t="s">
        <v>14</v>
      </c>
      <c r="K1528" s="94" t="s">
        <v>5</v>
      </c>
      <c r="L1528" s="82">
        <v>48</v>
      </c>
      <c r="O1528" s="81"/>
    </row>
    <row r="1529" spans="1:15" ht="14.25" customHeight="1" x14ac:dyDescent="0.2">
      <c r="A1529" s="69" t="s">
        <v>6950</v>
      </c>
      <c r="B1529" s="70" t="s">
        <v>6948</v>
      </c>
      <c r="C1529" s="71" t="s">
        <v>6951</v>
      </c>
      <c r="D1529" s="95" t="s">
        <v>6952</v>
      </c>
      <c r="E1529" s="96" t="s">
        <v>6790</v>
      </c>
      <c r="F1529" s="74">
        <v>2.9629629629629602E-3</v>
      </c>
      <c r="G1529" s="90" t="s">
        <v>14</v>
      </c>
      <c r="H1529" s="91" t="s">
        <v>14</v>
      </c>
      <c r="I1529" s="92" t="s">
        <v>3</v>
      </c>
      <c r="J1529" s="93" t="s">
        <v>14</v>
      </c>
      <c r="K1529" s="94" t="s">
        <v>14</v>
      </c>
      <c r="L1529" s="82">
        <v>49</v>
      </c>
      <c r="O1529" s="81"/>
    </row>
    <row r="1530" spans="1:15" ht="14.25" customHeight="1" x14ac:dyDescent="0.2">
      <c r="A1530" s="69" t="s">
        <v>955</v>
      </c>
      <c r="B1530" s="70" t="s">
        <v>6948</v>
      </c>
      <c r="C1530" s="71" t="s">
        <v>6953</v>
      </c>
      <c r="D1530" s="95" t="s">
        <v>956</v>
      </c>
      <c r="E1530" s="96" t="s">
        <v>664</v>
      </c>
      <c r="F1530" s="74">
        <v>4.2245370370370397E-3</v>
      </c>
      <c r="G1530" s="90" t="s">
        <v>14</v>
      </c>
      <c r="H1530" s="91" t="s">
        <v>14</v>
      </c>
      <c r="I1530" s="92" t="s">
        <v>3</v>
      </c>
      <c r="J1530" s="93" t="s">
        <v>14</v>
      </c>
      <c r="K1530" s="94" t="s">
        <v>14</v>
      </c>
      <c r="L1530" s="82">
        <v>78</v>
      </c>
      <c r="O1530" s="81"/>
    </row>
    <row r="1531" spans="1:15" ht="14.25" customHeight="1" x14ac:dyDescent="0.2">
      <c r="A1531" s="69" t="s">
        <v>6954</v>
      </c>
      <c r="B1531" s="70" t="s">
        <v>6948</v>
      </c>
      <c r="C1531" s="71" t="s">
        <v>6955</v>
      </c>
      <c r="D1531" s="95" t="s">
        <v>6956</v>
      </c>
      <c r="E1531" s="96" t="s">
        <v>221</v>
      </c>
      <c r="F1531" s="74">
        <v>2.5810185185185198E-3</v>
      </c>
      <c r="G1531" s="90" t="s">
        <v>14</v>
      </c>
      <c r="H1531" s="91" t="s">
        <v>14</v>
      </c>
      <c r="I1531" s="92" t="s">
        <v>3</v>
      </c>
      <c r="J1531" s="93" t="s">
        <v>14</v>
      </c>
      <c r="K1531" s="94" t="s">
        <v>14</v>
      </c>
      <c r="L1531" s="82">
        <v>75</v>
      </c>
      <c r="O1531" s="81"/>
    </row>
    <row r="1532" spans="1:15" ht="14.25" customHeight="1" x14ac:dyDescent="0.2">
      <c r="A1532" s="69" t="s">
        <v>435</v>
      </c>
      <c r="B1532" s="70" t="s">
        <v>6948</v>
      </c>
      <c r="C1532" s="71" t="s">
        <v>6957</v>
      </c>
      <c r="D1532" s="95" t="s">
        <v>436</v>
      </c>
      <c r="E1532" s="96" t="s">
        <v>434</v>
      </c>
      <c r="F1532" s="74">
        <v>1.8171296296296299E-3</v>
      </c>
      <c r="G1532" s="90" t="s">
        <v>14</v>
      </c>
      <c r="H1532" s="91" t="s">
        <v>14</v>
      </c>
      <c r="I1532" s="92" t="s">
        <v>3</v>
      </c>
      <c r="J1532" s="93" t="s">
        <v>14</v>
      </c>
      <c r="K1532" s="94" t="s">
        <v>14</v>
      </c>
      <c r="L1532" s="82">
        <v>38</v>
      </c>
      <c r="O1532" s="81"/>
    </row>
    <row r="1533" spans="1:15" ht="14.25" customHeight="1" x14ac:dyDescent="0.2">
      <c r="A1533" s="69" t="s">
        <v>855</v>
      </c>
      <c r="B1533" s="70" t="s">
        <v>6948</v>
      </c>
      <c r="C1533" s="71" t="s">
        <v>6958</v>
      </c>
      <c r="D1533" s="95" t="s">
        <v>512</v>
      </c>
      <c r="E1533" s="96" t="s">
        <v>856</v>
      </c>
      <c r="F1533" s="74">
        <v>3.2523148148148099E-3</v>
      </c>
      <c r="G1533" s="90" t="s">
        <v>1</v>
      </c>
      <c r="H1533" s="91" t="s">
        <v>14</v>
      </c>
      <c r="I1533" s="92" t="s">
        <v>3</v>
      </c>
      <c r="J1533" s="93" t="s">
        <v>14</v>
      </c>
      <c r="K1533" s="94" t="s">
        <v>14</v>
      </c>
      <c r="L1533" s="82">
        <v>56</v>
      </c>
      <c r="O1533" s="81"/>
    </row>
    <row r="1534" spans="1:15" ht="14.25" customHeight="1" x14ac:dyDescent="0.2">
      <c r="A1534" s="69" t="s">
        <v>6959</v>
      </c>
      <c r="B1534" s="70" t="s">
        <v>6948</v>
      </c>
      <c r="C1534" s="71" t="s">
        <v>6960</v>
      </c>
      <c r="D1534" s="95" t="s">
        <v>6961</v>
      </c>
      <c r="E1534" s="96" t="s">
        <v>65</v>
      </c>
      <c r="F1534" s="74">
        <v>1.88657407407407E-3</v>
      </c>
      <c r="G1534" s="90" t="s">
        <v>14</v>
      </c>
      <c r="H1534" s="91" t="s">
        <v>14</v>
      </c>
      <c r="I1534" s="92" t="s">
        <v>4080</v>
      </c>
      <c r="J1534" s="93" t="s">
        <v>14</v>
      </c>
      <c r="K1534" s="94" t="s">
        <v>14</v>
      </c>
      <c r="L1534" s="82">
        <v>51</v>
      </c>
      <c r="O1534" s="81"/>
    </row>
    <row r="1535" spans="1:15" ht="14.25" customHeight="1" x14ac:dyDescent="0.2">
      <c r="A1535" s="69" t="s">
        <v>6962</v>
      </c>
      <c r="B1535" s="70" t="s">
        <v>6963</v>
      </c>
      <c r="C1535" s="71" t="s">
        <v>6964</v>
      </c>
      <c r="D1535" s="95" t="s">
        <v>6965</v>
      </c>
      <c r="E1535" s="96" t="s">
        <v>6491</v>
      </c>
      <c r="F1535" s="74">
        <v>2.1759259259259301E-3</v>
      </c>
      <c r="G1535" s="90" t="s">
        <v>4055</v>
      </c>
      <c r="H1535" s="91" t="s">
        <v>4062</v>
      </c>
      <c r="I1535" s="92" t="s">
        <v>14</v>
      </c>
      <c r="J1535" s="93" t="s">
        <v>14</v>
      </c>
      <c r="K1535" s="94" t="s">
        <v>14</v>
      </c>
      <c r="L1535" s="82">
        <v>84</v>
      </c>
      <c r="O1535" s="81"/>
    </row>
    <row r="1536" spans="1:15" ht="14.25" customHeight="1" x14ac:dyDescent="0.2">
      <c r="A1536" s="69" t="s">
        <v>2415</v>
      </c>
      <c r="B1536" s="70" t="s">
        <v>6963</v>
      </c>
      <c r="C1536" s="71" t="s">
        <v>6966</v>
      </c>
      <c r="D1536" s="95" t="s">
        <v>2416</v>
      </c>
      <c r="E1536" s="96" t="s">
        <v>688</v>
      </c>
      <c r="F1536" s="74">
        <v>2.9513888888888901E-3</v>
      </c>
      <c r="G1536" s="90" t="s">
        <v>1</v>
      </c>
      <c r="H1536" s="91" t="s">
        <v>2</v>
      </c>
      <c r="I1536" s="92" t="s">
        <v>14</v>
      </c>
      <c r="J1536" s="93" t="s">
        <v>14</v>
      </c>
      <c r="K1536" s="94" t="s">
        <v>14</v>
      </c>
      <c r="L1536" s="82">
        <v>68</v>
      </c>
      <c r="O1536" s="81"/>
    </row>
    <row r="1537" spans="1:15" ht="14.25" customHeight="1" x14ac:dyDescent="0.2">
      <c r="A1537" s="69" t="s">
        <v>2028</v>
      </c>
      <c r="B1537" s="70" t="s">
        <v>6963</v>
      </c>
      <c r="C1537" s="71" t="s">
        <v>6967</v>
      </c>
      <c r="D1537" s="95" t="s">
        <v>2029</v>
      </c>
      <c r="E1537" s="96" t="s">
        <v>1122</v>
      </c>
      <c r="F1537" s="74">
        <v>2.5578703703703701E-3</v>
      </c>
      <c r="G1537" s="90" t="s">
        <v>1</v>
      </c>
      <c r="H1537" s="91" t="s">
        <v>2</v>
      </c>
      <c r="I1537" s="92" t="s">
        <v>14</v>
      </c>
      <c r="J1537" s="93" t="s">
        <v>14</v>
      </c>
      <c r="K1537" s="94" t="s">
        <v>14</v>
      </c>
      <c r="L1537" s="82">
        <v>91</v>
      </c>
      <c r="O1537" s="81"/>
    </row>
    <row r="1538" spans="1:15" ht="14.25" customHeight="1" x14ac:dyDescent="0.2">
      <c r="A1538" s="69" t="s">
        <v>70</v>
      </c>
      <c r="B1538" s="70" t="s">
        <v>6963</v>
      </c>
      <c r="C1538" s="71" t="s">
        <v>6968</v>
      </c>
      <c r="D1538" s="95" t="s">
        <v>71</v>
      </c>
      <c r="E1538" s="96" t="s">
        <v>72</v>
      </c>
      <c r="F1538" s="74">
        <v>3.1481481481481499E-3</v>
      </c>
      <c r="G1538" s="90" t="s">
        <v>1</v>
      </c>
      <c r="H1538" s="91" t="s">
        <v>14</v>
      </c>
      <c r="I1538" s="92" t="s">
        <v>14</v>
      </c>
      <c r="J1538" s="93" t="s">
        <v>4</v>
      </c>
      <c r="K1538" s="94" t="s">
        <v>14</v>
      </c>
      <c r="L1538" s="82">
        <v>90</v>
      </c>
      <c r="O1538" s="81"/>
    </row>
    <row r="1539" spans="1:15" ht="14.25" customHeight="1" x14ac:dyDescent="0.2">
      <c r="A1539" s="69" t="s">
        <v>6969</v>
      </c>
      <c r="B1539" s="70" t="s">
        <v>6970</v>
      </c>
      <c r="C1539" s="71" t="s">
        <v>6971</v>
      </c>
      <c r="D1539" s="95" t="s">
        <v>6972</v>
      </c>
      <c r="E1539" s="96" t="s">
        <v>2716</v>
      </c>
      <c r="F1539" s="74">
        <v>7.2222222222222202E-3</v>
      </c>
      <c r="G1539" s="90" t="s">
        <v>14</v>
      </c>
      <c r="H1539" s="91" t="s">
        <v>14</v>
      </c>
      <c r="I1539" s="92" t="s">
        <v>14</v>
      </c>
      <c r="J1539" s="93" t="s">
        <v>14</v>
      </c>
      <c r="K1539" s="94" t="s">
        <v>5</v>
      </c>
      <c r="L1539" s="82">
        <v>35</v>
      </c>
      <c r="O1539" s="81"/>
    </row>
    <row r="1540" spans="1:15" ht="14.25" customHeight="1" x14ac:dyDescent="0.2">
      <c r="A1540" s="69" t="s">
        <v>6973</v>
      </c>
      <c r="B1540" s="70" t="s">
        <v>6970</v>
      </c>
      <c r="C1540" s="71" t="s">
        <v>6974</v>
      </c>
      <c r="D1540" s="95" t="s">
        <v>6975</v>
      </c>
      <c r="E1540" s="96" t="s">
        <v>6976</v>
      </c>
      <c r="F1540" s="74">
        <v>4.2476851851851903E-3</v>
      </c>
      <c r="G1540" s="90" t="s">
        <v>14</v>
      </c>
      <c r="H1540" s="91" t="s">
        <v>14</v>
      </c>
      <c r="I1540" s="92" t="s">
        <v>14</v>
      </c>
      <c r="J1540" s="93" t="s">
        <v>14</v>
      </c>
      <c r="K1540" s="94" t="s">
        <v>4052</v>
      </c>
      <c r="L1540" s="82">
        <v>96</v>
      </c>
      <c r="O1540" s="81"/>
    </row>
    <row r="1541" spans="1:15" ht="14.25" customHeight="1" x14ac:dyDescent="0.2">
      <c r="A1541" s="69" t="s">
        <v>6977</v>
      </c>
      <c r="B1541" s="70" t="s">
        <v>6970</v>
      </c>
      <c r="C1541" s="71" t="s">
        <v>6978</v>
      </c>
      <c r="D1541" s="95" t="s">
        <v>6979</v>
      </c>
      <c r="E1541" s="96" t="s">
        <v>402</v>
      </c>
      <c r="F1541" s="74">
        <v>5.6597222222222196E-3</v>
      </c>
      <c r="G1541" s="90" t="s">
        <v>14</v>
      </c>
      <c r="H1541" s="91" t="s">
        <v>14</v>
      </c>
      <c r="I1541" s="92" t="s">
        <v>14</v>
      </c>
      <c r="J1541" s="93" t="s">
        <v>14</v>
      </c>
      <c r="K1541" s="94" t="s">
        <v>4052</v>
      </c>
      <c r="L1541" s="82">
        <v>99</v>
      </c>
      <c r="O1541" s="81"/>
    </row>
    <row r="1542" spans="1:15" ht="14.25" customHeight="1" x14ac:dyDescent="0.2">
      <c r="A1542" s="69" t="s">
        <v>2010</v>
      </c>
      <c r="B1542" s="70" t="s">
        <v>6980</v>
      </c>
      <c r="C1542" s="71" t="s">
        <v>6981</v>
      </c>
      <c r="D1542" s="95" t="s">
        <v>2011</v>
      </c>
      <c r="E1542" s="96" t="s">
        <v>2012</v>
      </c>
      <c r="F1542" s="74">
        <v>2.26851851851852E-3</v>
      </c>
      <c r="G1542" s="90" t="s">
        <v>1</v>
      </c>
      <c r="H1542" s="91" t="s">
        <v>2</v>
      </c>
      <c r="I1542" s="92" t="s">
        <v>14</v>
      </c>
      <c r="J1542" s="93" t="s">
        <v>14</v>
      </c>
      <c r="K1542" s="94" t="s">
        <v>14</v>
      </c>
      <c r="L1542" s="82">
        <v>46</v>
      </c>
      <c r="O1542" s="81"/>
    </row>
    <row r="1543" spans="1:15" ht="14.25" customHeight="1" x14ac:dyDescent="0.2">
      <c r="A1543" s="69" t="s">
        <v>1590</v>
      </c>
      <c r="B1543" s="70" t="s">
        <v>6980</v>
      </c>
      <c r="C1543" s="71" t="s">
        <v>6982</v>
      </c>
      <c r="D1543" s="95" t="s">
        <v>1591</v>
      </c>
      <c r="E1543" s="96" t="s">
        <v>1592</v>
      </c>
      <c r="F1543" s="74">
        <v>2.3148148148148099E-3</v>
      </c>
      <c r="G1543" s="90" t="s">
        <v>1</v>
      </c>
      <c r="H1543" s="91" t="s">
        <v>2</v>
      </c>
      <c r="I1543" s="92" t="s">
        <v>14</v>
      </c>
      <c r="J1543" s="93" t="s">
        <v>14</v>
      </c>
      <c r="K1543" s="94" t="s">
        <v>14</v>
      </c>
      <c r="L1543" s="82">
        <v>104</v>
      </c>
      <c r="O1543" s="81"/>
    </row>
    <row r="1544" spans="1:15" ht="14.25" customHeight="1" x14ac:dyDescent="0.2">
      <c r="A1544" s="69" t="s">
        <v>857</v>
      </c>
      <c r="B1544" s="70" t="s">
        <v>6980</v>
      </c>
      <c r="C1544" s="71" t="s">
        <v>6983</v>
      </c>
      <c r="D1544" s="95" t="s">
        <v>858</v>
      </c>
      <c r="E1544" s="96" t="s">
        <v>859</v>
      </c>
      <c r="F1544" s="74">
        <v>2.99768518518519E-3</v>
      </c>
      <c r="G1544" s="90" t="s">
        <v>1</v>
      </c>
      <c r="H1544" s="91" t="s">
        <v>2</v>
      </c>
      <c r="I1544" s="92" t="s">
        <v>14</v>
      </c>
      <c r="J1544" s="93" t="s">
        <v>14</v>
      </c>
      <c r="K1544" s="94" t="s">
        <v>14</v>
      </c>
      <c r="L1544" s="82">
        <v>76</v>
      </c>
      <c r="O1544" s="81"/>
    </row>
    <row r="1545" spans="1:15" ht="14.25" customHeight="1" x14ac:dyDescent="0.2">
      <c r="A1545" s="69" t="s">
        <v>864</v>
      </c>
      <c r="B1545" s="70" t="s">
        <v>6980</v>
      </c>
      <c r="C1545" s="71" t="s">
        <v>6984</v>
      </c>
      <c r="D1545" s="95" t="s">
        <v>865</v>
      </c>
      <c r="E1545" s="96" t="s">
        <v>866</v>
      </c>
      <c r="F1545" s="74">
        <v>4.0162037037036998E-3</v>
      </c>
      <c r="G1545" s="90" t="s">
        <v>1</v>
      </c>
      <c r="H1545" s="91" t="s">
        <v>2</v>
      </c>
      <c r="I1545" s="92" t="s">
        <v>14</v>
      </c>
      <c r="J1545" s="93" t="s">
        <v>14</v>
      </c>
      <c r="K1545" s="94" t="s">
        <v>14</v>
      </c>
      <c r="L1545" s="82">
        <v>84</v>
      </c>
      <c r="O1545" s="81"/>
    </row>
    <row r="1546" spans="1:15" ht="14.25" customHeight="1" x14ac:dyDescent="0.2">
      <c r="A1546" s="69" t="s">
        <v>6985</v>
      </c>
      <c r="B1546" s="70" t="s">
        <v>6986</v>
      </c>
      <c r="C1546" s="71" t="s">
        <v>6987</v>
      </c>
      <c r="D1546" s="95" t="s">
        <v>6988</v>
      </c>
      <c r="E1546" s="96" t="s">
        <v>664</v>
      </c>
      <c r="F1546" s="74">
        <v>2.9282407407407399E-3</v>
      </c>
      <c r="G1546" s="90" t="s">
        <v>14</v>
      </c>
      <c r="H1546" s="91" t="s">
        <v>14</v>
      </c>
      <c r="I1546" s="92" t="s">
        <v>3</v>
      </c>
      <c r="J1546" s="93" t="s">
        <v>14</v>
      </c>
      <c r="K1546" s="94" t="s">
        <v>14</v>
      </c>
      <c r="L1546" s="82">
        <v>60</v>
      </c>
      <c r="O1546" s="81"/>
    </row>
    <row r="1547" spans="1:15" ht="14.25" customHeight="1" x14ac:dyDescent="0.2">
      <c r="A1547" s="69" t="s">
        <v>3395</v>
      </c>
      <c r="B1547" s="70" t="s">
        <v>6986</v>
      </c>
      <c r="C1547" s="71" t="s">
        <v>6989</v>
      </c>
      <c r="D1547" s="95" t="s">
        <v>3396</v>
      </c>
      <c r="E1547" s="96" t="s">
        <v>3397</v>
      </c>
      <c r="F1547" s="74">
        <v>4.31712962962963E-3</v>
      </c>
      <c r="G1547" s="90" t="s">
        <v>14</v>
      </c>
      <c r="H1547" s="91" t="s">
        <v>14</v>
      </c>
      <c r="I1547" s="92" t="s">
        <v>3</v>
      </c>
      <c r="J1547" s="93" t="s">
        <v>14</v>
      </c>
      <c r="K1547" s="94" t="s">
        <v>14</v>
      </c>
      <c r="L1547" s="82">
        <v>36</v>
      </c>
      <c r="O1547" s="81"/>
    </row>
    <row r="1548" spans="1:15" ht="14.25" customHeight="1" x14ac:dyDescent="0.2">
      <c r="A1548" s="69" t="s">
        <v>6990</v>
      </c>
      <c r="B1548" s="70" t="s">
        <v>6986</v>
      </c>
      <c r="C1548" s="71" t="s">
        <v>6991</v>
      </c>
      <c r="D1548" s="95" t="s">
        <v>6992</v>
      </c>
      <c r="E1548" s="96" t="s">
        <v>1099</v>
      </c>
      <c r="F1548" s="74">
        <v>2.10648148148148E-3</v>
      </c>
      <c r="G1548" s="90" t="s">
        <v>14</v>
      </c>
      <c r="H1548" s="91" t="s">
        <v>14</v>
      </c>
      <c r="I1548" s="92" t="s">
        <v>4080</v>
      </c>
      <c r="J1548" s="93" t="s">
        <v>14</v>
      </c>
      <c r="K1548" s="94" t="s">
        <v>14</v>
      </c>
      <c r="L1548" s="82">
        <v>43</v>
      </c>
      <c r="O1548" s="81"/>
    </row>
    <row r="1549" spans="1:15" ht="14.25" customHeight="1" x14ac:dyDescent="0.2">
      <c r="A1549" s="69" t="s">
        <v>1895</v>
      </c>
      <c r="B1549" s="70" t="s">
        <v>6986</v>
      </c>
      <c r="C1549" s="71" t="s">
        <v>6993</v>
      </c>
      <c r="D1549" s="95" t="s">
        <v>1896</v>
      </c>
      <c r="E1549" s="96" t="s">
        <v>526</v>
      </c>
      <c r="F1549" s="74">
        <v>2.5000000000000001E-3</v>
      </c>
      <c r="G1549" s="90" t="s">
        <v>14</v>
      </c>
      <c r="H1549" s="91" t="s">
        <v>14</v>
      </c>
      <c r="I1549" s="92" t="s">
        <v>3</v>
      </c>
      <c r="J1549" s="93" t="s">
        <v>14</v>
      </c>
      <c r="K1549" s="94" t="s">
        <v>14</v>
      </c>
      <c r="L1549" s="82">
        <v>32</v>
      </c>
      <c r="O1549" s="81"/>
    </row>
    <row r="1550" spans="1:15" ht="14.25" customHeight="1" x14ac:dyDescent="0.2">
      <c r="A1550" s="69" t="s">
        <v>3361</v>
      </c>
      <c r="B1550" s="70" t="s">
        <v>6986</v>
      </c>
      <c r="C1550" s="71" t="s">
        <v>6994</v>
      </c>
      <c r="D1550" s="95" t="s">
        <v>3362</v>
      </c>
      <c r="E1550" s="96" t="s">
        <v>102</v>
      </c>
      <c r="F1550" s="74">
        <v>1.30787037037037E-3</v>
      </c>
      <c r="G1550" s="90" t="s">
        <v>14</v>
      </c>
      <c r="H1550" s="91" t="s">
        <v>14</v>
      </c>
      <c r="I1550" s="92" t="s">
        <v>3</v>
      </c>
      <c r="J1550" s="93" t="s">
        <v>4</v>
      </c>
      <c r="K1550" s="94" t="s">
        <v>14</v>
      </c>
      <c r="L1550" s="82">
        <v>42</v>
      </c>
      <c r="O1550" s="81"/>
    </row>
    <row r="1551" spans="1:15" ht="14.25" customHeight="1" x14ac:dyDescent="0.2">
      <c r="A1551" s="69" t="s">
        <v>2443</v>
      </c>
      <c r="B1551" s="70" t="s">
        <v>6995</v>
      </c>
      <c r="C1551" s="71" t="s">
        <v>6996</v>
      </c>
      <c r="D1551" s="95" t="s">
        <v>2444</v>
      </c>
      <c r="E1551" s="96" t="s">
        <v>2445</v>
      </c>
      <c r="F1551" s="74">
        <v>3.3564814814814798E-3</v>
      </c>
      <c r="G1551" s="90" t="s">
        <v>1</v>
      </c>
      <c r="H1551" s="91" t="s">
        <v>2</v>
      </c>
      <c r="I1551" s="92" t="s">
        <v>14</v>
      </c>
      <c r="J1551" s="93" t="s">
        <v>14</v>
      </c>
      <c r="K1551" s="94" t="s">
        <v>14</v>
      </c>
      <c r="L1551" s="82">
        <v>65</v>
      </c>
      <c r="O1551" s="81"/>
    </row>
    <row r="1552" spans="1:15" ht="14.25" customHeight="1" x14ac:dyDescent="0.2">
      <c r="A1552" s="69" t="s">
        <v>6997</v>
      </c>
      <c r="B1552" s="70" t="s">
        <v>6995</v>
      </c>
      <c r="C1552" s="71" t="s">
        <v>6998</v>
      </c>
      <c r="D1552" s="95" t="s">
        <v>6999</v>
      </c>
      <c r="E1552" s="96" t="s">
        <v>7000</v>
      </c>
      <c r="F1552" s="74">
        <v>2.0254629629629598E-3</v>
      </c>
      <c r="G1552" s="90" t="s">
        <v>4055</v>
      </c>
      <c r="H1552" s="91" t="s">
        <v>4062</v>
      </c>
      <c r="I1552" s="92" t="s">
        <v>14</v>
      </c>
      <c r="J1552" s="93" t="s">
        <v>14</v>
      </c>
      <c r="K1552" s="94" t="s">
        <v>14</v>
      </c>
      <c r="L1552" s="82">
        <v>84</v>
      </c>
      <c r="O1552" s="81"/>
    </row>
    <row r="1553" spans="1:15" ht="14.25" customHeight="1" x14ac:dyDescent="0.2">
      <c r="A1553" s="69" t="s">
        <v>7001</v>
      </c>
      <c r="B1553" s="70" t="s">
        <v>6995</v>
      </c>
      <c r="C1553" s="71" t="s">
        <v>7002</v>
      </c>
      <c r="D1553" s="95" t="s">
        <v>7003</v>
      </c>
      <c r="E1553" s="96" t="s">
        <v>41</v>
      </c>
      <c r="F1553" s="74">
        <v>3.6689814814814801E-3</v>
      </c>
      <c r="G1553" s="90" t="s">
        <v>1</v>
      </c>
      <c r="H1553" s="91" t="s">
        <v>2</v>
      </c>
      <c r="I1553" s="92" t="s">
        <v>14</v>
      </c>
      <c r="J1553" s="93" t="s">
        <v>14</v>
      </c>
      <c r="K1553" s="94" t="s">
        <v>14</v>
      </c>
      <c r="L1553" s="82">
        <v>125</v>
      </c>
      <c r="O1553" s="81"/>
    </row>
    <row r="1554" spans="1:15" ht="14.25" customHeight="1" x14ac:dyDescent="0.2">
      <c r="A1554" s="69" t="s">
        <v>1936</v>
      </c>
      <c r="B1554" s="70" t="s">
        <v>6995</v>
      </c>
      <c r="C1554" s="71" t="s">
        <v>7004</v>
      </c>
      <c r="D1554" s="95" t="s">
        <v>1937</v>
      </c>
      <c r="E1554" s="96" t="s">
        <v>1938</v>
      </c>
      <c r="F1554" s="74">
        <v>1.88657407407407E-3</v>
      </c>
      <c r="G1554" s="90" t="s">
        <v>1</v>
      </c>
      <c r="H1554" s="91" t="s">
        <v>2</v>
      </c>
      <c r="I1554" s="92" t="s">
        <v>14</v>
      </c>
      <c r="J1554" s="93" t="s">
        <v>14</v>
      </c>
      <c r="K1554" s="94" t="s">
        <v>14</v>
      </c>
      <c r="L1554" s="82">
        <v>155</v>
      </c>
      <c r="O1554" s="81"/>
    </row>
    <row r="1555" spans="1:15" ht="14.25" customHeight="1" x14ac:dyDescent="0.2">
      <c r="A1555" s="69" t="s">
        <v>7005</v>
      </c>
      <c r="B1555" s="70" t="s">
        <v>6995</v>
      </c>
      <c r="C1555" s="71" t="s">
        <v>7006</v>
      </c>
      <c r="D1555" s="95" t="s">
        <v>7007</v>
      </c>
      <c r="E1555" s="96" t="s">
        <v>2057</v>
      </c>
      <c r="F1555" s="74">
        <v>1.4004629629629599E-3</v>
      </c>
      <c r="G1555" s="90" t="s">
        <v>14</v>
      </c>
      <c r="H1555" s="91" t="s">
        <v>4062</v>
      </c>
      <c r="I1555" s="92" t="s">
        <v>14</v>
      </c>
      <c r="J1555" s="93" t="s">
        <v>14</v>
      </c>
      <c r="K1555" s="94" t="s">
        <v>14</v>
      </c>
      <c r="L1555" s="82">
        <v>114</v>
      </c>
      <c r="O1555" s="81"/>
    </row>
    <row r="1556" spans="1:15" ht="14.25" customHeight="1" x14ac:dyDescent="0.2">
      <c r="A1556" s="69" t="s">
        <v>7008</v>
      </c>
      <c r="B1556" s="70" t="s">
        <v>6995</v>
      </c>
      <c r="C1556" s="71" t="s">
        <v>7009</v>
      </c>
      <c r="D1556" s="95" t="s">
        <v>7010</v>
      </c>
      <c r="E1556" s="96" t="s">
        <v>2057</v>
      </c>
      <c r="F1556" s="74">
        <v>8.4490740740740696E-4</v>
      </c>
      <c r="G1556" s="90" t="s">
        <v>1</v>
      </c>
      <c r="H1556" s="91" t="s">
        <v>2</v>
      </c>
      <c r="I1556" s="92" t="s">
        <v>14</v>
      </c>
      <c r="J1556" s="93" t="s">
        <v>14</v>
      </c>
      <c r="K1556" s="94" t="s">
        <v>14</v>
      </c>
      <c r="L1556" s="82">
        <v>94</v>
      </c>
      <c r="O1556" s="81"/>
    </row>
    <row r="1557" spans="1:15" ht="14.25" customHeight="1" x14ac:dyDescent="0.2">
      <c r="A1557" s="69" t="s">
        <v>7011</v>
      </c>
      <c r="B1557" s="70" t="s">
        <v>6995</v>
      </c>
      <c r="C1557" s="71" t="s">
        <v>7012</v>
      </c>
      <c r="D1557" s="95" t="s">
        <v>7013</v>
      </c>
      <c r="E1557" s="96" t="s">
        <v>2057</v>
      </c>
      <c r="F1557" s="74">
        <v>1.0416666666666699E-3</v>
      </c>
      <c r="G1557" s="90" t="s">
        <v>4055</v>
      </c>
      <c r="H1557" s="91" t="s">
        <v>4062</v>
      </c>
      <c r="I1557" s="92" t="s">
        <v>14</v>
      </c>
      <c r="J1557" s="93" t="s">
        <v>14</v>
      </c>
      <c r="K1557" s="94" t="s">
        <v>14</v>
      </c>
      <c r="L1557" s="82">
        <v>86</v>
      </c>
      <c r="O1557" s="81"/>
    </row>
    <row r="1558" spans="1:15" ht="14.25" customHeight="1" x14ac:dyDescent="0.2">
      <c r="A1558" s="69" t="s">
        <v>754</v>
      </c>
      <c r="B1558" s="70" t="s">
        <v>7014</v>
      </c>
      <c r="C1558" s="71" t="s">
        <v>7015</v>
      </c>
      <c r="D1558" s="95" t="s">
        <v>755</v>
      </c>
      <c r="E1558" s="96" t="s">
        <v>447</v>
      </c>
      <c r="F1558" s="74">
        <v>3.1481481481481499E-3</v>
      </c>
      <c r="G1558" s="90" t="s">
        <v>14</v>
      </c>
      <c r="H1558" s="91" t="s">
        <v>14</v>
      </c>
      <c r="I1558" s="92" t="s">
        <v>3</v>
      </c>
      <c r="J1558" s="93" t="s">
        <v>14</v>
      </c>
      <c r="K1558" s="94" t="s">
        <v>5</v>
      </c>
      <c r="L1558" s="82">
        <v>56</v>
      </c>
      <c r="O1558" s="81"/>
    </row>
    <row r="1559" spans="1:15" ht="14.25" customHeight="1" x14ac:dyDescent="0.2">
      <c r="A1559" s="69" t="s">
        <v>7016</v>
      </c>
      <c r="B1559" s="70" t="s">
        <v>7014</v>
      </c>
      <c r="C1559" s="71" t="s">
        <v>7017</v>
      </c>
      <c r="D1559" s="95" t="s">
        <v>7018</v>
      </c>
      <c r="E1559" s="96" t="s">
        <v>2189</v>
      </c>
      <c r="F1559" s="74">
        <v>2.38425925925926E-3</v>
      </c>
      <c r="G1559" s="90" t="s">
        <v>14</v>
      </c>
      <c r="H1559" s="91" t="s">
        <v>14</v>
      </c>
      <c r="I1559" s="92" t="s">
        <v>14</v>
      </c>
      <c r="J1559" s="93" t="s">
        <v>14</v>
      </c>
      <c r="K1559" s="94" t="s">
        <v>4052</v>
      </c>
      <c r="L1559" s="82" t="s">
        <v>1334</v>
      </c>
      <c r="O1559" s="81"/>
    </row>
    <row r="1560" spans="1:15" ht="14.25" customHeight="1" x14ac:dyDescent="0.2">
      <c r="A1560" s="69" t="s">
        <v>2492</v>
      </c>
      <c r="B1560" s="70" t="s">
        <v>7014</v>
      </c>
      <c r="C1560" s="71" t="s">
        <v>7019</v>
      </c>
      <c r="D1560" s="95" t="s">
        <v>2493</v>
      </c>
      <c r="E1560" s="96" t="s">
        <v>2494</v>
      </c>
      <c r="F1560" s="74">
        <v>1.8749999999999999E-3</v>
      </c>
      <c r="G1560" s="90" t="s">
        <v>14</v>
      </c>
      <c r="H1560" s="91" t="s">
        <v>14</v>
      </c>
      <c r="I1560" s="92" t="s">
        <v>14</v>
      </c>
      <c r="J1560" s="93" t="s">
        <v>14</v>
      </c>
      <c r="K1560" s="94" t="s">
        <v>5</v>
      </c>
      <c r="L1560" s="82">
        <v>68</v>
      </c>
      <c r="O1560" s="81"/>
    </row>
    <row r="1561" spans="1:15" ht="14.25" customHeight="1" x14ac:dyDescent="0.2">
      <c r="A1561" s="69" t="s">
        <v>2943</v>
      </c>
      <c r="B1561" s="70" t="s">
        <v>7014</v>
      </c>
      <c r="C1561" s="71" t="s">
        <v>7020</v>
      </c>
      <c r="D1561" s="95" t="s">
        <v>2944</v>
      </c>
      <c r="E1561" s="96" t="s">
        <v>2945</v>
      </c>
      <c r="F1561" s="74">
        <v>3.1134259259259301E-3</v>
      </c>
      <c r="G1561" s="90" t="s">
        <v>14</v>
      </c>
      <c r="H1561" s="91" t="s">
        <v>14</v>
      </c>
      <c r="I1561" s="92" t="s">
        <v>14</v>
      </c>
      <c r="J1561" s="93" t="s">
        <v>14</v>
      </c>
      <c r="K1561" s="94" t="s">
        <v>5</v>
      </c>
      <c r="L1561" s="82">
        <v>32</v>
      </c>
      <c r="O1561" s="81"/>
    </row>
    <row r="1562" spans="1:15" ht="14.25" customHeight="1" x14ac:dyDescent="0.2">
      <c r="A1562" s="69" t="s">
        <v>3125</v>
      </c>
      <c r="B1562" s="70" t="s">
        <v>7014</v>
      </c>
      <c r="C1562" s="71" t="s">
        <v>7021</v>
      </c>
      <c r="D1562" s="95" t="s">
        <v>3126</v>
      </c>
      <c r="E1562" s="96" t="s">
        <v>3127</v>
      </c>
      <c r="F1562" s="74">
        <v>2.4768518518518499E-3</v>
      </c>
      <c r="G1562" s="90" t="s">
        <v>14</v>
      </c>
      <c r="H1562" s="91" t="s">
        <v>14</v>
      </c>
      <c r="I1562" s="92" t="s">
        <v>14</v>
      </c>
      <c r="J1562" s="93" t="s">
        <v>14</v>
      </c>
      <c r="K1562" s="94" t="s">
        <v>5</v>
      </c>
      <c r="L1562" s="82">
        <v>51</v>
      </c>
      <c r="O1562" s="81"/>
    </row>
    <row r="1563" spans="1:15" ht="14.25" customHeight="1" x14ac:dyDescent="0.2">
      <c r="A1563" s="69" t="s">
        <v>7022</v>
      </c>
      <c r="B1563" s="70" t="s">
        <v>7014</v>
      </c>
      <c r="C1563" s="71" t="s">
        <v>7023</v>
      </c>
      <c r="D1563" s="95" t="s">
        <v>358</v>
      </c>
      <c r="E1563" s="96" t="s">
        <v>1844</v>
      </c>
      <c r="F1563" s="74">
        <v>3.2407407407407402E-3</v>
      </c>
      <c r="G1563" s="90" t="s">
        <v>14</v>
      </c>
      <c r="H1563" s="91" t="s">
        <v>14</v>
      </c>
      <c r="I1563" s="92" t="s">
        <v>14</v>
      </c>
      <c r="J1563" s="93" t="s">
        <v>14</v>
      </c>
      <c r="K1563" s="94" t="s">
        <v>4052</v>
      </c>
      <c r="L1563" s="82">
        <v>52</v>
      </c>
      <c r="O1563" s="81"/>
    </row>
    <row r="1564" spans="1:15" ht="14.25" customHeight="1" x14ac:dyDescent="0.2">
      <c r="A1564" s="69" t="s">
        <v>3677</v>
      </c>
      <c r="B1564" s="70" t="s">
        <v>7014</v>
      </c>
      <c r="C1564" s="71" t="s">
        <v>7024</v>
      </c>
      <c r="D1564" s="95" t="s">
        <v>3678</v>
      </c>
      <c r="E1564" s="96" t="s">
        <v>310</v>
      </c>
      <c r="F1564" s="74">
        <v>1.9212962962963001E-3</v>
      </c>
      <c r="G1564" s="90" t="s">
        <v>14</v>
      </c>
      <c r="H1564" s="91" t="s">
        <v>14</v>
      </c>
      <c r="I1564" s="92" t="s">
        <v>14</v>
      </c>
      <c r="J1564" s="93" t="s">
        <v>14</v>
      </c>
      <c r="K1564" s="94" t="s">
        <v>5</v>
      </c>
      <c r="L1564" s="82">
        <v>67</v>
      </c>
      <c r="O1564" s="81"/>
    </row>
    <row r="1565" spans="1:15" ht="14.25" customHeight="1" x14ac:dyDescent="0.2">
      <c r="A1565" s="69" t="s">
        <v>2623</v>
      </c>
      <c r="B1565" s="70" t="s">
        <v>7014</v>
      </c>
      <c r="C1565" s="71" t="s">
        <v>7025</v>
      </c>
      <c r="D1565" s="95" t="s">
        <v>2624</v>
      </c>
      <c r="E1565" s="96" t="s">
        <v>2625</v>
      </c>
      <c r="F1565" s="74">
        <v>5.0578703703703697E-3</v>
      </c>
      <c r="G1565" s="90" t="s">
        <v>14</v>
      </c>
      <c r="H1565" s="91" t="s">
        <v>14</v>
      </c>
      <c r="I1565" s="92" t="s">
        <v>14</v>
      </c>
      <c r="J1565" s="93" t="s">
        <v>14</v>
      </c>
      <c r="K1565" s="94" t="s">
        <v>5</v>
      </c>
      <c r="L1565" s="82">
        <v>83</v>
      </c>
      <c r="O1565" s="81"/>
    </row>
    <row r="1566" spans="1:15" ht="14.25" customHeight="1" x14ac:dyDescent="0.2">
      <c r="A1566" s="69" t="s">
        <v>2548</v>
      </c>
      <c r="B1566" s="70" t="s">
        <v>7026</v>
      </c>
      <c r="C1566" s="71" t="s">
        <v>7027</v>
      </c>
      <c r="D1566" s="95" t="s">
        <v>2549</v>
      </c>
      <c r="E1566" s="96" t="s">
        <v>2550</v>
      </c>
      <c r="F1566" s="74">
        <v>2.98611111111111E-3</v>
      </c>
      <c r="G1566" s="90" t="s">
        <v>1</v>
      </c>
      <c r="H1566" s="91" t="s">
        <v>14</v>
      </c>
      <c r="I1566" s="92" t="s">
        <v>14</v>
      </c>
      <c r="J1566" s="93" t="s">
        <v>4</v>
      </c>
      <c r="K1566" s="94" t="s">
        <v>14</v>
      </c>
      <c r="L1566" s="82">
        <v>87</v>
      </c>
      <c r="O1566" s="81"/>
    </row>
    <row r="1567" spans="1:15" ht="14.25" customHeight="1" x14ac:dyDescent="0.2">
      <c r="A1567" s="69" t="s">
        <v>7028</v>
      </c>
      <c r="B1567" s="70" t="s">
        <v>7026</v>
      </c>
      <c r="C1567" s="71" t="s">
        <v>7029</v>
      </c>
      <c r="D1567" s="95" t="s">
        <v>611</v>
      </c>
      <c r="E1567" s="96" t="s">
        <v>7030</v>
      </c>
      <c r="F1567" s="74">
        <v>3.7384259259259302E-3</v>
      </c>
      <c r="G1567" s="90" t="s">
        <v>14</v>
      </c>
      <c r="H1567" s="91" t="s">
        <v>14</v>
      </c>
      <c r="I1567" s="92" t="s">
        <v>14</v>
      </c>
      <c r="J1567" s="93" t="s">
        <v>4069</v>
      </c>
      <c r="K1567" s="94" t="s">
        <v>14</v>
      </c>
      <c r="L1567" s="82">
        <v>33</v>
      </c>
      <c r="O1567" s="81"/>
    </row>
    <row r="1568" spans="1:15" ht="14.25" customHeight="1" x14ac:dyDescent="0.2">
      <c r="A1568" s="69" t="s">
        <v>7031</v>
      </c>
      <c r="B1568" s="70" t="s">
        <v>7026</v>
      </c>
      <c r="C1568" s="71" t="s">
        <v>7032</v>
      </c>
      <c r="D1568" s="95" t="s">
        <v>5294</v>
      </c>
      <c r="E1568" s="96" t="s">
        <v>7033</v>
      </c>
      <c r="F1568" s="74">
        <v>1.93287037037037E-3</v>
      </c>
      <c r="G1568" s="90" t="s">
        <v>14</v>
      </c>
      <c r="H1568" s="91" t="s">
        <v>14</v>
      </c>
      <c r="I1568" s="92" t="s">
        <v>14</v>
      </c>
      <c r="J1568" s="93" t="s">
        <v>4069</v>
      </c>
      <c r="K1568" s="94" t="s">
        <v>14</v>
      </c>
      <c r="L1568" s="82">
        <v>36</v>
      </c>
      <c r="O1568" s="81"/>
    </row>
    <row r="1569" spans="1:15" ht="14.25" customHeight="1" x14ac:dyDescent="0.2">
      <c r="A1569" s="69" t="s">
        <v>7034</v>
      </c>
      <c r="B1569" s="70" t="s">
        <v>7026</v>
      </c>
      <c r="C1569" s="71" t="s">
        <v>7035</v>
      </c>
      <c r="D1569" s="95" t="s">
        <v>6802</v>
      </c>
      <c r="E1569" s="96" t="s">
        <v>239</v>
      </c>
      <c r="F1569" s="74">
        <v>2.1296296296296302E-3</v>
      </c>
      <c r="G1569" s="90" t="s">
        <v>14</v>
      </c>
      <c r="H1569" s="91" t="s">
        <v>14</v>
      </c>
      <c r="I1569" s="92" t="s">
        <v>14</v>
      </c>
      <c r="J1569" s="93" t="s">
        <v>4069</v>
      </c>
      <c r="K1569" s="94" t="s">
        <v>14</v>
      </c>
      <c r="L1569" s="82">
        <v>27</v>
      </c>
      <c r="O1569" s="81"/>
    </row>
    <row r="1570" spans="1:15" ht="14.25" customHeight="1" x14ac:dyDescent="0.2">
      <c r="A1570" s="69" t="s">
        <v>3901</v>
      </c>
      <c r="B1570" s="70" t="s">
        <v>7026</v>
      </c>
      <c r="C1570" s="71" t="s">
        <v>7036</v>
      </c>
      <c r="D1570" s="95" t="s">
        <v>3902</v>
      </c>
      <c r="E1570" s="96" t="s">
        <v>65</v>
      </c>
      <c r="F1570" s="74">
        <v>2.1180555555555601E-3</v>
      </c>
      <c r="G1570" s="90" t="s">
        <v>14</v>
      </c>
      <c r="H1570" s="91" t="s">
        <v>14</v>
      </c>
      <c r="I1570" s="92" t="s">
        <v>14</v>
      </c>
      <c r="J1570" s="93" t="s">
        <v>4</v>
      </c>
      <c r="K1570" s="94" t="s">
        <v>14</v>
      </c>
      <c r="L1570" s="82">
        <v>47</v>
      </c>
      <c r="O1570" s="81"/>
    </row>
    <row r="1571" spans="1:15" ht="14.25" customHeight="1" x14ac:dyDescent="0.2">
      <c r="A1571" s="69" t="s">
        <v>7037</v>
      </c>
      <c r="B1571" s="70" t="s">
        <v>7026</v>
      </c>
      <c r="C1571" s="71" t="s">
        <v>7038</v>
      </c>
      <c r="D1571" s="95" t="s">
        <v>3217</v>
      </c>
      <c r="E1571" s="96" t="s">
        <v>65</v>
      </c>
      <c r="F1571" s="74">
        <v>2.2916666666666701E-3</v>
      </c>
      <c r="G1571" s="90" t="s">
        <v>14</v>
      </c>
      <c r="H1571" s="91" t="s">
        <v>14</v>
      </c>
      <c r="I1571" s="92" t="s">
        <v>14</v>
      </c>
      <c r="J1571" s="93" t="s">
        <v>4069</v>
      </c>
      <c r="K1571" s="94" t="s">
        <v>14</v>
      </c>
      <c r="L1571" s="82">
        <v>39</v>
      </c>
      <c r="O1571" s="81"/>
    </row>
    <row r="1572" spans="1:15" ht="14.25" customHeight="1" x14ac:dyDescent="0.2">
      <c r="A1572" s="69" t="s">
        <v>7039</v>
      </c>
      <c r="B1572" s="70" t="s">
        <v>7026</v>
      </c>
      <c r="C1572" s="71" t="s">
        <v>7040</v>
      </c>
      <c r="D1572" s="95" t="s">
        <v>7041</v>
      </c>
      <c r="E1572" s="96" t="s">
        <v>239</v>
      </c>
      <c r="F1572" s="74">
        <v>2.2453703703703698E-3</v>
      </c>
      <c r="G1572" s="90" t="s">
        <v>14</v>
      </c>
      <c r="H1572" s="91" t="s">
        <v>14</v>
      </c>
      <c r="I1572" s="92" t="s">
        <v>14</v>
      </c>
      <c r="J1572" s="93" t="s">
        <v>4</v>
      </c>
      <c r="K1572" s="94" t="s">
        <v>14</v>
      </c>
      <c r="L1572" s="82">
        <v>56</v>
      </c>
      <c r="O1572" s="81"/>
    </row>
    <row r="1573" spans="1:15" ht="14.25" customHeight="1" x14ac:dyDescent="0.2">
      <c r="A1573" s="69" t="s">
        <v>7042</v>
      </c>
      <c r="B1573" s="70" t="s">
        <v>7026</v>
      </c>
      <c r="C1573" s="71" t="s">
        <v>7043</v>
      </c>
      <c r="D1573" s="95" t="s">
        <v>7044</v>
      </c>
      <c r="E1573" s="96" t="s">
        <v>102</v>
      </c>
      <c r="F1573" s="74">
        <v>4.1435185185185203E-3</v>
      </c>
      <c r="G1573" s="90" t="s">
        <v>14</v>
      </c>
      <c r="H1573" s="91" t="s">
        <v>14</v>
      </c>
      <c r="I1573" s="92" t="s">
        <v>14</v>
      </c>
      <c r="J1573" s="93" t="s">
        <v>4069</v>
      </c>
      <c r="K1573" s="94" t="s">
        <v>14</v>
      </c>
      <c r="L1573" s="82">
        <v>80</v>
      </c>
      <c r="O1573" s="81"/>
    </row>
    <row r="1574" spans="1:15" ht="14.25" customHeight="1" x14ac:dyDescent="0.2">
      <c r="A1574" s="69" t="s">
        <v>245</v>
      </c>
      <c r="B1574" s="70" t="s">
        <v>7026</v>
      </c>
      <c r="C1574" s="71" t="s">
        <v>7045</v>
      </c>
      <c r="D1574" s="95" t="s">
        <v>246</v>
      </c>
      <c r="E1574" s="96" t="s">
        <v>247</v>
      </c>
      <c r="F1574" s="74">
        <v>3.26388888888889E-3</v>
      </c>
      <c r="G1574" s="90" t="s">
        <v>1</v>
      </c>
      <c r="H1574" s="91" t="s">
        <v>14</v>
      </c>
      <c r="I1574" s="92" t="s">
        <v>14</v>
      </c>
      <c r="J1574" s="93" t="s">
        <v>4</v>
      </c>
      <c r="K1574" s="94" t="s">
        <v>14</v>
      </c>
      <c r="L1574" s="82">
        <v>62</v>
      </c>
      <c r="O1574" s="81"/>
    </row>
    <row r="1575" spans="1:15" ht="14.25" customHeight="1" x14ac:dyDescent="0.2">
      <c r="A1575" s="69" t="s">
        <v>7046</v>
      </c>
      <c r="B1575" s="70" t="s">
        <v>7047</v>
      </c>
      <c r="C1575" s="71" t="s">
        <v>7048</v>
      </c>
      <c r="D1575" s="95" t="s">
        <v>7049</v>
      </c>
      <c r="E1575" s="96" t="s">
        <v>3334</v>
      </c>
      <c r="F1575" s="74">
        <v>3.8425925925925902E-3</v>
      </c>
      <c r="G1575" s="90" t="s">
        <v>14</v>
      </c>
      <c r="H1575" s="91" t="s">
        <v>14</v>
      </c>
      <c r="I1575" s="92" t="s">
        <v>4080</v>
      </c>
      <c r="J1575" s="93" t="s">
        <v>14</v>
      </c>
      <c r="K1575" s="94" t="s">
        <v>14</v>
      </c>
      <c r="L1575" s="82">
        <v>58</v>
      </c>
      <c r="O1575" s="81"/>
    </row>
    <row r="1576" spans="1:15" ht="14.25" customHeight="1" x14ac:dyDescent="0.2">
      <c r="A1576" s="69" t="s">
        <v>2769</v>
      </c>
      <c r="B1576" s="70" t="s">
        <v>7047</v>
      </c>
      <c r="C1576" s="71" t="s">
        <v>7050</v>
      </c>
      <c r="D1576" s="95" t="s">
        <v>2770</v>
      </c>
      <c r="E1576" s="96" t="s">
        <v>2771</v>
      </c>
      <c r="F1576" s="74">
        <v>4.0277777777777803E-3</v>
      </c>
      <c r="G1576" s="90" t="s">
        <v>14</v>
      </c>
      <c r="H1576" s="91" t="s">
        <v>14</v>
      </c>
      <c r="I1576" s="92" t="s">
        <v>14</v>
      </c>
      <c r="J1576" s="93" t="s">
        <v>14</v>
      </c>
      <c r="K1576" s="94" t="s">
        <v>5</v>
      </c>
      <c r="L1576" s="82">
        <v>35</v>
      </c>
      <c r="O1576" s="81"/>
    </row>
    <row r="1577" spans="1:15" ht="14.25" customHeight="1" x14ac:dyDescent="0.2">
      <c r="A1577" s="69" t="s">
        <v>3069</v>
      </c>
      <c r="B1577" s="70" t="s">
        <v>7047</v>
      </c>
      <c r="C1577" s="71" t="s">
        <v>7051</v>
      </c>
      <c r="D1577" s="95" t="s">
        <v>2958</v>
      </c>
      <c r="E1577" s="96" t="s">
        <v>3070</v>
      </c>
      <c r="F1577" s="74">
        <v>2.9513888888888901E-3</v>
      </c>
      <c r="G1577" s="90" t="s">
        <v>14</v>
      </c>
      <c r="H1577" s="91" t="s">
        <v>14</v>
      </c>
      <c r="I1577" s="92" t="s">
        <v>3</v>
      </c>
      <c r="J1577" s="93" t="s">
        <v>14</v>
      </c>
      <c r="K1577" s="94" t="s">
        <v>14</v>
      </c>
      <c r="L1577" s="82">
        <v>70</v>
      </c>
      <c r="O1577" s="81"/>
    </row>
    <row r="1578" spans="1:15" ht="14.25" customHeight="1" x14ac:dyDescent="0.2">
      <c r="A1578" s="69" t="s">
        <v>2933</v>
      </c>
      <c r="B1578" s="70" t="s">
        <v>7047</v>
      </c>
      <c r="C1578" s="71" t="s">
        <v>7052</v>
      </c>
      <c r="D1578" s="95" t="s">
        <v>2934</v>
      </c>
      <c r="E1578" s="96" t="s">
        <v>2935</v>
      </c>
      <c r="F1578" s="74">
        <v>2.88194444444444E-3</v>
      </c>
      <c r="G1578" s="90" t="s">
        <v>14</v>
      </c>
      <c r="H1578" s="91" t="s">
        <v>14</v>
      </c>
      <c r="I1578" s="92" t="s">
        <v>3</v>
      </c>
      <c r="J1578" s="93" t="s">
        <v>14</v>
      </c>
      <c r="K1578" s="94" t="s">
        <v>14</v>
      </c>
      <c r="L1578" s="82">
        <v>53</v>
      </c>
      <c r="O1578" s="81"/>
    </row>
    <row r="1579" spans="1:15" ht="14.25" customHeight="1" x14ac:dyDescent="0.2">
      <c r="A1579" s="69" t="s">
        <v>1042</v>
      </c>
      <c r="B1579" s="70" t="s">
        <v>7047</v>
      </c>
      <c r="C1579" s="71" t="s">
        <v>7053</v>
      </c>
      <c r="D1579" s="95" t="s">
        <v>1043</v>
      </c>
      <c r="E1579" s="96" t="s">
        <v>54</v>
      </c>
      <c r="F1579" s="74">
        <v>9.3749999999999997E-4</v>
      </c>
      <c r="G1579" s="90" t="s">
        <v>14</v>
      </c>
      <c r="H1579" s="91" t="s">
        <v>14</v>
      </c>
      <c r="I1579" s="92" t="s">
        <v>3</v>
      </c>
      <c r="J1579" s="93" t="s">
        <v>14</v>
      </c>
      <c r="K1579" s="94" t="s">
        <v>14</v>
      </c>
      <c r="L1579" s="82">
        <v>36</v>
      </c>
      <c r="O1579" s="81"/>
    </row>
    <row r="1580" spans="1:15" ht="14.25" customHeight="1" x14ac:dyDescent="0.2">
      <c r="A1580" s="69" t="s">
        <v>3216</v>
      </c>
      <c r="B1580" s="70" t="s">
        <v>7047</v>
      </c>
      <c r="C1580" s="71" t="s">
        <v>7054</v>
      </c>
      <c r="D1580" s="95" t="s">
        <v>3217</v>
      </c>
      <c r="E1580" s="96" t="s">
        <v>3218</v>
      </c>
      <c r="F1580" s="74">
        <v>2.6504629629629599E-3</v>
      </c>
      <c r="G1580" s="90" t="s">
        <v>14</v>
      </c>
      <c r="H1580" s="91" t="s">
        <v>14</v>
      </c>
      <c r="I1580" s="92" t="s">
        <v>3</v>
      </c>
      <c r="J1580" s="93" t="s">
        <v>14</v>
      </c>
      <c r="K1580" s="94" t="s">
        <v>14</v>
      </c>
      <c r="L1580" s="82">
        <v>35</v>
      </c>
      <c r="O1580" s="81"/>
    </row>
    <row r="1581" spans="1:15" ht="14.25" customHeight="1" x14ac:dyDescent="0.2">
      <c r="A1581" s="69" t="s">
        <v>7055</v>
      </c>
      <c r="B1581" s="70" t="s">
        <v>7047</v>
      </c>
      <c r="C1581" s="71" t="s">
        <v>7056</v>
      </c>
      <c r="D1581" s="95" t="s">
        <v>7057</v>
      </c>
      <c r="E1581" s="96" t="s">
        <v>7058</v>
      </c>
      <c r="F1581" s="74">
        <v>3.21759259259259E-3</v>
      </c>
      <c r="G1581" s="90" t="s">
        <v>14</v>
      </c>
      <c r="H1581" s="91" t="s">
        <v>14</v>
      </c>
      <c r="I1581" s="92" t="s">
        <v>4080</v>
      </c>
      <c r="J1581" s="93" t="s">
        <v>14</v>
      </c>
      <c r="K1581" s="94" t="s">
        <v>14</v>
      </c>
      <c r="L1581" s="82">
        <v>54</v>
      </c>
      <c r="O1581" s="81"/>
    </row>
    <row r="1582" spans="1:15" ht="14.25" customHeight="1" x14ac:dyDescent="0.2">
      <c r="A1582" s="69" t="s">
        <v>7059</v>
      </c>
      <c r="B1582" s="70" t="s">
        <v>7060</v>
      </c>
      <c r="C1582" s="71" t="s">
        <v>7061</v>
      </c>
      <c r="D1582" s="95" t="s">
        <v>7062</v>
      </c>
      <c r="E1582" s="96" t="s">
        <v>7063</v>
      </c>
      <c r="F1582" s="74">
        <v>3.4722222222222199E-3</v>
      </c>
      <c r="G1582" s="90" t="s">
        <v>1</v>
      </c>
      <c r="H1582" s="91" t="s">
        <v>2</v>
      </c>
      <c r="I1582" s="92" t="s">
        <v>14</v>
      </c>
      <c r="J1582" s="93" t="s">
        <v>14</v>
      </c>
      <c r="K1582" s="94" t="s">
        <v>14</v>
      </c>
      <c r="L1582" s="82">
        <v>118</v>
      </c>
      <c r="O1582" s="81"/>
    </row>
    <row r="1583" spans="1:15" ht="14.25" customHeight="1" x14ac:dyDescent="0.2">
      <c r="A1583" s="69" t="s">
        <v>3540</v>
      </c>
      <c r="B1583" s="70" t="s">
        <v>7060</v>
      </c>
      <c r="C1583" s="71" t="s">
        <v>7064</v>
      </c>
      <c r="D1583" s="95" t="s">
        <v>3541</v>
      </c>
      <c r="E1583" s="96" t="s">
        <v>3542</v>
      </c>
      <c r="F1583" s="74">
        <v>2.4652777777777802E-3</v>
      </c>
      <c r="G1583" s="90" t="s">
        <v>1</v>
      </c>
      <c r="H1583" s="91" t="s">
        <v>2</v>
      </c>
      <c r="I1583" s="92" t="s">
        <v>14</v>
      </c>
      <c r="J1583" s="93" t="s">
        <v>14</v>
      </c>
      <c r="K1583" s="94" t="s">
        <v>14</v>
      </c>
      <c r="L1583" s="82" t="s">
        <v>3544</v>
      </c>
      <c r="O1583" s="81"/>
    </row>
    <row r="1584" spans="1:15" ht="14.25" customHeight="1" x14ac:dyDescent="0.2">
      <c r="A1584" s="69" t="s">
        <v>7065</v>
      </c>
      <c r="B1584" s="70" t="s">
        <v>7060</v>
      </c>
      <c r="C1584" s="71" t="s">
        <v>7066</v>
      </c>
      <c r="D1584" s="95" t="s">
        <v>7067</v>
      </c>
      <c r="E1584" s="96" t="s">
        <v>2610</v>
      </c>
      <c r="F1584" s="74">
        <v>2.3958333333333301E-3</v>
      </c>
      <c r="G1584" s="90" t="s">
        <v>4055</v>
      </c>
      <c r="H1584" s="91" t="s">
        <v>4062</v>
      </c>
      <c r="I1584" s="92" t="s">
        <v>14</v>
      </c>
      <c r="J1584" s="93" t="s">
        <v>14</v>
      </c>
      <c r="K1584" s="94" t="s">
        <v>14</v>
      </c>
      <c r="L1584" s="82">
        <v>60</v>
      </c>
      <c r="O1584" s="81"/>
    </row>
    <row r="1585" spans="1:15" ht="14.25" customHeight="1" x14ac:dyDescent="0.2">
      <c r="A1585" s="69" t="s">
        <v>7068</v>
      </c>
      <c r="B1585" s="70" t="s">
        <v>7060</v>
      </c>
      <c r="C1585" s="71" t="s">
        <v>7069</v>
      </c>
      <c r="D1585" s="95" t="s">
        <v>7070</v>
      </c>
      <c r="E1585" s="96" t="s">
        <v>1369</v>
      </c>
      <c r="F1585" s="74">
        <v>2.5347222222222199E-3</v>
      </c>
      <c r="G1585" s="90" t="s">
        <v>1</v>
      </c>
      <c r="H1585" s="91" t="s">
        <v>2</v>
      </c>
      <c r="I1585" s="92" t="s">
        <v>14</v>
      </c>
      <c r="J1585" s="93" t="s">
        <v>14</v>
      </c>
      <c r="K1585" s="94" t="s">
        <v>14</v>
      </c>
      <c r="L1585" s="82">
        <v>89</v>
      </c>
      <c r="O1585" s="81"/>
    </row>
    <row r="1586" spans="1:15" ht="14.25" customHeight="1" x14ac:dyDescent="0.2">
      <c r="A1586" s="69" t="s">
        <v>7071</v>
      </c>
      <c r="B1586" s="70" t="s">
        <v>7060</v>
      </c>
      <c r="C1586" s="71" t="s">
        <v>7072</v>
      </c>
      <c r="D1586" s="95" t="s">
        <v>7073</v>
      </c>
      <c r="E1586" s="96" t="s">
        <v>1369</v>
      </c>
      <c r="F1586" s="74">
        <v>2.04861111111111E-3</v>
      </c>
      <c r="G1586" s="90" t="s">
        <v>4055</v>
      </c>
      <c r="H1586" s="91" t="s">
        <v>4062</v>
      </c>
      <c r="I1586" s="92" t="s">
        <v>14</v>
      </c>
      <c r="J1586" s="93" t="s">
        <v>14</v>
      </c>
      <c r="K1586" s="94" t="s">
        <v>14</v>
      </c>
      <c r="L1586" s="82">
        <v>44</v>
      </c>
      <c r="O1586" s="81"/>
    </row>
    <row r="1587" spans="1:15" ht="14.25" customHeight="1" x14ac:dyDescent="0.2">
      <c r="A1587" s="69" t="s">
        <v>1221</v>
      </c>
      <c r="B1587" s="70" t="s">
        <v>7074</v>
      </c>
      <c r="C1587" s="71" t="s">
        <v>7075</v>
      </c>
      <c r="D1587" s="95" t="s">
        <v>1222</v>
      </c>
      <c r="E1587" s="96" t="s">
        <v>1223</v>
      </c>
      <c r="F1587" s="74">
        <v>2.0138888888888901E-3</v>
      </c>
      <c r="G1587" s="90" t="s">
        <v>1</v>
      </c>
      <c r="H1587" s="91" t="s">
        <v>14</v>
      </c>
      <c r="I1587" s="92" t="s">
        <v>14</v>
      </c>
      <c r="J1587" s="93" t="s">
        <v>14</v>
      </c>
      <c r="K1587" s="94" t="s">
        <v>5</v>
      </c>
      <c r="L1587" s="82">
        <v>106</v>
      </c>
      <c r="O1587" s="81"/>
    </row>
    <row r="1588" spans="1:15" ht="14.25" customHeight="1" x14ac:dyDescent="0.2">
      <c r="A1588" s="69" t="s">
        <v>3438</v>
      </c>
      <c r="B1588" s="70" t="s">
        <v>7074</v>
      </c>
      <c r="C1588" s="71" t="s">
        <v>7076</v>
      </c>
      <c r="D1588" s="95" t="s">
        <v>3439</v>
      </c>
      <c r="E1588" s="96" t="s">
        <v>2642</v>
      </c>
      <c r="F1588" s="74">
        <v>2.4537037037037001E-3</v>
      </c>
      <c r="G1588" s="90" t="s">
        <v>14</v>
      </c>
      <c r="H1588" s="91" t="s">
        <v>14</v>
      </c>
      <c r="I1588" s="92" t="s">
        <v>14</v>
      </c>
      <c r="J1588" s="93" t="s">
        <v>14</v>
      </c>
      <c r="K1588" s="94" t="s">
        <v>5</v>
      </c>
      <c r="L1588" s="82">
        <v>65</v>
      </c>
      <c r="O1588" s="81"/>
    </row>
    <row r="1589" spans="1:15" ht="14.25" customHeight="1" x14ac:dyDescent="0.2">
      <c r="A1589" s="69" t="s">
        <v>7077</v>
      </c>
      <c r="B1589" s="70" t="s">
        <v>7074</v>
      </c>
      <c r="C1589" s="71" t="s">
        <v>7078</v>
      </c>
      <c r="D1589" s="95" t="s">
        <v>7079</v>
      </c>
      <c r="E1589" s="96" t="s">
        <v>331</v>
      </c>
      <c r="F1589" s="74">
        <v>3.1481481481481499E-3</v>
      </c>
      <c r="G1589" s="90" t="s">
        <v>14</v>
      </c>
      <c r="H1589" s="91" t="s">
        <v>14</v>
      </c>
      <c r="I1589" s="92" t="s">
        <v>14</v>
      </c>
      <c r="J1589" s="93" t="s">
        <v>14</v>
      </c>
      <c r="K1589" s="94" t="s">
        <v>5</v>
      </c>
      <c r="L1589" s="82">
        <v>59</v>
      </c>
      <c r="O1589" s="81"/>
    </row>
    <row r="1590" spans="1:15" ht="14.25" customHeight="1" x14ac:dyDescent="0.2">
      <c r="A1590" s="69" t="s">
        <v>7080</v>
      </c>
      <c r="B1590" s="70" t="s">
        <v>7074</v>
      </c>
      <c r="C1590" s="71" t="s">
        <v>7081</v>
      </c>
      <c r="D1590" s="95" t="s">
        <v>3683</v>
      </c>
      <c r="E1590" s="96" t="s">
        <v>7082</v>
      </c>
      <c r="F1590" s="74">
        <v>1.2037037037037001E-3</v>
      </c>
      <c r="G1590" s="90" t="s">
        <v>14</v>
      </c>
      <c r="H1590" s="91" t="s">
        <v>14</v>
      </c>
      <c r="I1590" s="92" t="s">
        <v>14</v>
      </c>
      <c r="J1590" s="93" t="s">
        <v>14</v>
      </c>
      <c r="K1590" s="94" t="s">
        <v>5</v>
      </c>
      <c r="L1590" s="82">
        <v>41</v>
      </c>
      <c r="O1590" s="81"/>
    </row>
    <row r="1591" spans="1:15" ht="14.25" customHeight="1" x14ac:dyDescent="0.2">
      <c r="A1591" s="69" t="s">
        <v>2800</v>
      </c>
      <c r="B1591" s="70" t="s">
        <v>7074</v>
      </c>
      <c r="C1591" s="71" t="s">
        <v>7083</v>
      </c>
      <c r="D1591" s="95" t="s">
        <v>2801</v>
      </c>
      <c r="E1591" s="96" t="s">
        <v>723</v>
      </c>
      <c r="F1591" s="74">
        <v>4.3865740740740696E-3</v>
      </c>
      <c r="G1591" s="90" t="s">
        <v>14</v>
      </c>
      <c r="H1591" s="91" t="s">
        <v>2</v>
      </c>
      <c r="I1591" s="92" t="s">
        <v>14</v>
      </c>
      <c r="J1591" s="93" t="s">
        <v>14</v>
      </c>
      <c r="K1591" s="94" t="s">
        <v>5</v>
      </c>
      <c r="L1591" s="82">
        <v>36</v>
      </c>
      <c r="O1591" s="81"/>
    </row>
    <row r="1592" spans="1:15" ht="14.25" customHeight="1" x14ac:dyDescent="0.2">
      <c r="A1592" s="69" t="s">
        <v>7084</v>
      </c>
      <c r="B1592" s="70" t="s">
        <v>7074</v>
      </c>
      <c r="C1592" s="71" t="s">
        <v>7085</v>
      </c>
      <c r="D1592" s="95" t="s">
        <v>7086</v>
      </c>
      <c r="E1592" s="96" t="s">
        <v>723</v>
      </c>
      <c r="F1592" s="74">
        <v>5.1736111111111097E-3</v>
      </c>
      <c r="G1592" s="90" t="s">
        <v>14</v>
      </c>
      <c r="H1592" s="91" t="s">
        <v>14</v>
      </c>
      <c r="I1592" s="92" t="s">
        <v>14</v>
      </c>
      <c r="J1592" s="93" t="s">
        <v>14</v>
      </c>
      <c r="K1592" s="94" t="s">
        <v>4052</v>
      </c>
      <c r="L1592" s="82">
        <v>58</v>
      </c>
      <c r="O1592" s="81"/>
    </row>
    <row r="1593" spans="1:15" ht="14.25" customHeight="1" x14ac:dyDescent="0.2">
      <c r="A1593" s="69" t="s">
        <v>7087</v>
      </c>
      <c r="B1593" s="70" t="s">
        <v>7074</v>
      </c>
      <c r="C1593" s="71" t="s">
        <v>7088</v>
      </c>
      <c r="D1593" s="95" t="s">
        <v>7089</v>
      </c>
      <c r="E1593" s="96" t="s">
        <v>7090</v>
      </c>
      <c r="F1593" s="74">
        <v>8.9351851851851797E-3</v>
      </c>
      <c r="G1593" s="90" t="s">
        <v>14</v>
      </c>
      <c r="H1593" s="91" t="s">
        <v>14</v>
      </c>
      <c r="I1593" s="92" t="s">
        <v>14</v>
      </c>
      <c r="J1593" s="93" t="s">
        <v>14</v>
      </c>
      <c r="K1593" s="94" t="s">
        <v>4052</v>
      </c>
      <c r="L1593" s="82">
        <v>37</v>
      </c>
      <c r="O1593" s="81"/>
    </row>
    <row r="1594" spans="1:15" ht="14.25" customHeight="1" x14ac:dyDescent="0.2">
      <c r="A1594" s="69" t="s">
        <v>7091</v>
      </c>
      <c r="B1594" s="70" t="s">
        <v>7074</v>
      </c>
      <c r="C1594" s="71" t="s">
        <v>7092</v>
      </c>
      <c r="D1594" s="95" t="s">
        <v>7093</v>
      </c>
      <c r="E1594" s="96" t="s">
        <v>7094</v>
      </c>
      <c r="F1594" s="74">
        <v>6.4814814814814804E-3</v>
      </c>
      <c r="G1594" s="90" t="s">
        <v>14</v>
      </c>
      <c r="H1594" s="91" t="s">
        <v>14</v>
      </c>
      <c r="I1594" s="92" t="s">
        <v>14</v>
      </c>
      <c r="J1594" s="93" t="s">
        <v>14</v>
      </c>
      <c r="K1594" s="94" t="s">
        <v>4052</v>
      </c>
      <c r="L1594" s="82" t="s">
        <v>1334</v>
      </c>
      <c r="O1594" s="81"/>
    </row>
    <row r="1595" spans="1:15" ht="14.25" customHeight="1" x14ac:dyDescent="0.2">
      <c r="A1595" s="69" t="s">
        <v>1869</v>
      </c>
      <c r="B1595" s="70" t="s">
        <v>7095</v>
      </c>
      <c r="C1595" s="71" t="s">
        <v>7096</v>
      </c>
      <c r="D1595" s="95" t="s">
        <v>1870</v>
      </c>
      <c r="E1595" s="96" t="s">
        <v>1871</v>
      </c>
      <c r="F1595" s="74">
        <v>2.1759259259259301E-3</v>
      </c>
      <c r="G1595" s="90" t="s">
        <v>14</v>
      </c>
      <c r="H1595" s="91" t="s">
        <v>14</v>
      </c>
      <c r="I1595" s="92" t="s">
        <v>3</v>
      </c>
      <c r="J1595" s="93" t="s">
        <v>4</v>
      </c>
      <c r="K1595" s="94" t="s">
        <v>14</v>
      </c>
      <c r="L1595" s="82">
        <v>88</v>
      </c>
      <c r="O1595" s="81"/>
    </row>
    <row r="1596" spans="1:15" ht="14.25" customHeight="1" x14ac:dyDescent="0.2">
      <c r="A1596" s="69" t="s">
        <v>3174</v>
      </c>
      <c r="B1596" s="70" t="s">
        <v>7095</v>
      </c>
      <c r="C1596" s="71" t="s">
        <v>7097</v>
      </c>
      <c r="D1596" s="95" t="s">
        <v>3175</v>
      </c>
      <c r="E1596" s="96" t="s">
        <v>1871</v>
      </c>
      <c r="F1596" s="74">
        <v>2.2800925925925901E-3</v>
      </c>
      <c r="G1596" s="90" t="s">
        <v>14</v>
      </c>
      <c r="H1596" s="91" t="s">
        <v>14</v>
      </c>
      <c r="I1596" s="92" t="s">
        <v>3</v>
      </c>
      <c r="J1596" s="93" t="s">
        <v>4</v>
      </c>
      <c r="K1596" s="94" t="s">
        <v>14</v>
      </c>
      <c r="L1596" s="82">
        <v>40</v>
      </c>
      <c r="O1596" s="81"/>
    </row>
    <row r="1597" spans="1:15" ht="14.25" customHeight="1" x14ac:dyDescent="0.2">
      <c r="A1597" s="69" t="s">
        <v>3927</v>
      </c>
      <c r="B1597" s="70" t="s">
        <v>7095</v>
      </c>
      <c r="C1597" s="71" t="s">
        <v>7098</v>
      </c>
      <c r="D1597" s="95" t="s">
        <v>3928</v>
      </c>
      <c r="E1597" s="96" t="s">
        <v>1871</v>
      </c>
      <c r="F1597" s="74">
        <v>2.71990740740741E-3</v>
      </c>
      <c r="G1597" s="90" t="s">
        <v>14</v>
      </c>
      <c r="H1597" s="91" t="s">
        <v>14</v>
      </c>
      <c r="I1597" s="92" t="s">
        <v>3</v>
      </c>
      <c r="J1597" s="93" t="s">
        <v>4</v>
      </c>
      <c r="K1597" s="94" t="s">
        <v>14</v>
      </c>
      <c r="L1597" s="82">
        <v>74</v>
      </c>
      <c r="O1597" s="81"/>
    </row>
    <row r="1598" spans="1:15" ht="14.25" customHeight="1" x14ac:dyDescent="0.2">
      <c r="A1598" s="69" t="s">
        <v>7099</v>
      </c>
      <c r="B1598" s="70" t="s">
        <v>7095</v>
      </c>
      <c r="C1598" s="71" t="s">
        <v>7100</v>
      </c>
      <c r="D1598" s="95" t="s">
        <v>2159</v>
      </c>
      <c r="E1598" s="96" t="s">
        <v>544</v>
      </c>
      <c r="F1598" s="74">
        <v>4.2708333333333296E-3</v>
      </c>
      <c r="G1598" s="90" t="s">
        <v>14</v>
      </c>
      <c r="H1598" s="91" t="s">
        <v>14</v>
      </c>
      <c r="I1598" s="92" t="s">
        <v>4080</v>
      </c>
      <c r="J1598" s="93" t="s">
        <v>4069</v>
      </c>
      <c r="K1598" s="94" t="s">
        <v>14</v>
      </c>
      <c r="L1598" s="82">
        <v>45</v>
      </c>
      <c r="O1598" s="81"/>
    </row>
    <row r="1599" spans="1:15" ht="14.25" customHeight="1" x14ac:dyDescent="0.2">
      <c r="A1599" s="69" t="s">
        <v>3071</v>
      </c>
      <c r="B1599" s="70" t="s">
        <v>7095</v>
      </c>
      <c r="C1599" s="71" t="s">
        <v>7101</v>
      </c>
      <c r="D1599" s="95" t="s">
        <v>3072</v>
      </c>
      <c r="E1599" s="96" t="s">
        <v>3073</v>
      </c>
      <c r="F1599" s="74">
        <v>4.9421296296296297E-3</v>
      </c>
      <c r="G1599" s="90" t="s">
        <v>14</v>
      </c>
      <c r="H1599" s="91" t="s">
        <v>14</v>
      </c>
      <c r="I1599" s="92" t="s">
        <v>3</v>
      </c>
      <c r="J1599" s="93" t="s">
        <v>4</v>
      </c>
      <c r="K1599" s="94" t="s">
        <v>14</v>
      </c>
      <c r="L1599" s="82">
        <v>45</v>
      </c>
      <c r="O1599" s="81"/>
    </row>
    <row r="1600" spans="1:15" ht="14.25" customHeight="1" x14ac:dyDescent="0.2">
      <c r="A1600" s="69" t="s">
        <v>3285</v>
      </c>
      <c r="B1600" s="70" t="s">
        <v>7095</v>
      </c>
      <c r="C1600" s="71" t="s">
        <v>7102</v>
      </c>
      <c r="D1600" s="95" t="s">
        <v>3286</v>
      </c>
      <c r="E1600" s="96" t="s">
        <v>3287</v>
      </c>
      <c r="F1600" s="74">
        <v>2.2222222222222201E-3</v>
      </c>
      <c r="G1600" s="90" t="s">
        <v>14</v>
      </c>
      <c r="H1600" s="91" t="s">
        <v>14</v>
      </c>
      <c r="I1600" s="92" t="s">
        <v>3</v>
      </c>
      <c r="J1600" s="93" t="s">
        <v>4</v>
      </c>
      <c r="K1600" s="94" t="s">
        <v>14</v>
      </c>
      <c r="L1600" s="82">
        <v>47</v>
      </c>
      <c r="O1600" s="81"/>
    </row>
    <row r="1601" spans="1:15" ht="14.25" customHeight="1" x14ac:dyDescent="0.2">
      <c r="A1601" s="69" t="s">
        <v>429</v>
      </c>
      <c r="B1601" s="70" t="s">
        <v>7095</v>
      </c>
      <c r="C1601" s="71" t="s">
        <v>7103</v>
      </c>
      <c r="D1601" s="95" t="s">
        <v>430</v>
      </c>
      <c r="E1601" s="96" t="s">
        <v>431</v>
      </c>
      <c r="F1601" s="74">
        <v>2.8356481481481501E-3</v>
      </c>
      <c r="G1601" s="90" t="s">
        <v>14</v>
      </c>
      <c r="H1601" s="91" t="s">
        <v>14</v>
      </c>
      <c r="I1601" s="92" t="s">
        <v>3</v>
      </c>
      <c r="J1601" s="93" t="s">
        <v>4</v>
      </c>
      <c r="K1601" s="94" t="s">
        <v>14</v>
      </c>
      <c r="L1601" s="82">
        <v>45</v>
      </c>
      <c r="O1601" s="81"/>
    </row>
    <row r="1602" spans="1:15" ht="14.25" customHeight="1" x14ac:dyDescent="0.2">
      <c r="A1602" s="69" t="s">
        <v>2955</v>
      </c>
      <c r="B1602" s="70" t="s">
        <v>7095</v>
      </c>
      <c r="C1602" s="71" t="s">
        <v>7104</v>
      </c>
      <c r="D1602" s="95" t="s">
        <v>2956</v>
      </c>
      <c r="E1602" s="96" t="s">
        <v>362</v>
      </c>
      <c r="F1602" s="74">
        <v>2.1180555555555601E-3</v>
      </c>
      <c r="G1602" s="90" t="s">
        <v>14</v>
      </c>
      <c r="H1602" s="91" t="s">
        <v>14</v>
      </c>
      <c r="I1602" s="92" t="s">
        <v>3</v>
      </c>
      <c r="J1602" s="93" t="s">
        <v>14</v>
      </c>
      <c r="K1602" s="94" t="s">
        <v>5</v>
      </c>
      <c r="L1602" s="82">
        <v>58</v>
      </c>
      <c r="O1602" s="81"/>
    </row>
    <row r="1603" spans="1:15" ht="14.25" customHeight="1" x14ac:dyDescent="0.2">
      <c r="A1603" s="69" t="s">
        <v>7105</v>
      </c>
      <c r="B1603" s="70" t="s">
        <v>7095</v>
      </c>
      <c r="C1603" s="71" t="s">
        <v>7106</v>
      </c>
      <c r="D1603" s="95" t="s">
        <v>7107</v>
      </c>
      <c r="E1603" s="96" t="s">
        <v>551</v>
      </c>
      <c r="F1603" s="74">
        <v>2.70833333333333E-3</v>
      </c>
      <c r="G1603" s="90" t="s">
        <v>14</v>
      </c>
      <c r="H1603" s="91" t="s">
        <v>14</v>
      </c>
      <c r="I1603" s="92" t="s">
        <v>3</v>
      </c>
      <c r="J1603" s="93" t="s">
        <v>14</v>
      </c>
      <c r="K1603" s="94" t="s">
        <v>14</v>
      </c>
      <c r="L1603" s="82">
        <v>56</v>
      </c>
      <c r="O1603" s="81"/>
    </row>
    <row r="1604" spans="1:15" ht="14.25" customHeight="1" x14ac:dyDescent="0.2">
      <c r="A1604" s="69" t="s">
        <v>3969</v>
      </c>
      <c r="B1604" s="70" t="s">
        <v>7095</v>
      </c>
      <c r="C1604" s="71" t="s">
        <v>7108</v>
      </c>
      <c r="D1604" s="95" t="s">
        <v>3970</v>
      </c>
      <c r="E1604" s="96" t="s">
        <v>41</v>
      </c>
      <c r="F1604" s="74">
        <v>2.1875000000000002E-3</v>
      </c>
      <c r="G1604" s="90" t="s">
        <v>14</v>
      </c>
      <c r="H1604" s="91" t="s">
        <v>14</v>
      </c>
      <c r="I1604" s="92" t="s">
        <v>3</v>
      </c>
      <c r="J1604" s="93" t="s">
        <v>4</v>
      </c>
      <c r="K1604" s="94" t="s">
        <v>14</v>
      </c>
      <c r="L1604" s="82">
        <v>59</v>
      </c>
      <c r="O1604" s="81"/>
    </row>
    <row r="1605" spans="1:15" ht="14.25" customHeight="1" x14ac:dyDescent="0.2">
      <c r="A1605" s="69" t="s">
        <v>243</v>
      </c>
      <c r="B1605" s="70" t="s">
        <v>7095</v>
      </c>
      <c r="C1605" s="71" t="s">
        <v>7109</v>
      </c>
      <c r="D1605" s="95" t="s">
        <v>244</v>
      </c>
      <c r="E1605" s="96" t="s">
        <v>41</v>
      </c>
      <c r="F1605" s="74">
        <v>1.72453703703704E-3</v>
      </c>
      <c r="G1605" s="90" t="s">
        <v>14</v>
      </c>
      <c r="H1605" s="91" t="s">
        <v>14</v>
      </c>
      <c r="I1605" s="92" t="s">
        <v>3</v>
      </c>
      <c r="J1605" s="93" t="s">
        <v>4</v>
      </c>
      <c r="K1605" s="94" t="s">
        <v>14</v>
      </c>
      <c r="L1605" s="82">
        <v>51</v>
      </c>
      <c r="O1605" s="81"/>
    </row>
    <row r="1606" spans="1:15" ht="14.25" customHeight="1" x14ac:dyDescent="0.2">
      <c r="A1606" s="69" t="s">
        <v>758</v>
      </c>
      <c r="B1606" s="70" t="s">
        <v>7095</v>
      </c>
      <c r="C1606" s="71" t="s">
        <v>7110</v>
      </c>
      <c r="D1606" s="95" t="s">
        <v>759</v>
      </c>
      <c r="E1606" s="96" t="s">
        <v>41</v>
      </c>
      <c r="F1606" s="74">
        <v>1.6782407407407399E-3</v>
      </c>
      <c r="G1606" s="90" t="s">
        <v>14</v>
      </c>
      <c r="H1606" s="91" t="s">
        <v>14</v>
      </c>
      <c r="I1606" s="92" t="s">
        <v>3</v>
      </c>
      <c r="J1606" s="93" t="s">
        <v>4</v>
      </c>
      <c r="K1606" s="94" t="s">
        <v>14</v>
      </c>
      <c r="L1606" s="82">
        <v>92</v>
      </c>
      <c r="O1606" s="81"/>
    </row>
    <row r="1607" spans="1:15" ht="14.25" customHeight="1" x14ac:dyDescent="0.2">
      <c r="A1607" s="69" t="s">
        <v>7111</v>
      </c>
      <c r="B1607" s="70" t="s">
        <v>7095</v>
      </c>
      <c r="C1607" s="71" t="s">
        <v>7112</v>
      </c>
      <c r="D1607" s="95" t="s">
        <v>7113</v>
      </c>
      <c r="E1607" s="96" t="s">
        <v>7114</v>
      </c>
      <c r="F1607" s="74">
        <v>3.0208333333333298E-3</v>
      </c>
      <c r="G1607" s="90" t="s">
        <v>14</v>
      </c>
      <c r="H1607" s="91" t="s">
        <v>14</v>
      </c>
      <c r="I1607" s="92" t="s">
        <v>4080</v>
      </c>
      <c r="J1607" s="93" t="s">
        <v>4069</v>
      </c>
      <c r="K1607" s="94" t="s">
        <v>14</v>
      </c>
      <c r="L1607" s="82">
        <v>45</v>
      </c>
      <c r="O1607" s="81"/>
    </row>
    <row r="1608" spans="1:15" ht="14.25" customHeight="1" x14ac:dyDescent="0.2">
      <c r="A1608" s="69" t="s">
        <v>15</v>
      </c>
      <c r="B1608" s="70" t="s">
        <v>7095</v>
      </c>
      <c r="C1608" s="71" t="s">
        <v>7115</v>
      </c>
      <c r="D1608" s="95" t="s">
        <v>16</v>
      </c>
      <c r="E1608" s="96" t="s">
        <v>17</v>
      </c>
      <c r="F1608" s="74">
        <v>3.4143518518518498E-3</v>
      </c>
      <c r="G1608" s="90" t="s">
        <v>1</v>
      </c>
      <c r="H1608" s="91" t="s">
        <v>14</v>
      </c>
      <c r="I1608" s="92" t="s">
        <v>3</v>
      </c>
      <c r="J1608" s="93" t="s">
        <v>14</v>
      </c>
      <c r="K1608" s="94" t="s">
        <v>14</v>
      </c>
      <c r="L1608" s="82">
        <v>73</v>
      </c>
      <c r="O1608" s="81"/>
    </row>
    <row r="1609" spans="1:15" ht="14.25" customHeight="1" x14ac:dyDescent="0.2">
      <c r="A1609" s="69" t="s">
        <v>7116</v>
      </c>
      <c r="B1609" s="70" t="s">
        <v>7117</v>
      </c>
      <c r="C1609" s="71" t="s">
        <v>7118</v>
      </c>
      <c r="D1609" s="95" t="s">
        <v>7119</v>
      </c>
      <c r="E1609" s="96" t="s">
        <v>7120</v>
      </c>
      <c r="F1609" s="74">
        <v>3.4837962962962999E-3</v>
      </c>
      <c r="G1609" s="90" t="s">
        <v>4055</v>
      </c>
      <c r="H1609" s="91" t="s">
        <v>4062</v>
      </c>
      <c r="I1609" s="92" t="s">
        <v>14</v>
      </c>
      <c r="J1609" s="93" t="s">
        <v>14</v>
      </c>
      <c r="K1609" s="94" t="s">
        <v>14</v>
      </c>
      <c r="L1609" s="82">
        <v>119</v>
      </c>
      <c r="O1609" s="81"/>
    </row>
    <row r="1610" spans="1:15" ht="14.25" customHeight="1" x14ac:dyDescent="0.2">
      <c r="A1610" s="69" t="s">
        <v>7121</v>
      </c>
      <c r="B1610" s="70" t="s">
        <v>7117</v>
      </c>
      <c r="C1610" s="71" t="s">
        <v>7122</v>
      </c>
      <c r="D1610" s="95" t="s">
        <v>7123</v>
      </c>
      <c r="E1610" s="96" t="s">
        <v>7124</v>
      </c>
      <c r="F1610" s="74">
        <v>4.4907407407407396E-3</v>
      </c>
      <c r="G1610" s="90" t="s">
        <v>4055</v>
      </c>
      <c r="H1610" s="91" t="s">
        <v>4062</v>
      </c>
      <c r="I1610" s="92" t="s">
        <v>14</v>
      </c>
      <c r="J1610" s="93" t="s">
        <v>14</v>
      </c>
      <c r="K1610" s="94" t="s">
        <v>14</v>
      </c>
      <c r="L1610" s="82">
        <v>79</v>
      </c>
      <c r="O1610" s="81"/>
    </row>
    <row r="1611" spans="1:15" ht="14.25" customHeight="1" x14ac:dyDescent="0.2">
      <c r="A1611" s="69" t="s">
        <v>7125</v>
      </c>
      <c r="B1611" s="70" t="s">
        <v>7117</v>
      </c>
      <c r="C1611" s="71" t="s">
        <v>7126</v>
      </c>
      <c r="D1611" s="95" t="s">
        <v>7127</v>
      </c>
      <c r="E1611" s="96" t="s">
        <v>523</v>
      </c>
      <c r="F1611" s="74">
        <v>2.8356481481481501E-3</v>
      </c>
      <c r="G1611" s="90" t="s">
        <v>4055</v>
      </c>
      <c r="H1611" s="91" t="s">
        <v>4062</v>
      </c>
      <c r="I1611" s="92" t="s">
        <v>14</v>
      </c>
      <c r="J1611" s="93" t="s">
        <v>14</v>
      </c>
      <c r="K1611" s="94" t="s">
        <v>14</v>
      </c>
      <c r="L1611" s="82">
        <v>67</v>
      </c>
      <c r="O1611" s="81"/>
    </row>
    <row r="1612" spans="1:15" ht="14.25" customHeight="1" x14ac:dyDescent="0.2">
      <c r="A1612" s="69" t="s">
        <v>2824</v>
      </c>
      <c r="B1612" s="70" t="s">
        <v>7117</v>
      </c>
      <c r="C1612" s="71" t="s">
        <v>7128</v>
      </c>
      <c r="D1612" s="95" t="s">
        <v>2825</v>
      </c>
      <c r="E1612" s="96" t="s">
        <v>2826</v>
      </c>
      <c r="F1612" s="74">
        <v>2.32638888888889E-3</v>
      </c>
      <c r="G1612" s="90" t="s">
        <v>1</v>
      </c>
      <c r="H1612" s="91" t="s">
        <v>2</v>
      </c>
      <c r="I1612" s="92" t="s">
        <v>14</v>
      </c>
      <c r="J1612" s="93" t="s">
        <v>14</v>
      </c>
      <c r="K1612" s="94" t="s">
        <v>14</v>
      </c>
      <c r="L1612" s="82">
        <v>80</v>
      </c>
      <c r="O1612" s="81"/>
    </row>
    <row r="1613" spans="1:15" ht="14.25" customHeight="1" x14ac:dyDescent="0.2">
      <c r="A1613" s="69" t="s">
        <v>7129</v>
      </c>
      <c r="B1613" s="70" t="s">
        <v>7117</v>
      </c>
      <c r="C1613" s="71" t="s">
        <v>7130</v>
      </c>
      <c r="D1613" s="95" t="s">
        <v>7131</v>
      </c>
      <c r="E1613" s="96" t="s">
        <v>7132</v>
      </c>
      <c r="F1613" s="74">
        <v>4.7453703703703703E-3</v>
      </c>
      <c r="G1613" s="90" t="s">
        <v>4055</v>
      </c>
      <c r="H1613" s="91" t="s">
        <v>4062</v>
      </c>
      <c r="I1613" s="92" t="s">
        <v>14</v>
      </c>
      <c r="J1613" s="93" t="s">
        <v>14</v>
      </c>
      <c r="K1613" s="94" t="s">
        <v>14</v>
      </c>
      <c r="L1613" s="82">
        <v>55</v>
      </c>
      <c r="O1613" s="81"/>
    </row>
    <row r="1614" spans="1:15" ht="14.25" customHeight="1" x14ac:dyDescent="0.2">
      <c r="A1614" s="69" t="s">
        <v>7133</v>
      </c>
      <c r="B1614" s="70" t="s">
        <v>7134</v>
      </c>
      <c r="C1614" s="71" t="s">
        <v>7135</v>
      </c>
      <c r="D1614" s="95" t="s">
        <v>7136</v>
      </c>
      <c r="E1614" s="96" t="s">
        <v>3393</v>
      </c>
      <c r="F1614" s="74">
        <v>3.4143518518518498E-3</v>
      </c>
      <c r="G1614" s="90" t="s">
        <v>1</v>
      </c>
      <c r="H1614" s="91" t="s">
        <v>14</v>
      </c>
      <c r="I1614" s="92" t="s">
        <v>14</v>
      </c>
      <c r="J1614" s="93" t="s">
        <v>14</v>
      </c>
      <c r="K1614" s="94" t="s">
        <v>5</v>
      </c>
      <c r="L1614" s="82">
        <v>87</v>
      </c>
      <c r="O1614" s="81"/>
    </row>
    <row r="1615" spans="1:15" ht="14.25" customHeight="1" x14ac:dyDescent="0.2">
      <c r="A1615" s="69" t="s">
        <v>7137</v>
      </c>
      <c r="B1615" s="70" t="s">
        <v>7134</v>
      </c>
      <c r="C1615" s="71" t="s">
        <v>7138</v>
      </c>
      <c r="D1615" s="95" t="s">
        <v>7139</v>
      </c>
      <c r="E1615" s="96" t="s">
        <v>7140</v>
      </c>
      <c r="F1615" s="74">
        <v>2.1180555555555601E-3</v>
      </c>
      <c r="G1615" s="90" t="s">
        <v>14</v>
      </c>
      <c r="H1615" s="91" t="s">
        <v>14</v>
      </c>
      <c r="I1615" s="92" t="s">
        <v>14</v>
      </c>
      <c r="J1615" s="93" t="s">
        <v>14</v>
      </c>
      <c r="K1615" s="94" t="s">
        <v>4052</v>
      </c>
      <c r="L1615" s="82">
        <v>121</v>
      </c>
      <c r="O1615" s="81"/>
    </row>
    <row r="1616" spans="1:15" ht="14.25" customHeight="1" x14ac:dyDescent="0.2">
      <c r="A1616" s="69" t="s">
        <v>7141</v>
      </c>
      <c r="B1616" s="70" t="s">
        <v>7134</v>
      </c>
      <c r="C1616" s="71" t="s">
        <v>7142</v>
      </c>
      <c r="D1616" s="95" t="s">
        <v>7143</v>
      </c>
      <c r="E1616" s="96" t="s">
        <v>7144</v>
      </c>
      <c r="F1616" s="74">
        <v>3.5069444444444401E-3</v>
      </c>
      <c r="G1616" s="90" t="s">
        <v>14</v>
      </c>
      <c r="H1616" s="91" t="s">
        <v>14</v>
      </c>
      <c r="I1616" s="92" t="s">
        <v>14</v>
      </c>
      <c r="J1616" s="93" t="s">
        <v>14</v>
      </c>
      <c r="K1616" s="94" t="s">
        <v>4052</v>
      </c>
      <c r="L1616" s="82">
        <v>126</v>
      </c>
      <c r="O1616" s="81"/>
    </row>
    <row r="1617" spans="1:15" ht="14.25" customHeight="1" x14ac:dyDescent="0.2">
      <c r="A1617" s="69" t="s">
        <v>7145</v>
      </c>
      <c r="B1617" s="70" t="s">
        <v>7134</v>
      </c>
      <c r="C1617" s="71" t="s">
        <v>7146</v>
      </c>
      <c r="D1617" s="95" t="s">
        <v>7147</v>
      </c>
      <c r="E1617" s="96" t="s">
        <v>7140</v>
      </c>
      <c r="F1617" s="74">
        <v>4.2013888888888899E-3</v>
      </c>
      <c r="G1617" s="90" t="s">
        <v>14</v>
      </c>
      <c r="H1617" s="91" t="s">
        <v>14</v>
      </c>
      <c r="I1617" s="92" t="s">
        <v>14</v>
      </c>
      <c r="J1617" s="93" t="s">
        <v>14</v>
      </c>
      <c r="K1617" s="94" t="s">
        <v>4052</v>
      </c>
      <c r="L1617" s="82">
        <v>53</v>
      </c>
      <c r="O1617" s="81"/>
    </row>
    <row r="1618" spans="1:15" ht="14.25" customHeight="1" x14ac:dyDescent="0.2">
      <c r="A1618" s="69" t="s">
        <v>7148</v>
      </c>
      <c r="B1618" s="70" t="s">
        <v>7134</v>
      </c>
      <c r="C1618" s="71" t="s">
        <v>7149</v>
      </c>
      <c r="D1618" s="95" t="s">
        <v>7150</v>
      </c>
      <c r="E1618" s="96" t="s">
        <v>7151</v>
      </c>
      <c r="F1618" s="74">
        <v>3.6458333333333299E-3</v>
      </c>
      <c r="G1618" s="90" t="s">
        <v>14</v>
      </c>
      <c r="H1618" s="91" t="s">
        <v>14</v>
      </c>
      <c r="I1618" s="92" t="s">
        <v>14</v>
      </c>
      <c r="J1618" s="93" t="s">
        <v>14</v>
      </c>
      <c r="K1618" s="94" t="s">
        <v>4052</v>
      </c>
      <c r="L1618" s="82">
        <v>74</v>
      </c>
      <c r="O1618" s="81"/>
    </row>
    <row r="1619" spans="1:15" ht="14.25" customHeight="1" x14ac:dyDescent="0.2">
      <c r="A1619" s="69" t="s">
        <v>7152</v>
      </c>
      <c r="B1619" s="70" t="s">
        <v>7134</v>
      </c>
      <c r="C1619" s="71" t="s">
        <v>7153</v>
      </c>
      <c r="D1619" s="95" t="s">
        <v>7154</v>
      </c>
      <c r="E1619" s="96" t="s">
        <v>7155</v>
      </c>
      <c r="F1619" s="74">
        <v>2.7662037037037E-3</v>
      </c>
      <c r="G1619" s="90" t="s">
        <v>14</v>
      </c>
      <c r="H1619" s="91" t="s">
        <v>14</v>
      </c>
      <c r="I1619" s="92" t="s">
        <v>14</v>
      </c>
      <c r="J1619" s="93" t="s">
        <v>14</v>
      </c>
      <c r="K1619" s="94" t="s">
        <v>4052</v>
      </c>
      <c r="L1619" s="82">
        <v>49</v>
      </c>
      <c r="O1619" s="81"/>
    </row>
    <row r="1620" spans="1:15" ht="14.25" customHeight="1" x14ac:dyDescent="0.2">
      <c r="A1620" s="69" t="s">
        <v>7156</v>
      </c>
      <c r="B1620" s="70" t="s">
        <v>7134</v>
      </c>
      <c r="C1620" s="71" t="s">
        <v>7157</v>
      </c>
      <c r="D1620" s="95" t="s">
        <v>7158</v>
      </c>
      <c r="E1620" s="96" t="s">
        <v>7159</v>
      </c>
      <c r="F1620" s="74">
        <v>1.4004629629629599E-3</v>
      </c>
      <c r="G1620" s="90" t="s">
        <v>14</v>
      </c>
      <c r="H1620" s="91" t="s">
        <v>14</v>
      </c>
      <c r="I1620" s="92" t="s">
        <v>14</v>
      </c>
      <c r="J1620" s="93" t="s">
        <v>14</v>
      </c>
      <c r="K1620" s="94" t="s">
        <v>4052</v>
      </c>
      <c r="L1620" s="82">
        <v>35</v>
      </c>
      <c r="O1620" s="81"/>
    </row>
    <row r="1621" spans="1:15" ht="14.25" customHeight="1" x14ac:dyDescent="0.2">
      <c r="A1621" s="69" t="s">
        <v>7160</v>
      </c>
      <c r="B1621" s="70" t="s">
        <v>7134</v>
      </c>
      <c r="C1621" s="71" t="s">
        <v>7161</v>
      </c>
      <c r="D1621" s="95" t="s">
        <v>7162</v>
      </c>
      <c r="E1621" s="96" t="s">
        <v>7163</v>
      </c>
      <c r="F1621" s="74">
        <v>5.1620370370370396E-3</v>
      </c>
      <c r="G1621" s="90" t="s">
        <v>14</v>
      </c>
      <c r="H1621" s="91" t="s">
        <v>14</v>
      </c>
      <c r="I1621" s="92" t="s">
        <v>14</v>
      </c>
      <c r="J1621" s="93" t="s">
        <v>14</v>
      </c>
      <c r="K1621" s="94" t="s">
        <v>4052</v>
      </c>
      <c r="L1621" s="82">
        <v>48</v>
      </c>
      <c r="O1621" s="81"/>
    </row>
    <row r="1622" spans="1:15" ht="14.25" customHeight="1" x14ac:dyDescent="0.2">
      <c r="A1622" s="69" t="s">
        <v>997</v>
      </c>
      <c r="B1622" s="70" t="s">
        <v>7134</v>
      </c>
      <c r="C1622" s="71" t="s">
        <v>7164</v>
      </c>
      <c r="D1622" s="95" t="s">
        <v>998</v>
      </c>
      <c r="E1622" s="96" t="s">
        <v>999</v>
      </c>
      <c r="F1622" s="74">
        <v>2.4189814814814799E-3</v>
      </c>
      <c r="G1622" s="90" t="s">
        <v>14</v>
      </c>
      <c r="H1622" s="91" t="s">
        <v>14</v>
      </c>
      <c r="I1622" s="92" t="s">
        <v>3</v>
      </c>
      <c r="J1622" s="93" t="s">
        <v>14</v>
      </c>
      <c r="K1622" s="94" t="s">
        <v>14</v>
      </c>
      <c r="L1622" s="82">
        <v>66</v>
      </c>
      <c r="O1622" s="81"/>
    </row>
    <row r="1623" spans="1:15" ht="14.25" customHeight="1" x14ac:dyDescent="0.2">
      <c r="A1623" s="69" t="s">
        <v>7165</v>
      </c>
      <c r="B1623" s="70" t="s">
        <v>7134</v>
      </c>
      <c r="C1623" s="71" t="s">
        <v>7166</v>
      </c>
      <c r="D1623" s="95" t="s">
        <v>7167</v>
      </c>
      <c r="E1623" s="96" t="s">
        <v>2625</v>
      </c>
      <c r="F1623" s="74">
        <v>4.3287037037037001E-3</v>
      </c>
      <c r="G1623" s="90" t="s">
        <v>14</v>
      </c>
      <c r="H1623" s="91" t="s">
        <v>14</v>
      </c>
      <c r="I1623" s="92" t="s">
        <v>14</v>
      </c>
      <c r="J1623" s="93" t="s">
        <v>14</v>
      </c>
      <c r="K1623" s="94" t="s">
        <v>5</v>
      </c>
      <c r="L1623" s="82">
        <v>94</v>
      </c>
      <c r="O1623" s="81"/>
    </row>
    <row r="1624" spans="1:15" ht="14.25" customHeight="1" x14ac:dyDescent="0.2">
      <c r="A1624" s="69" t="s">
        <v>702</v>
      </c>
      <c r="B1624" s="70" t="s">
        <v>7168</v>
      </c>
      <c r="C1624" s="71" t="s">
        <v>7169</v>
      </c>
      <c r="D1624" s="95" t="s">
        <v>703</v>
      </c>
      <c r="E1624" s="96" t="s">
        <v>628</v>
      </c>
      <c r="F1624" s="74">
        <v>3.6342592592592598E-3</v>
      </c>
      <c r="G1624" s="90" t="s">
        <v>14</v>
      </c>
      <c r="H1624" s="91" t="s">
        <v>14</v>
      </c>
      <c r="I1624" s="92" t="s">
        <v>3</v>
      </c>
      <c r="J1624" s="93" t="s">
        <v>14</v>
      </c>
      <c r="K1624" s="94" t="s">
        <v>14</v>
      </c>
      <c r="L1624" s="82">
        <v>50</v>
      </c>
      <c r="O1624" s="81"/>
    </row>
    <row r="1625" spans="1:15" ht="14.25" customHeight="1" x14ac:dyDescent="0.2">
      <c r="A1625" s="69" t="s">
        <v>2951</v>
      </c>
      <c r="B1625" s="70" t="s">
        <v>7168</v>
      </c>
      <c r="C1625" s="71" t="s">
        <v>7170</v>
      </c>
      <c r="D1625" s="95" t="s">
        <v>639</v>
      </c>
      <c r="E1625" s="96" t="s">
        <v>628</v>
      </c>
      <c r="F1625" s="74">
        <v>3.1481481481481499E-3</v>
      </c>
      <c r="G1625" s="90" t="s">
        <v>14</v>
      </c>
      <c r="H1625" s="91" t="s">
        <v>14</v>
      </c>
      <c r="I1625" s="92" t="s">
        <v>3</v>
      </c>
      <c r="J1625" s="93" t="s">
        <v>14</v>
      </c>
      <c r="K1625" s="94" t="s">
        <v>14</v>
      </c>
      <c r="L1625" s="82">
        <v>65</v>
      </c>
      <c r="O1625" s="81"/>
    </row>
    <row r="1626" spans="1:15" ht="14.25" customHeight="1" x14ac:dyDescent="0.2">
      <c r="A1626" s="69" t="s">
        <v>3017</v>
      </c>
      <c r="B1626" s="70" t="s">
        <v>7168</v>
      </c>
      <c r="C1626" s="71" t="s">
        <v>7171</v>
      </c>
      <c r="D1626" s="95" t="s">
        <v>3018</v>
      </c>
      <c r="E1626" s="96" t="s">
        <v>628</v>
      </c>
      <c r="F1626" s="74">
        <v>3.5185185185185202E-3</v>
      </c>
      <c r="G1626" s="90" t="s">
        <v>14</v>
      </c>
      <c r="H1626" s="91" t="s">
        <v>14</v>
      </c>
      <c r="I1626" s="92" t="s">
        <v>3</v>
      </c>
      <c r="J1626" s="93" t="s">
        <v>14</v>
      </c>
      <c r="K1626" s="94" t="s">
        <v>14</v>
      </c>
      <c r="L1626" s="82">
        <v>46</v>
      </c>
      <c r="O1626" s="81"/>
    </row>
    <row r="1627" spans="1:15" ht="14.25" customHeight="1" x14ac:dyDescent="0.2">
      <c r="A1627" s="69" t="s">
        <v>477</v>
      </c>
      <c r="B1627" s="70" t="s">
        <v>7168</v>
      </c>
      <c r="C1627" s="71" t="s">
        <v>7172</v>
      </c>
      <c r="D1627" s="95" t="s">
        <v>478</v>
      </c>
      <c r="E1627" s="96" t="s">
        <v>479</v>
      </c>
      <c r="F1627" s="74">
        <v>2.1759259259259301E-3</v>
      </c>
      <c r="G1627" s="90" t="s">
        <v>14</v>
      </c>
      <c r="H1627" s="91" t="s">
        <v>14</v>
      </c>
      <c r="I1627" s="92" t="s">
        <v>3</v>
      </c>
      <c r="J1627" s="93" t="s">
        <v>14</v>
      </c>
      <c r="K1627" s="94" t="s">
        <v>14</v>
      </c>
      <c r="L1627" s="82">
        <v>24</v>
      </c>
      <c r="O1627" s="81"/>
    </row>
    <row r="1628" spans="1:15" ht="14.25" customHeight="1" x14ac:dyDescent="0.2">
      <c r="A1628" s="69" t="s">
        <v>3351</v>
      </c>
      <c r="B1628" s="70" t="s">
        <v>7168</v>
      </c>
      <c r="C1628" s="71" t="s">
        <v>7173</v>
      </c>
      <c r="D1628" s="95" t="s">
        <v>3352</v>
      </c>
      <c r="E1628" s="96" t="s">
        <v>3353</v>
      </c>
      <c r="F1628" s="74">
        <v>2.6273148148148102E-3</v>
      </c>
      <c r="G1628" s="90" t="s">
        <v>14</v>
      </c>
      <c r="H1628" s="91" t="s">
        <v>14</v>
      </c>
      <c r="I1628" s="92" t="s">
        <v>3</v>
      </c>
      <c r="J1628" s="93" t="s">
        <v>4</v>
      </c>
      <c r="K1628" s="94" t="s">
        <v>14</v>
      </c>
      <c r="L1628" s="82">
        <v>41</v>
      </c>
      <c r="O1628" s="81"/>
    </row>
    <row r="1629" spans="1:15" ht="14.25" customHeight="1" x14ac:dyDescent="0.2">
      <c r="A1629" s="69" t="s">
        <v>1230</v>
      </c>
      <c r="B1629" s="70" t="s">
        <v>7168</v>
      </c>
      <c r="C1629" s="71" t="s">
        <v>7174</v>
      </c>
      <c r="D1629" s="95" t="s">
        <v>1231</v>
      </c>
      <c r="E1629" s="96" t="s">
        <v>1232</v>
      </c>
      <c r="F1629" s="74">
        <v>3.5763888888888898E-3</v>
      </c>
      <c r="G1629" s="90" t="s">
        <v>14</v>
      </c>
      <c r="H1629" s="91" t="s">
        <v>14</v>
      </c>
      <c r="I1629" s="92" t="s">
        <v>14</v>
      </c>
      <c r="J1629" s="93" t="s">
        <v>14</v>
      </c>
      <c r="K1629" s="94" t="s">
        <v>5</v>
      </c>
      <c r="L1629" s="82">
        <v>100</v>
      </c>
      <c r="O1629" s="81"/>
    </row>
    <row r="1630" spans="1:15" ht="14.25" customHeight="1" x14ac:dyDescent="0.2">
      <c r="A1630" s="69" t="s">
        <v>3182</v>
      </c>
      <c r="B1630" s="70" t="s">
        <v>7168</v>
      </c>
      <c r="C1630" s="71" t="s">
        <v>7175</v>
      </c>
      <c r="D1630" s="95" t="s">
        <v>3183</v>
      </c>
      <c r="E1630" s="96" t="s">
        <v>2763</v>
      </c>
      <c r="F1630" s="74">
        <v>2.8587962962962998E-3</v>
      </c>
      <c r="G1630" s="90" t="s">
        <v>14</v>
      </c>
      <c r="H1630" s="91" t="s">
        <v>14</v>
      </c>
      <c r="I1630" s="92" t="s">
        <v>3</v>
      </c>
      <c r="J1630" s="93" t="s">
        <v>4</v>
      </c>
      <c r="K1630" s="94" t="s">
        <v>14</v>
      </c>
      <c r="L1630" s="82">
        <v>42</v>
      </c>
      <c r="O1630" s="81"/>
    </row>
    <row r="1631" spans="1:15" ht="14.25" customHeight="1" x14ac:dyDescent="0.2">
      <c r="A1631" s="69" t="s">
        <v>7176</v>
      </c>
      <c r="B1631" s="70" t="s">
        <v>7168</v>
      </c>
      <c r="C1631" s="71" t="s">
        <v>7177</v>
      </c>
      <c r="D1631" s="95" t="s">
        <v>7178</v>
      </c>
      <c r="E1631" s="96" t="s">
        <v>1739</v>
      </c>
      <c r="F1631" s="74">
        <v>2.5347222222222199E-3</v>
      </c>
      <c r="G1631" s="90" t="s">
        <v>14</v>
      </c>
      <c r="H1631" s="91" t="s">
        <v>14</v>
      </c>
      <c r="I1631" s="92" t="s">
        <v>4080</v>
      </c>
      <c r="J1631" s="93" t="s">
        <v>4069</v>
      </c>
      <c r="K1631" s="94" t="s">
        <v>14</v>
      </c>
      <c r="L1631" s="82">
        <v>33</v>
      </c>
      <c r="O1631" s="81"/>
    </row>
    <row r="1632" spans="1:15" ht="14.25" customHeight="1" x14ac:dyDescent="0.2">
      <c r="A1632" s="69" t="s">
        <v>7179</v>
      </c>
      <c r="B1632" s="70" t="s">
        <v>7168</v>
      </c>
      <c r="C1632" s="71" t="s">
        <v>7180</v>
      </c>
      <c r="D1632" s="95" t="s">
        <v>7181</v>
      </c>
      <c r="E1632" s="96" t="s">
        <v>1369</v>
      </c>
      <c r="F1632" s="74">
        <v>1.72453703703704E-3</v>
      </c>
      <c r="G1632" s="90" t="s">
        <v>14</v>
      </c>
      <c r="H1632" s="91" t="s">
        <v>14</v>
      </c>
      <c r="I1632" s="92" t="s">
        <v>4080</v>
      </c>
      <c r="J1632" s="93" t="s">
        <v>4069</v>
      </c>
      <c r="K1632" s="94" t="s">
        <v>14</v>
      </c>
      <c r="L1632" s="82">
        <v>70</v>
      </c>
      <c r="O1632" s="81"/>
    </row>
    <row r="1633" spans="1:15" ht="14.25" customHeight="1" x14ac:dyDescent="0.2">
      <c r="A1633" s="69" t="s">
        <v>7182</v>
      </c>
      <c r="B1633" s="70" t="s">
        <v>7168</v>
      </c>
      <c r="C1633" s="71" t="s">
        <v>7183</v>
      </c>
      <c r="D1633" s="95" t="s">
        <v>7184</v>
      </c>
      <c r="E1633" s="96" t="s">
        <v>1369</v>
      </c>
      <c r="F1633" s="74">
        <v>2.1412037037036999E-3</v>
      </c>
      <c r="G1633" s="90" t="s">
        <v>14</v>
      </c>
      <c r="H1633" s="91" t="s">
        <v>14</v>
      </c>
      <c r="I1633" s="92" t="s">
        <v>4080</v>
      </c>
      <c r="J1633" s="93" t="s">
        <v>4069</v>
      </c>
      <c r="K1633" s="94" t="s">
        <v>14</v>
      </c>
      <c r="L1633" s="82">
        <v>68</v>
      </c>
      <c r="O1633" s="81"/>
    </row>
    <row r="1634" spans="1:15" ht="14.25" customHeight="1" x14ac:dyDescent="0.2">
      <c r="A1634" s="69" t="s">
        <v>3912</v>
      </c>
      <c r="B1634" s="70" t="s">
        <v>7168</v>
      </c>
      <c r="C1634" s="71" t="s">
        <v>7185</v>
      </c>
      <c r="D1634" s="95" t="s">
        <v>3913</v>
      </c>
      <c r="E1634" s="96" t="s">
        <v>3914</v>
      </c>
      <c r="F1634" s="74">
        <v>1.86342592592593E-3</v>
      </c>
      <c r="G1634" s="90" t="s">
        <v>1</v>
      </c>
      <c r="H1634" s="91" t="s">
        <v>14</v>
      </c>
      <c r="I1634" s="92" t="s">
        <v>3</v>
      </c>
      <c r="J1634" s="93" t="s">
        <v>14</v>
      </c>
      <c r="K1634" s="94" t="s">
        <v>14</v>
      </c>
      <c r="L1634" s="82">
        <v>40</v>
      </c>
      <c r="O1634" s="81"/>
    </row>
    <row r="1635" spans="1:15" ht="14.25" customHeight="1" x14ac:dyDescent="0.2">
      <c r="A1635" s="69" t="s">
        <v>3915</v>
      </c>
      <c r="B1635" s="70" t="s">
        <v>7168</v>
      </c>
      <c r="C1635" s="71" t="s">
        <v>7186</v>
      </c>
      <c r="D1635" s="95" t="s">
        <v>3916</v>
      </c>
      <c r="E1635" s="96" t="s">
        <v>3914</v>
      </c>
      <c r="F1635" s="74">
        <v>1.8981481481481501E-3</v>
      </c>
      <c r="G1635" s="90" t="s">
        <v>1</v>
      </c>
      <c r="H1635" s="91" t="s">
        <v>14</v>
      </c>
      <c r="I1635" s="92" t="s">
        <v>3</v>
      </c>
      <c r="J1635" s="93" t="s">
        <v>14</v>
      </c>
      <c r="K1635" s="94" t="s">
        <v>14</v>
      </c>
      <c r="L1635" s="82">
        <v>57</v>
      </c>
      <c r="O1635" s="81"/>
    </row>
    <row r="1636" spans="1:15" ht="14.25" customHeight="1" x14ac:dyDescent="0.2">
      <c r="A1636" s="69" t="s">
        <v>7187</v>
      </c>
      <c r="B1636" s="70" t="s">
        <v>7168</v>
      </c>
      <c r="C1636" s="71" t="s">
        <v>7188</v>
      </c>
      <c r="D1636" s="95" t="s">
        <v>7189</v>
      </c>
      <c r="E1636" s="96" t="s">
        <v>47</v>
      </c>
      <c r="F1636" s="74">
        <v>2.4652777777777802E-3</v>
      </c>
      <c r="G1636" s="90" t="s">
        <v>14</v>
      </c>
      <c r="H1636" s="91" t="s">
        <v>14</v>
      </c>
      <c r="I1636" s="92" t="s">
        <v>4080</v>
      </c>
      <c r="J1636" s="93" t="s">
        <v>4069</v>
      </c>
      <c r="K1636" s="94" t="s">
        <v>14</v>
      </c>
      <c r="L1636" s="82">
        <v>54</v>
      </c>
      <c r="O1636" s="81"/>
    </row>
    <row r="1637" spans="1:15" ht="14.25" customHeight="1" x14ac:dyDescent="0.2">
      <c r="A1637" s="69" t="s">
        <v>7190</v>
      </c>
      <c r="B1637" s="70" t="s">
        <v>7191</v>
      </c>
      <c r="C1637" s="71" t="s">
        <v>7192</v>
      </c>
      <c r="D1637" s="95" t="s">
        <v>7193</v>
      </c>
      <c r="E1637" s="96" t="s">
        <v>7194</v>
      </c>
      <c r="F1637" s="74">
        <v>3.9930555555555596E-3</v>
      </c>
      <c r="G1637" s="90" t="s">
        <v>4055</v>
      </c>
      <c r="H1637" s="91" t="s">
        <v>4062</v>
      </c>
      <c r="I1637" s="92" t="s">
        <v>14</v>
      </c>
      <c r="J1637" s="93" t="s">
        <v>14</v>
      </c>
      <c r="K1637" s="94" t="s">
        <v>14</v>
      </c>
      <c r="L1637" s="82">
        <v>86</v>
      </c>
      <c r="O1637" s="81"/>
    </row>
    <row r="1638" spans="1:15" ht="14.25" customHeight="1" x14ac:dyDescent="0.2">
      <c r="A1638" s="69" t="s">
        <v>1083</v>
      </c>
      <c r="B1638" s="70" t="s">
        <v>7191</v>
      </c>
      <c r="C1638" s="71" t="s">
        <v>7195</v>
      </c>
      <c r="D1638" s="95" t="s">
        <v>1084</v>
      </c>
      <c r="E1638" s="96" t="s">
        <v>1085</v>
      </c>
      <c r="F1638" s="74">
        <v>3.3449074074074102E-3</v>
      </c>
      <c r="G1638" s="90" t="s">
        <v>1</v>
      </c>
      <c r="H1638" s="91" t="s">
        <v>2</v>
      </c>
      <c r="I1638" s="92" t="s">
        <v>14</v>
      </c>
      <c r="J1638" s="93" t="s">
        <v>14</v>
      </c>
      <c r="K1638" s="94" t="s">
        <v>14</v>
      </c>
      <c r="L1638" s="82">
        <v>94</v>
      </c>
      <c r="O1638" s="81"/>
    </row>
    <row r="1639" spans="1:15" ht="14.25" customHeight="1" x14ac:dyDescent="0.2">
      <c r="A1639" s="69" t="s">
        <v>2219</v>
      </c>
      <c r="B1639" s="70" t="s">
        <v>7191</v>
      </c>
      <c r="C1639" s="71" t="s">
        <v>7196</v>
      </c>
      <c r="D1639" s="95" t="s">
        <v>2220</v>
      </c>
      <c r="E1639" s="96" t="s">
        <v>2221</v>
      </c>
      <c r="F1639" s="74">
        <v>2.5925925925925899E-3</v>
      </c>
      <c r="G1639" s="90" t="s">
        <v>1</v>
      </c>
      <c r="H1639" s="91" t="s">
        <v>2</v>
      </c>
      <c r="I1639" s="92" t="s">
        <v>14</v>
      </c>
      <c r="J1639" s="93" t="s">
        <v>14</v>
      </c>
      <c r="K1639" s="94" t="s">
        <v>14</v>
      </c>
      <c r="L1639" s="82">
        <v>55</v>
      </c>
      <c r="O1639" s="81"/>
    </row>
    <row r="1640" spans="1:15" ht="14.25" customHeight="1" x14ac:dyDescent="0.2">
      <c r="A1640" s="69" t="s">
        <v>7197</v>
      </c>
      <c r="B1640" s="70" t="s">
        <v>7191</v>
      </c>
      <c r="C1640" s="71" t="s">
        <v>7198</v>
      </c>
      <c r="D1640" s="95" t="s">
        <v>7199</v>
      </c>
      <c r="E1640" s="96" t="s">
        <v>362</v>
      </c>
      <c r="F1640" s="74">
        <v>3.77314814814815E-3</v>
      </c>
      <c r="G1640" s="90" t="s">
        <v>4055</v>
      </c>
      <c r="H1640" s="91" t="s">
        <v>4062</v>
      </c>
      <c r="I1640" s="92" t="s">
        <v>14</v>
      </c>
      <c r="J1640" s="93" t="s">
        <v>14</v>
      </c>
      <c r="K1640" s="94" t="s">
        <v>14</v>
      </c>
      <c r="L1640" s="82">
        <v>83</v>
      </c>
      <c r="O1640" s="81"/>
    </row>
    <row r="1641" spans="1:15" ht="14.25" customHeight="1" x14ac:dyDescent="0.2">
      <c r="A1641" s="69" t="s">
        <v>1039</v>
      </c>
      <c r="B1641" s="70" t="s">
        <v>7191</v>
      </c>
      <c r="C1641" s="71" t="s">
        <v>7200</v>
      </c>
      <c r="D1641" s="95" t="s">
        <v>926</v>
      </c>
      <c r="E1641" s="96" t="s">
        <v>1040</v>
      </c>
      <c r="F1641" s="74">
        <v>3.3564814814814798E-3</v>
      </c>
      <c r="G1641" s="90" t="s">
        <v>1</v>
      </c>
      <c r="H1641" s="91" t="s">
        <v>14</v>
      </c>
      <c r="I1641" s="92" t="s">
        <v>3</v>
      </c>
      <c r="J1641" s="93" t="s">
        <v>14</v>
      </c>
      <c r="K1641" s="94" t="s">
        <v>14</v>
      </c>
      <c r="L1641" s="82">
        <v>92</v>
      </c>
      <c r="O1641" s="81"/>
    </row>
    <row r="1642" spans="1:15" ht="14.25" customHeight="1" x14ac:dyDescent="0.2">
      <c r="A1642" s="69" t="s">
        <v>190</v>
      </c>
      <c r="B1642" s="70" t="s">
        <v>7191</v>
      </c>
      <c r="C1642" s="71" t="s">
        <v>7201</v>
      </c>
      <c r="D1642" s="95" t="s">
        <v>191</v>
      </c>
      <c r="E1642" s="96" t="s">
        <v>192</v>
      </c>
      <c r="F1642" s="74">
        <v>1.74768518518519E-3</v>
      </c>
      <c r="G1642" s="90" t="s">
        <v>1</v>
      </c>
      <c r="H1642" s="91" t="s">
        <v>2</v>
      </c>
      <c r="I1642" s="92" t="s">
        <v>14</v>
      </c>
      <c r="J1642" s="93" t="s">
        <v>14</v>
      </c>
      <c r="K1642" s="94" t="s">
        <v>14</v>
      </c>
      <c r="L1642" s="82">
        <v>130</v>
      </c>
      <c r="O1642" s="81"/>
    </row>
    <row r="1643" spans="1:15" ht="14.25" customHeight="1" x14ac:dyDescent="0.2">
      <c r="A1643" s="69" t="s">
        <v>2359</v>
      </c>
      <c r="B1643" s="70" t="s">
        <v>7191</v>
      </c>
      <c r="C1643" s="71" t="s">
        <v>7202</v>
      </c>
      <c r="D1643" s="95" t="s">
        <v>2360</v>
      </c>
      <c r="E1643" s="96" t="s">
        <v>789</v>
      </c>
      <c r="F1643" s="74">
        <v>2.8472222222222202E-3</v>
      </c>
      <c r="G1643" s="90" t="s">
        <v>1</v>
      </c>
      <c r="H1643" s="91" t="s">
        <v>2</v>
      </c>
      <c r="I1643" s="92" t="s">
        <v>14</v>
      </c>
      <c r="J1643" s="93" t="s">
        <v>14</v>
      </c>
      <c r="K1643" s="94" t="s">
        <v>14</v>
      </c>
      <c r="L1643" s="82">
        <v>99</v>
      </c>
      <c r="O1643" s="81"/>
    </row>
    <row r="1644" spans="1:15" ht="14.25" customHeight="1" x14ac:dyDescent="0.2">
      <c r="A1644" s="69" t="s">
        <v>7203</v>
      </c>
      <c r="B1644" s="70" t="s">
        <v>7191</v>
      </c>
      <c r="C1644" s="71" t="s">
        <v>7204</v>
      </c>
      <c r="D1644" s="95" t="s">
        <v>7205</v>
      </c>
      <c r="E1644" s="96" t="s">
        <v>789</v>
      </c>
      <c r="F1644" s="74">
        <v>3.37962962962963E-3</v>
      </c>
      <c r="G1644" s="90" t="s">
        <v>1</v>
      </c>
      <c r="H1644" s="91" t="s">
        <v>2</v>
      </c>
      <c r="I1644" s="92" t="s">
        <v>14</v>
      </c>
      <c r="J1644" s="93" t="s">
        <v>14</v>
      </c>
      <c r="K1644" s="94" t="s">
        <v>14</v>
      </c>
      <c r="L1644" s="82">
        <v>120</v>
      </c>
      <c r="O1644" s="81"/>
    </row>
    <row r="1645" spans="1:15" ht="14.25" customHeight="1" x14ac:dyDescent="0.2">
      <c r="A1645" s="69" t="s">
        <v>7206</v>
      </c>
      <c r="B1645" s="70" t="s">
        <v>7191</v>
      </c>
      <c r="C1645" s="71" t="s">
        <v>7207</v>
      </c>
      <c r="D1645" s="95" t="s">
        <v>7208</v>
      </c>
      <c r="E1645" s="96" t="s">
        <v>789</v>
      </c>
      <c r="F1645" s="74">
        <v>2.5925925925925899E-3</v>
      </c>
      <c r="G1645" s="90" t="s">
        <v>4055</v>
      </c>
      <c r="H1645" s="91" t="s">
        <v>4062</v>
      </c>
      <c r="I1645" s="92" t="s">
        <v>14</v>
      </c>
      <c r="J1645" s="93" t="s">
        <v>14</v>
      </c>
      <c r="K1645" s="94" t="s">
        <v>14</v>
      </c>
      <c r="L1645" s="82">
        <v>116</v>
      </c>
      <c r="O1645" s="81"/>
    </row>
    <row r="1646" spans="1:15" ht="14.25" customHeight="1" x14ac:dyDescent="0.2">
      <c r="A1646" s="69" t="s">
        <v>7209</v>
      </c>
      <c r="B1646" s="70" t="s">
        <v>7191</v>
      </c>
      <c r="C1646" s="71" t="s">
        <v>7210</v>
      </c>
      <c r="D1646" s="95" t="s">
        <v>7211</v>
      </c>
      <c r="E1646" s="96" t="s">
        <v>668</v>
      </c>
      <c r="F1646" s="74">
        <v>2.7314814814814801E-3</v>
      </c>
      <c r="G1646" s="90" t="s">
        <v>4055</v>
      </c>
      <c r="H1646" s="91" t="s">
        <v>4062</v>
      </c>
      <c r="I1646" s="92" t="s">
        <v>14</v>
      </c>
      <c r="J1646" s="93" t="s">
        <v>14</v>
      </c>
      <c r="K1646" s="94" t="s">
        <v>14</v>
      </c>
      <c r="L1646" s="82">
        <v>149</v>
      </c>
      <c r="O1646" s="81"/>
    </row>
    <row r="1647" spans="1:15" ht="14.25" customHeight="1" x14ac:dyDescent="0.2">
      <c r="A1647" s="69" t="s">
        <v>7212</v>
      </c>
      <c r="B1647" s="70" t="s">
        <v>7191</v>
      </c>
      <c r="C1647" s="71" t="s">
        <v>7213</v>
      </c>
      <c r="D1647" s="95" t="s">
        <v>2370</v>
      </c>
      <c r="E1647" s="96" t="s">
        <v>1391</v>
      </c>
      <c r="F1647" s="74">
        <v>1.9212962962963001E-3</v>
      </c>
      <c r="G1647" s="90" t="s">
        <v>4055</v>
      </c>
      <c r="H1647" s="91" t="s">
        <v>4062</v>
      </c>
      <c r="I1647" s="92" t="s">
        <v>14</v>
      </c>
      <c r="J1647" s="93" t="s">
        <v>14</v>
      </c>
      <c r="K1647" s="94" t="s">
        <v>14</v>
      </c>
      <c r="L1647" s="82">
        <v>79</v>
      </c>
      <c r="O1647" s="81"/>
    </row>
    <row r="1648" spans="1:15" ht="14.25" customHeight="1" x14ac:dyDescent="0.2">
      <c r="A1648" s="69" t="s">
        <v>7214</v>
      </c>
      <c r="B1648" s="70" t="s">
        <v>7191</v>
      </c>
      <c r="C1648" s="71" t="s">
        <v>7215</v>
      </c>
      <c r="D1648" s="95" t="s">
        <v>7216</v>
      </c>
      <c r="E1648" s="96" t="s">
        <v>7217</v>
      </c>
      <c r="F1648" s="74">
        <v>3.5879629629629599E-3</v>
      </c>
      <c r="G1648" s="90" t="s">
        <v>4055</v>
      </c>
      <c r="H1648" s="91" t="s">
        <v>4062</v>
      </c>
      <c r="I1648" s="92" t="s">
        <v>14</v>
      </c>
      <c r="J1648" s="93" t="s">
        <v>14</v>
      </c>
      <c r="K1648" s="94" t="s">
        <v>14</v>
      </c>
      <c r="L1648" s="82">
        <v>77</v>
      </c>
      <c r="O1648" s="81"/>
    </row>
    <row r="1649" spans="1:15" ht="14.25" customHeight="1" x14ac:dyDescent="0.2">
      <c r="A1649" s="69" t="s">
        <v>7218</v>
      </c>
      <c r="B1649" s="70" t="s">
        <v>7191</v>
      </c>
      <c r="C1649" s="71" t="s">
        <v>7219</v>
      </c>
      <c r="D1649" s="95" t="s">
        <v>7220</v>
      </c>
      <c r="E1649" s="96" t="s">
        <v>7221</v>
      </c>
      <c r="F1649" s="74">
        <v>2.8935185185185201E-3</v>
      </c>
      <c r="G1649" s="90" t="s">
        <v>1</v>
      </c>
      <c r="H1649" s="91" t="s">
        <v>2</v>
      </c>
      <c r="I1649" s="92" t="s">
        <v>14</v>
      </c>
      <c r="J1649" s="93" t="s">
        <v>14</v>
      </c>
      <c r="K1649" s="94" t="s">
        <v>14</v>
      </c>
      <c r="L1649" s="82">
        <v>112</v>
      </c>
      <c r="O1649" s="81"/>
    </row>
    <row r="1650" spans="1:15" ht="14.25" customHeight="1" x14ac:dyDescent="0.2">
      <c r="A1650" s="69" t="s">
        <v>7222</v>
      </c>
      <c r="B1650" s="70" t="s">
        <v>7191</v>
      </c>
      <c r="C1650" s="71" t="s">
        <v>7223</v>
      </c>
      <c r="D1650" s="95" t="s">
        <v>7224</v>
      </c>
      <c r="E1650" s="96" t="s">
        <v>54</v>
      </c>
      <c r="F1650" s="74">
        <v>2.32638888888889E-3</v>
      </c>
      <c r="G1650" s="90" t="s">
        <v>4055</v>
      </c>
      <c r="H1650" s="91" t="s">
        <v>4062</v>
      </c>
      <c r="I1650" s="92" t="s">
        <v>14</v>
      </c>
      <c r="J1650" s="93" t="s">
        <v>14</v>
      </c>
      <c r="K1650" s="94" t="s">
        <v>14</v>
      </c>
      <c r="L1650" s="82">
        <v>66</v>
      </c>
      <c r="O1650" s="81"/>
    </row>
    <row r="1651" spans="1:15" ht="14.25" customHeight="1" x14ac:dyDescent="0.2">
      <c r="A1651" s="69" t="s">
        <v>979</v>
      </c>
      <c r="B1651" s="70" t="s">
        <v>7191</v>
      </c>
      <c r="C1651" s="71" t="s">
        <v>7225</v>
      </c>
      <c r="D1651" s="95" t="s">
        <v>980</v>
      </c>
      <c r="E1651" s="96" t="s">
        <v>981</v>
      </c>
      <c r="F1651" s="74">
        <v>2.0717592592592602E-3</v>
      </c>
      <c r="G1651" s="90" t="s">
        <v>1</v>
      </c>
      <c r="H1651" s="91" t="s">
        <v>2</v>
      </c>
      <c r="I1651" s="92" t="s">
        <v>14</v>
      </c>
      <c r="J1651" s="93" t="s">
        <v>14</v>
      </c>
      <c r="K1651" s="94" t="s">
        <v>14</v>
      </c>
      <c r="L1651" s="82">
        <v>41</v>
      </c>
      <c r="O1651" s="81"/>
    </row>
    <row r="1652" spans="1:15" ht="14.25" customHeight="1" x14ac:dyDescent="0.2">
      <c r="A1652" s="69" t="s">
        <v>7226</v>
      </c>
      <c r="B1652" s="70" t="s">
        <v>7227</v>
      </c>
      <c r="C1652" s="71" t="s">
        <v>7228</v>
      </c>
      <c r="D1652" s="95" t="s">
        <v>7229</v>
      </c>
      <c r="E1652" s="96" t="s">
        <v>7230</v>
      </c>
      <c r="F1652" s="74">
        <v>2.1990740740740699E-3</v>
      </c>
      <c r="G1652" s="90" t="s">
        <v>14</v>
      </c>
      <c r="H1652" s="91" t="s">
        <v>14</v>
      </c>
      <c r="I1652" s="92" t="s">
        <v>4080</v>
      </c>
      <c r="J1652" s="93" t="s">
        <v>14</v>
      </c>
      <c r="K1652" s="94" t="s">
        <v>4052</v>
      </c>
      <c r="L1652" s="82">
        <v>47</v>
      </c>
      <c r="O1652" s="81"/>
    </row>
    <row r="1653" spans="1:15" ht="14.25" customHeight="1" x14ac:dyDescent="0.2">
      <c r="A1653" s="69" t="s">
        <v>2948</v>
      </c>
      <c r="B1653" s="70" t="s">
        <v>7227</v>
      </c>
      <c r="C1653" s="71" t="s">
        <v>7231</v>
      </c>
      <c r="D1653" s="95" t="s">
        <v>2949</v>
      </c>
      <c r="E1653" s="96" t="s">
        <v>2950</v>
      </c>
      <c r="F1653" s="74">
        <v>4.5370370370370399E-3</v>
      </c>
      <c r="G1653" s="90" t="s">
        <v>14</v>
      </c>
      <c r="H1653" s="91" t="s">
        <v>14</v>
      </c>
      <c r="I1653" s="92" t="s">
        <v>3</v>
      </c>
      <c r="J1653" s="93" t="s">
        <v>14</v>
      </c>
      <c r="K1653" s="94" t="s">
        <v>14</v>
      </c>
      <c r="L1653" s="82">
        <v>66</v>
      </c>
      <c r="O1653" s="81"/>
    </row>
    <row r="1654" spans="1:15" ht="14.25" customHeight="1" x14ac:dyDescent="0.2">
      <c r="A1654" s="69" t="s">
        <v>658</v>
      </c>
      <c r="B1654" s="70" t="s">
        <v>7227</v>
      </c>
      <c r="C1654" s="71" t="s">
        <v>7232</v>
      </c>
      <c r="D1654" s="95" t="s">
        <v>659</v>
      </c>
      <c r="E1654" s="96" t="s">
        <v>660</v>
      </c>
      <c r="F1654" s="74">
        <v>1.7824074074074101E-3</v>
      </c>
      <c r="G1654" s="90" t="s">
        <v>14</v>
      </c>
      <c r="H1654" s="91" t="s">
        <v>14</v>
      </c>
      <c r="I1654" s="92" t="s">
        <v>3</v>
      </c>
      <c r="J1654" s="93" t="s">
        <v>14</v>
      </c>
      <c r="K1654" s="94" t="s">
        <v>5</v>
      </c>
      <c r="L1654" s="82">
        <v>40</v>
      </c>
      <c r="O1654" s="81"/>
    </row>
    <row r="1655" spans="1:15" ht="14.25" customHeight="1" x14ac:dyDescent="0.2">
      <c r="A1655" s="69" t="s">
        <v>391</v>
      </c>
      <c r="B1655" s="70" t="s">
        <v>7227</v>
      </c>
      <c r="C1655" s="71" t="s">
        <v>7233</v>
      </c>
      <c r="D1655" s="95" t="s">
        <v>392</v>
      </c>
      <c r="E1655" s="96" t="s">
        <v>393</v>
      </c>
      <c r="F1655" s="74">
        <v>2.9050925925925902E-3</v>
      </c>
      <c r="G1655" s="90" t="s">
        <v>14</v>
      </c>
      <c r="H1655" s="91" t="s">
        <v>14</v>
      </c>
      <c r="I1655" s="92" t="s">
        <v>3</v>
      </c>
      <c r="J1655" s="93" t="s">
        <v>14</v>
      </c>
      <c r="K1655" s="94" t="s">
        <v>5</v>
      </c>
      <c r="L1655" s="82">
        <v>42</v>
      </c>
      <c r="O1655" s="81"/>
    </row>
    <row r="1656" spans="1:15" ht="14.25" customHeight="1" x14ac:dyDescent="0.2">
      <c r="A1656" s="69" t="s">
        <v>371</v>
      </c>
      <c r="B1656" s="70" t="s">
        <v>7227</v>
      </c>
      <c r="C1656" s="71" t="s">
        <v>7234</v>
      </c>
      <c r="D1656" s="95" t="s">
        <v>372</v>
      </c>
      <c r="E1656" s="96" t="s">
        <v>373</v>
      </c>
      <c r="F1656" s="74">
        <v>3.4722222222222199E-3</v>
      </c>
      <c r="G1656" s="90" t="s">
        <v>14</v>
      </c>
      <c r="H1656" s="91" t="s">
        <v>14</v>
      </c>
      <c r="I1656" s="92" t="s">
        <v>3</v>
      </c>
      <c r="J1656" s="93" t="s">
        <v>14</v>
      </c>
      <c r="K1656" s="94" t="s">
        <v>5</v>
      </c>
      <c r="L1656" s="82">
        <v>37</v>
      </c>
      <c r="O1656" s="81"/>
    </row>
    <row r="1657" spans="1:15" ht="14.25" customHeight="1" x14ac:dyDescent="0.2">
      <c r="A1657" s="69" t="s">
        <v>2574</v>
      </c>
      <c r="B1657" s="70" t="s">
        <v>7227</v>
      </c>
      <c r="C1657" s="71" t="s">
        <v>7235</v>
      </c>
      <c r="D1657" s="95" t="s">
        <v>2575</v>
      </c>
      <c r="E1657" s="96" t="s">
        <v>2576</v>
      </c>
      <c r="F1657" s="74">
        <v>2.8472222222222202E-3</v>
      </c>
      <c r="G1657" s="90" t="s">
        <v>14</v>
      </c>
      <c r="H1657" s="91" t="s">
        <v>2</v>
      </c>
      <c r="I1657" s="92" t="s">
        <v>3</v>
      </c>
      <c r="J1657" s="93" t="s">
        <v>14</v>
      </c>
      <c r="K1657" s="94" t="s">
        <v>14</v>
      </c>
      <c r="L1657" s="82">
        <v>39</v>
      </c>
      <c r="O1657" s="81"/>
    </row>
    <row r="1658" spans="1:15" ht="14.25" customHeight="1" x14ac:dyDescent="0.2">
      <c r="A1658" s="69" t="s">
        <v>7236</v>
      </c>
      <c r="B1658" s="70" t="s">
        <v>7227</v>
      </c>
      <c r="C1658" s="71" t="s">
        <v>7237</v>
      </c>
      <c r="D1658" s="95" t="s">
        <v>7238</v>
      </c>
      <c r="E1658" s="96" t="s">
        <v>843</v>
      </c>
      <c r="F1658" s="74">
        <v>2.2222222222222201E-3</v>
      </c>
      <c r="G1658" s="90" t="s">
        <v>14</v>
      </c>
      <c r="H1658" s="91" t="s">
        <v>14</v>
      </c>
      <c r="I1658" s="92" t="s">
        <v>3</v>
      </c>
      <c r="J1658" s="93" t="s">
        <v>14</v>
      </c>
      <c r="K1658" s="94" t="s">
        <v>5</v>
      </c>
      <c r="L1658" s="82">
        <v>33</v>
      </c>
      <c r="O1658" s="81"/>
    </row>
    <row r="1659" spans="1:15" ht="14.25" customHeight="1" x14ac:dyDescent="0.2">
      <c r="A1659" s="69" t="s">
        <v>1066</v>
      </c>
      <c r="B1659" s="70" t="s">
        <v>7227</v>
      </c>
      <c r="C1659" s="71" t="s">
        <v>7239</v>
      </c>
      <c r="D1659" s="95" t="s">
        <v>1067</v>
      </c>
      <c r="E1659" s="96" t="s">
        <v>1068</v>
      </c>
      <c r="F1659" s="74">
        <v>3.0324074074074099E-3</v>
      </c>
      <c r="G1659" s="90" t="s">
        <v>14</v>
      </c>
      <c r="H1659" s="91" t="s">
        <v>14</v>
      </c>
      <c r="I1659" s="92" t="s">
        <v>3</v>
      </c>
      <c r="J1659" s="93" t="s">
        <v>14</v>
      </c>
      <c r="K1659" s="94" t="s">
        <v>14</v>
      </c>
      <c r="L1659" s="82">
        <v>90</v>
      </c>
      <c r="O1659" s="81"/>
    </row>
    <row r="1660" spans="1:15" ht="14.25" customHeight="1" x14ac:dyDescent="0.2">
      <c r="A1660" s="69" t="s">
        <v>3713</v>
      </c>
      <c r="B1660" s="70" t="s">
        <v>7227</v>
      </c>
      <c r="C1660" s="71" t="s">
        <v>7240</v>
      </c>
      <c r="D1660" s="95" t="s">
        <v>3714</v>
      </c>
      <c r="E1660" s="96" t="s">
        <v>3715</v>
      </c>
      <c r="F1660" s="74">
        <v>1.79398148148148E-3</v>
      </c>
      <c r="G1660" s="90" t="s">
        <v>1</v>
      </c>
      <c r="H1660" s="91" t="s">
        <v>14</v>
      </c>
      <c r="I1660" s="92" t="s">
        <v>3</v>
      </c>
      <c r="J1660" s="93" t="s">
        <v>14</v>
      </c>
      <c r="K1660" s="94" t="s">
        <v>14</v>
      </c>
      <c r="L1660" s="82">
        <v>105</v>
      </c>
      <c r="O1660" s="81"/>
    </row>
    <row r="1661" spans="1:15" ht="14.25" customHeight="1" x14ac:dyDescent="0.2">
      <c r="A1661" s="69" t="s">
        <v>7241</v>
      </c>
      <c r="B1661" s="70" t="s">
        <v>7227</v>
      </c>
      <c r="C1661" s="71" t="s">
        <v>7242</v>
      </c>
      <c r="D1661" s="95" t="s">
        <v>7243</v>
      </c>
      <c r="E1661" s="96" t="s">
        <v>3809</v>
      </c>
      <c r="F1661" s="74">
        <v>3.9351851851851796E-3</v>
      </c>
      <c r="G1661" s="90" t="s">
        <v>14</v>
      </c>
      <c r="H1661" s="91" t="s">
        <v>14</v>
      </c>
      <c r="I1661" s="92" t="s">
        <v>4080</v>
      </c>
      <c r="J1661" s="93" t="s">
        <v>14</v>
      </c>
      <c r="K1661" s="94" t="s">
        <v>4052</v>
      </c>
      <c r="L1661" s="82">
        <v>27</v>
      </c>
      <c r="O1661" s="81"/>
    </row>
    <row r="1662" spans="1:15" ht="14.25" customHeight="1" x14ac:dyDescent="0.2">
      <c r="A1662" s="69" t="s">
        <v>7244</v>
      </c>
      <c r="B1662" s="70" t="s">
        <v>7227</v>
      </c>
      <c r="C1662" s="71" t="s">
        <v>7245</v>
      </c>
      <c r="D1662" s="95" t="s">
        <v>7246</v>
      </c>
      <c r="E1662" s="96" t="s">
        <v>7247</v>
      </c>
      <c r="F1662" s="74">
        <v>2.3379629629629601E-3</v>
      </c>
      <c r="G1662" s="90" t="s">
        <v>14</v>
      </c>
      <c r="H1662" s="91" t="s">
        <v>14</v>
      </c>
      <c r="I1662" s="92" t="s">
        <v>4080</v>
      </c>
      <c r="J1662" s="93" t="s">
        <v>14</v>
      </c>
      <c r="K1662" s="94" t="s">
        <v>4052</v>
      </c>
      <c r="L1662" s="82">
        <v>46</v>
      </c>
      <c r="O1662" s="81"/>
    </row>
    <row r="1663" spans="1:15" ht="14.25" customHeight="1" x14ac:dyDescent="0.2">
      <c r="A1663" s="69" t="s">
        <v>7248</v>
      </c>
      <c r="B1663" s="70" t="s">
        <v>7227</v>
      </c>
      <c r="C1663" s="71" t="s">
        <v>7249</v>
      </c>
      <c r="D1663" s="95" t="s">
        <v>7250</v>
      </c>
      <c r="E1663" s="96" t="s">
        <v>3194</v>
      </c>
      <c r="F1663" s="74">
        <v>2.9513888888888901E-3</v>
      </c>
      <c r="G1663" s="90" t="s">
        <v>14</v>
      </c>
      <c r="H1663" s="91" t="s">
        <v>14</v>
      </c>
      <c r="I1663" s="92" t="s">
        <v>4080</v>
      </c>
      <c r="J1663" s="93" t="s">
        <v>14</v>
      </c>
      <c r="K1663" s="94" t="s">
        <v>4052</v>
      </c>
      <c r="L1663" s="82">
        <v>30</v>
      </c>
      <c r="O1663" s="81"/>
    </row>
    <row r="1664" spans="1:15" ht="14.25" customHeight="1" x14ac:dyDescent="0.2">
      <c r="A1664" s="69" t="s">
        <v>3192</v>
      </c>
      <c r="B1664" s="70" t="s">
        <v>7227</v>
      </c>
      <c r="C1664" s="71" t="s">
        <v>7251</v>
      </c>
      <c r="D1664" s="95" t="s">
        <v>3193</v>
      </c>
      <c r="E1664" s="96" t="s">
        <v>3194</v>
      </c>
      <c r="F1664" s="74">
        <v>2.7430555555555602E-3</v>
      </c>
      <c r="G1664" s="90" t="s">
        <v>14</v>
      </c>
      <c r="H1664" s="91" t="s">
        <v>14</v>
      </c>
      <c r="I1664" s="92" t="s">
        <v>3</v>
      </c>
      <c r="J1664" s="93" t="s">
        <v>14</v>
      </c>
      <c r="K1664" s="94" t="s">
        <v>5</v>
      </c>
      <c r="L1664" s="82">
        <v>40</v>
      </c>
      <c r="O1664" s="81"/>
    </row>
    <row r="1665" spans="1:15" ht="14.25" customHeight="1" x14ac:dyDescent="0.2">
      <c r="A1665" s="69" t="s">
        <v>3444</v>
      </c>
      <c r="B1665" s="70" t="s">
        <v>7252</v>
      </c>
      <c r="C1665" s="71" t="s">
        <v>7253</v>
      </c>
      <c r="D1665" s="95" t="s">
        <v>3445</v>
      </c>
      <c r="E1665" s="96" t="s">
        <v>3446</v>
      </c>
      <c r="F1665" s="74">
        <v>4.6064814814814796E-3</v>
      </c>
      <c r="G1665" s="90" t="s">
        <v>1</v>
      </c>
      <c r="H1665" s="91" t="s">
        <v>14</v>
      </c>
      <c r="I1665" s="92" t="s">
        <v>14</v>
      </c>
      <c r="J1665" s="93" t="s">
        <v>14</v>
      </c>
      <c r="K1665" s="94" t="s">
        <v>5</v>
      </c>
      <c r="L1665" s="82">
        <v>66</v>
      </c>
      <c r="O1665" s="81"/>
    </row>
    <row r="1666" spans="1:15" ht="14.25" customHeight="1" x14ac:dyDescent="0.2">
      <c r="A1666" s="69" t="s">
        <v>7254</v>
      </c>
      <c r="B1666" s="70" t="s">
        <v>7252</v>
      </c>
      <c r="C1666" s="71" t="s">
        <v>7255</v>
      </c>
      <c r="D1666" s="95" t="s">
        <v>2243</v>
      </c>
      <c r="E1666" s="96" t="s">
        <v>526</v>
      </c>
      <c r="F1666" s="74">
        <v>1.86342592592593E-3</v>
      </c>
      <c r="G1666" s="90" t="s">
        <v>4055</v>
      </c>
      <c r="H1666" s="91" t="s">
        <v>4062</v>
      </c>
      <c r="I1666" s="92" t="s">
        <v>14</v>
      </c>
      <c r="J1666" s="93" t="s">
        <v>14</v>
      </c>
      <c r="K1666" s="94" t="s">
        <v>14</v>
      </c>
      <c r="L1666" s="82">
        <v>57</v>
      </c>
      <c r="O1666" s="81"/>
    </row>
    <row r="1667" spans="1:15" ht="14.25" customHeight="1" x14ac:dyDescent="0.2">
      <c r="A1667" s="69" t="s">
        <v>1927</v>
      </c>
      <c r="B1667" s="70" t="s">
        <v>7252</v>
      </c>
      <c r="C1667" s="71" t="s">
        <v>7256</v>
      </c>
      <c r="D1667" s="95" t="s">
        <v>1928</v>
      </c>
      <c r="E1667" s="96" t="s">
        <v>1929</v>
      </c>
      <c r="F1667" s="74">
        <v>3.1481481481481499E-3</v>
      </c>
      <c r="G1667" s="90" t="s">
        <v>1</v>
      </c>
      <c r="H1667" s="91" t="s">
        <v>2</v>
      </c>
      <c r="I1667" s="92" t="s">
        <v>14</v>
      </c>
      <c r="J1667" s="93" t="s">
        <v>14</v>
      </c>
      <c r="K1667" s="94" t="s">
        <v>14</v>
      </c>
      <c r="L1667" s="82">
        <v>124</v>
      </c>
      <c r="O1667" s="81"/>
    </row>
    <row r="1668" spans="1:15" ht="14.25" customHeight="1" x14ac:dyDescent="0.2">
      <c r="A1668" s="69" t="s">
        <v>7257</v>
      </c>
      <c r="B1668" s="70" t="s">
        <v>7252</v>
      </c>
      <c r="C1668" s="71" t="s">
        <v>7258</v>
      </c>
      <c r="D1668" s="95" t="s">
        <v>7259</v>
      </c>
      <c r="E1668" s="96" t="s">
        <v>99</v>
      </c>
      <c r="F1668" s="74">
        <v>3.10185185185185E-3</v>
      </c>
      <c r="G1668" s="90" t="s">
        <v>4055</v>
      </c>
      <c r="H1668" s="91" t="s">
        <v>4062</v>
      </c>
      <c r="I1668" s="92" t="s">
        <v>14</v>
      </c>
      <c r="J1668" s="93" t="s">
        <v>14</v>
      </c>
      <c r="K1668" s="94" t="s">
        <v>14</v>
      </c>
      <c r="L1668" s="82">
        <v>98</v>
      </c>
      <c r="O1668" s="81"/>
    </row>
    <row r="1669" spans="1:15" ht="14.25" customHeight="1" x14ac:dyDescent="0.2">
      <c r="A1669" s="69" t="s">
        <v>1105</v>
      </c>
      <c r="B1669" s="70" t="s">
        <v>7252</v>
      </c>
      <c r="C1669" s="71" t="s">
        <v>7260</v>
      </c>
      <c r="D1669" s="95" t="s">
        <v>1106</v>
      </c>
      <c r="E1669" s="96" t="s">
        <v>1107</v>
      </c>
      <c r="F1669" s="74">
        <v>2.3032407407407398E-3</v>
      </c>
      <c r="G1669" s="90" t="s">
        <v>1</v>
      </c>
      <c r="H1669" s="91" t="s">
        <v>2</v>
      </c>
      <c r="I1669" s="92" t="s">
        <v>14</v>
      </c>
      <c r="J1669" s="93" t="s">
        <v>14</v>
      </c>
      <c r="K1669" s="94" t="s">
        <v>14</v>
      </c>
      <c r="L1669" s="82">
        <v>93</v>
      </c>
      <c r="O1669" s="81"/>
    </row>
    <row r="1670" spans="1:15" ht="14.25" customHeight="1" x14ac:dyDescent="0.2">
      <c r="A1670" s="69" t="s">
        <v>7261</v>
      </c>
      <c r="B1670" s="70" t="s">
        <v>7252</v>
      </c>
      <c r="C1670" s="71" t="s">
        <v>7262</v>
      </c>
      <c r="D1670" s="95" t="s">
        <v>7263</v>
      </c>
      <c r="E1670" s="96" t="s">
        <v>7264</v>
      </c>
      <c r="F1670" s="74">
        <v>4.1087962962962996E-3</v>
      </c>
      <c r="G1670" s="90" t="s">
        <v>4055</v>
      </c>
      <c r="H1670" s="91" t="s">
        <v>4062</v>
      </c>
      <c r="I1670" s="92" t="s">
        <v>14</v>
      </c>
      <c r="J1670" s="93" t="s">
        <v>14</v>
      </c>
      <c r="K1670" s="94" t="s">
        <v>14</v>
      </c>
      <c r="L1670" s="82">
        <v>56</v>
      </c>
      <c r="O1670" s="81"/>
    </row>
    <row r="1671" spans="1:15" ht="14.25" customHeight="1" x14ac:dyDescent="0.2">
      <c r="A1671" s="69" t="s">
        <v>7265</v>
      </c>
      <c r="B1671" s="70" t="s">
        <v>7252</v>
      </c>
      <c r="C1671" s="71" t="s">
        <v>7266</v>
      </c>
      <c r="D1671" s="95" t="s">
        <v>7267</v>
      </c>
      <c r="E1671" s="96" t="s">
        <v>7268</v>
      </c>
      <c r="F1671" s="74">
        <v>4.3055555555555599E-3</v>
      </c>
      <c r="G1671" s="90" t="s">
        <v>1</v>
      </c>
      <c r="H1671" s="91" t="s">
        <v>2</v>
      </c>
      <c r="I1671" s="92" t="s">
        <v>14</v>
      </c>
      <c r="J1671" s="93" t="s">
        <v>14</v>
      </c>
      <c r="K1671" s="94" t="s">
        <v>14</v>
      </c>
      <c r="L1671" s="82">
        <v>68</v>
      </c>
      <c r="O1671" s="81"/>
    </row>
    <row r="1672" spans="1:15" ht="14.25" customHeight="1" x14ac:dyDescent="0.2">
      <c r="A1672" s="69" t="s">
        <v>3892</v>
      </c>
      <c r="B1672" s="70" t="s">
        <v>7252</v>
      </c>
      <c r="C1672" s="71" t="s">
        <v>7269</v>
      </c>
      <c r="D1672" s="95" t="s">
        <v>3893</v>
      </c>
      <c r="E1672" s="96" t="s">
        <v>54</v>
      </c>
      <c r="F1672" s="74">
        <v>2.9745370370370399E-3</v>
      </c>
      <c r="G1672" s="90" t="s">
        <v>1</v>
      </c>
      <c r="H1672" s="91" t="s">
        <v>14</v>
      </c>
      <c r="I1672" s="92" t="s">
        <v>14</v>
      </c>
      <c r="J1672" s="93" t="s">
        <v>4</v>
      </c>
      <c r="K1672" s="94" t="s">
        <v>14</v>
      </c>
      <c r="L1672" s="82">
        <v>57</v>
      </c>
      <c r="O1672" s="81"/>
    </row>
    <row r="1673" spans="1:15" ht="14.25" customHeight="1" x14ac:dyDescent="0.2">
      <c r="A1673" s="69" t="s">
        <v>7270</v>
      </c>
      <c r="B1673" s="70" t="s">
        <v>7252</v>
      </c>
      <c r="C1673" s="71" t="s">
        <v>7271</v>
      </c>
      <c r="D1673" s="95" t="s">
        <v>7272</v>
      </c>
      <c r="E1673" s="96" t="s">
        <v>7273</v>
      </c>
      <c r="F1673" s="74">
        <v>2.93981481481481E-3</v>
      </c>
      <c r="G1673" s="90" t="s">
        <v>4055</v>
      </c>
      <c r="H1673" s="91" t="s">
        <v>4062</v>
      </c>
      <c r="I1673" s="92" t="s">
        <v>14</v>
      </c>
      <c r="J1673" s="93" t="s">
        <v>14</v>
      </c>
      <c r="K1673" s="94" t="s">
        <v>14</v>
      </c>
      <c r="L1673" s="82">
        <v>60</v>
      </c>
      <c r="O1673" s="81"/>
    </row>
    <row r="1674" spans="1:15" ht="14.25" customHeight="1" x14ac:dyDescent="0.2">
      <c r="A1674" s="69" t="s">
        <v>1879</v>
      </c>
      <c r="B1674" s="70" t="s">
        <v>7274</v>
      </c>
      <c r="C1674" s="71" t="s">
        <v>7275</v>
      </c>
      <c r="D1674" s="95" t="s">
        <v>1880</v>
      </c>
      <c r="E1674" s="96" t="s">
        <v>1832</v>
      </c>
      <c r="F1674" s="74">
        <v>2.0370370370370399E-3</v>
      </c>
      <c r="G1674" s="90" t="s">
        <v>14</v>
      </c>
      <c r="H1674" s="91" t="s">
        <v>14</v>
      </c>
      <c r="I1674" s="92" t="s">
        <v>14</v>
      </c>
      <c r="J1674" s="93" t="s">
        <v>4</v>
      </c>
      <c r="K1674" s="94" t="s">
        <v>14</v>
      </c>
      <c r="L1674" s="82">
        <v>57</v>
      </c>
      <c r="O1674" s="81"/>
    </row>
    <row r="1675" spans="1:15" ht="14.25" customHeight="1" x14ac:dyDescent="0.2">
      <c r="A1675" s="69" t="s">
        <v>1836</v>
      </c>
      <c r="B1675" s="70" t="s">
        <v>7274</v>
      </c>
      <c r="C1675" s="71" t="s">
        <v>7276</v>
      </c>
      <c r="D1675" s="95" t="s">
        <v>1837</v>
      </c>
      <c r="E1675" s="96" t="s">
        <v>1729</v>
      </c>
      <c r="F1675" s="74">
        <v>2.5694444444444402E-3</v>
      </c>
      <c r="G1675" s="90" t="s">
        <v>14</v>
      </c>
      <c r="H1675" s="91" t="s">
        <v>14</v>
      </c>
      <c r="I1675" s="92" t="s">
        <v>3</v>
      </c>
      <c r="J1675" s="93" t="s">
        <v>4</v>
      </c>
      <c r="K1675" s="94" t="s">
        <v>14</v>
      </c>
      <c r="L1675" s="82">
        <v>63</v>
      </c>
      <c r="O1675" s="81"/>
    </row>
    <row r="1676" spans="1:15" ht="14.25" customHeight="1" x14ac:dyDescent="0.2">
      <c r="A1676" s="69" t="s">
        <v>7277</v>
      </c>
      <c r="B1676" s="70" t="s">
        <v>7274</v>
      </c>
      <c r="C1676" s="71" t="s">
        <v>7278</v>
      </c>
      <c r="D1676" s="95" t="s">
        <v>7279</v>
      </c>
      <c r="E1676" s="96" t="s">
        <v>2406</v>
      </c>
      <c r="F1676" s="74">
        <v>2.48842592592593E-3</v>
      </c>
      <c r="G1676" s="90" t="s">
        <v>14</v>
      </c>
      <c r="H1676" s="91" t="s">
        <v>14</v>
      </c>
      <c r="I1676" s="92" t="s">
        <v>4080</v>
      </c>
      <c r="J1676" s="93" t="s">
        <v>4069</v>
      </c>
      <c r="K1676" s="94" t="s">
        <v>14</v>
      </c>
      <c r="L1676" s="82">
        <v>60</v>
      </c>
      <c r="O1676" s="81"/>
    </row>
    <row r="1677" spans="1:15" ht="14.25" customHeight="1" x14ac:dyDescent="0.2">
      <c r="A1677" s="69" t="s">
        <v>7280</v>
      </c>
      <c r="B1677" s="70" t="s">
        <v>7274</v>
      </c>
      <c r="C1677" s="71" t="s">
        <v>7281</v>
      </c>
      <c r="D1677" s="95" t="s">
        <v>7282</v>
      </c>
      <c r="E1677" s="96" t="s">
        <v>2141</v>
      </c>
      <c r="F1677" s="74">
        <v>2.5462962962963E-3</v>
      </c>
      <c r="G1677" s="90" t="s">
        <v>14</v>
      </c>
      <c r="H1677" s="91" t="s">
        <v>14</v>
      </c>
      <c r="I1677" s="92" t="s">
        <v>4080</v>
      </c>
      <c r="J1677" s="93" t="s">
        <v>4069</v>
      </c>
      <c r="K1677" s="94" t="s">
        <v>14</v>
      </c>
      <c r="L1677" s="82">
        <v>54</v>
      </c>
      <c r="O1677" s="81"/>
    </row>
    <row r="1678" spans="1:15" ht="14.25" customHeight="1" x14ac:dyDescent="0.2">
      <c r="A1678" s="69" t="s">
        <v>7283</v>
      </c>
      <c r="B1678" s="70" t="s">
        <v>7274</v>
      </c>
      <c r="C1678" s="71" t="s">
        <v>7284</v>
      </c>
      <c r="D1678" s="95" t="s">
        <v>7285</v>
      </c>
      <c r="E1678" s="96" t="s">
        <v>2141</v>
      </c>
      <c r="F1678" s="74">
        <v>2.3726851851851899E-3</v>
      </c>
      <c r="G1678" s="90" t="s">
        <v>14</v>
      </c>
      <c r="H1678" s="91" t="s">
        <v>14</v>
      </c>
      <c r="I1678" s="92" t="s">
        <v>4080</v>
      </c>
      <c r="J1678" s="93" t="s">
        <v>4069</v>
      </c>
      <c r="K1678" s="94" t="s">
        <v>14</v>
      </c>
      <c r="L1678" s="82">
        <v>59</v>
      </c>
      <c r="O1678" s="81"/>
    </row>
    <row r="1679" spans="1:15" ht="14.25" customHeight="1" x14ac:dyDescent="0.2">
      <c r="A1679" s="69" t="s">
        <v>7286</v>
      </c>
      <c r="B1679" s="70" t="s">
        <v>7274</v>
      </c>
      <c r="C1679" s="71" t="s">
        <v>7287</v>
      </c>
      <c r="D1679" s="95" t="s">
        <v>7288</v>
      </c>
      <c r="E1679" s="96" t="s">
        <v>54</v>
      </c>
      <c r="F1679" s="74">
        <v>2.2569444444444399E-3</v>
      </c>
      <c r="G1679" s="90" t="s">
        <v>14</v>
      </c>
      <c r="H1679" s="91" t="s">
        <v>14</v>
      </c>
      <c r="I1679" s="92" t="s">
        <v>4080</v>
      </c>
      <c r="J1679" s="93" t="s">
        <v>4069</v>
      </c>
      <c r="K1679" s="94" t="s">
        <v>14</v>
      </c>
      <c r="L1679" s="82">
        <v>79</v>
      </c>
      <c r="O1679" s="81"/>
    </row>
    <row r="1680" spans="1:15" ht="14.25" customHeight="1" x14ac:dyDescent="0.2">
      <c r="A1680" s="69" t="s">
        <v>7289</v>
      </c>
      <c r="B1680" s="70" t="s">
        <v>7274</v>
      </c>
      <c r="C1680" s="71" t="s">
        <v>7290</v>
      </c>
      <c r="D1680" s="95" t="s">
        <v>7291</v>
      </c>
      <c r="E1680" s="96" t="s">
        <v>2141</v>
      </c>
      <c r="F1680" s="74">
        <v>2.0717592592592602E-3</v>
      </c>
      <c r="G1680" s="90" t="s">
        <v>14</v>
      </c>
      <c r="H1680" s="91" t="s">
        <v>14</v>
      </c>
      <c r="I1680" s="92" t="s">
        <v>4080</v>
      </c>
      <c r="J1680" s="93" t="s">
        <v>14</v>
      </c>
      <c r="K1680" s="94" t="s">
        <v>14</v>
      </c>
      <c r="L1680" s="82">
        <v>66</v>
      </c>
      <c r="O1680" s="81"/>
    </row>
    <row r="1681" spans="1:15" ht="14.25" customHeight="1" x14ac:dyDescent="0.2">
      <c r="A1681" s="69" t="s">
        <v>7292</v>
      </c>
      <c r="B1681" s="70" t="s">
        <v>7274</v>
      </c>
      <c r="C1681" s="71" t="s">
        <v>7293</v>
      </c>
      <c r="D1681" s="95" t="s">
        <v>7294</v>
      </c>
      <c r="E1681" s="96" t="s">
        <v>65</v>
      </c>
      <c r="F1681" s="74">
        <v>2.82407407407407E-3</v>
      </c>
      <c r="G1681" s="90" t="s">
        <v>14</v>
      </c>
      <c r="H1681" s="91" t="s">
        <v>14</v>
      </c>
      <c r="I1681" s="92" t="s">
        <v>4080</v>
      </c>
      <c r="J1681" s="93" t="s">
        <v>14</v>
      </c>
      <c r="K1681" s="94" t="s">
        <v>14</v>
      </c>
      <c r="L1681" s="82">
        <v>41</v>
      </c>
      <c r="O1681" s="81"/>
    </row>
    <row r="1682" spans="1:15" ht="14.25" customHeight="1" x14ac:dyDescent="0.2">
      <c r="A1682" s="69" t="s">
        <v>464</v>
      </c>
      <c r="B1682" s="70" t="s">
        <v>7274</v>
      </c>
      <c r="C1682" s="71" t="s">
        <v>7295</v>
      </c>
      <c r="D1682" s="95" t="s">
        <v>465</v>
      </c>
      <c r="E1682" s="96" t="s">
        <v>466</v>
      </c>
      <c r="F1682" s="74">
        <v>1.9791666666666699E-3</v>
      </c>
      <c r="G1682" s="90" t="s">
        <v>14</v>
      </c>
      <c r="H1682" s="91" t="s">
        <v>14</v>
      </c>
      <c r="I1682" s="92" t="s">
        <v>3</v>
      </c>
      <c r="J1682" s="93" t="s">
        <v>14</v>
      </c>
      <c r="K1682" s="94" t="s">
        <v>14</v>
      </c>
      <c r="L1682" s="82">
        <v>47</v>
      </c>
      <c r="O1682" s="81"/>
    </row>
    <row r="1683" spans="1:15" ht="14.25" customHeight="1" x14ac:dyDescent="0.2">
      <c r="A1683" s="69" t="s">
        <v>397</v>
      </c>
      <c r="B1683" s="70" t="s">
        <v>7274</v>
      </c>
      <c r="C1683" s="71" t="s">
        <v>7296</v>
      </c>
      <c r="D1683" s="95" t="s">
        <v>398</v>
      </c>
      <c r="E1683" s="96" t="s">
        <v>399</v>
      </c>
      <c r="F1683" s="74">
        <v>1.71296296296296E-3</v>
      </c>
      <c r="G1683" s="90" t="s">
        <v>14</v>
      </c>
      <c r="H1683" s="91" t="s">
        <v>14</v>
      </c>
      <c r="I1683" s="92" t="s">
        <v>3</v>
      </c>
      <c r="J1683" s="93" t="s">
        <v>14</v>
      </c>
      <c r="K1683" s="94" t="s">
        <v>5</v>
      </c>
      <c r="L1683" s="82">
        <v>60</v>
      </c>
      <c r="O1683" s="81"/>
    </row>
    <row r="1684" spans="1:15" ht="14.25" customHeight="1" x14ac:dyDescent="0.2">
      <c r="A1684" s="69" t="s">
        <v>120</v>
      </c>
      <c r="B1684" s="70" t="s">
        <v>7274</v>
      </c>
      <c r="C1684" s="71" t="s">
        <v>7297</v>
      </c>
      <c r="D1684" s="95" t="s">
        <v>121</v>
      </c>
      <c r="E1684" s="96" t="s">
        <v>122</v>
      </c>
      <c r="F1684" s="74">
        <v>2.5578703703703701E-3</v>
      </c>
      <c r="G1684" s="90" t="s">
        <v>14</v>
      </c>
      <c r="H1684" s="91" t="s">
        <v>14</v>
      </c>
      <c r="I1684" s="92" t="s">
        <v>3</v>
      </c>
      <c r="J1684" s="93" t="s">
        <v>14</v>
      </c>
      <c r="K1684" s="94" t="s">
        <v>14</v>
      </c>
      <c r="L1684" s="82" t="s">
        <v>124</v>
      </c>
      <c r="O1684" s="81"/>
    </row>
    <row r="1685" spans="1:15" ht="14.25" customHeight="1" x14ac:dyDescent="0.2">
      <c r="A1685" s="69" t="s">
        <v>1967</v>
      </c>
      <c r="B1685" s="70" t="s">
        <v>7298</v>
      </c>
      <c r="C1685" s="71" t="s">
        <v>7299</v>
      </c>
      <c r="D1685" s="95" t="s">
        <v>1968</v>
      </c>
      <c r="E1685" s="96" t="s">
        <v>1969</v>
      </c>
      <c r="F1685" s="74">
        <v>4.05092592592593E-3</v>
      </c>
      <c r="G1685" s="90" t="s">
        <v>1</v>
      </c>
      <c r="H1685" s="91" t="s">
        <v>2</v>
      </c>
      <c r="I1685" s="92" t="s">
        <v>14</v>
      </c>
      <c r="J1685" s="93" t="s">
        <v>14</v>
      </c>
      <c r="K1685" s="94" t="s">
        <v>14</v>
      </c>
      <c r="L1685" s="82">
        <v>114</v>
      </c>
      <c r="O1685" s="81"/>
    </row>
    <row r="1686" spans="1:15" ht="14.25" customHeight="1" x14ac:dyDescent="0.2">
      <c r="A1686" s="69" t="s">
        <v>7300</v>
      </c>
      <c r="B1686" s="70" t="s">
        <v>7298</v>
      </c>
      <c r="C1686" s="71" t="s">
        <v>7301</v>
      </c>
      <c r="D1686" s="95" t="s">
        <v>7302</v>
      </c>
      <c r="E1686" s="96" t="s">
        <v>431</v>
      </c>
      <c r="F1686" s="74">
        <v>2.2337962962963001E-3</v>
      </c>
      <c r="G1686" s="90" t="s">
        <v>4055</v>
      </c>
      <c r="H1686" s="91" t="s">
        <v>4062</v>
      </c>
      <c r="I1686" s="92" t="s">
        <v>14</v>
      </c>
      <c r="J1686" s="93" t="s">
        <v>14</v>
      </c>
      <c r="K1686" s="94" t="s">
        <v>14</v>
      </c>
      <c r="L1686" s="82">
        <v>82</v>
      </c>
      <c r="O1686" s="81"/>
    </row>
    <row r="1687" spans="1:15" ht="14.25" customHeight="1" x14ac:dyDescent="0.2">
      <c r="A1687" s="69" t="s">
        <v>193</v>
      </c>
      <c r="B1687" s="70" t="s">
        <v>7298</v>
      </c>
      <c r="C1687" s="71" t="s">
        <v>7303</v>
      </c>
      <c r="D1687" s="95" t="s">
        <v>194</v>
      </c>
      <c r="E1687" s="96" t="s">
        <v>195</v>
      </c>
      <c r="F1687" s="74">
        <v>3.9236111111111104E-3</v>
      </c>
      <c r="G1687" s="90" t="s">
        <v>1</v>
      </c>
      <c r="H1687" s="91" t="s">
        <v>2</v>
      </c>
      <c r="I1687" s="92" t="s">
        <v>14</v>
      </c>
      <c r="J1687" s="93" t="s">
        <v>14</v>
      </c>
      <c r="K1687" s="94" t="s">
        <v>14</v>
      </c>
      <c r="L1687" s="82">
        <v>77</v>
      </c>
      <c r="O1687" s="81"/>
    </row>
    <row r="1688" spans="1:15" ht="14.25" customHeight="1" x14ac:dyDescent="0.2">
      <c r="A1688" s="69" t="s">
        <v>2910</v>
      </c>
      <c r="B1688" s="70" t="s">
        <v>7298</v>
      </c>
      <c r="C1688" s="71" t="s">
        <v>7304</v>
      </c>
      <c r="D1688" s="95" t="s">
        <v>2911</v>
      </c>
      <c r="E1688" s="96" t="s">
        <v>2912</v>
      </c>
      <c r="F1688" s="74">
        <v>2.3379629629629601E-3</v>
      </c>
      <c r="G1688" s="90" t="s">
        <v>1</v>
      </c>
      <c r="H1688" s="91" t="s">
        <v>2</v>
      </c>
      <c r="I1688" s="92" t="s">
        <v>14</v>
      </c>
      <c r="J1688" s="93" t="s">
        <v>14</v>
      </c>
      <c r="K1688" s="94" t="s">
        <v>14</v>
      </c>
      <c r="L1688" s="82">
        <v>90</v>
      </c>
      <c r="O1688" s="81"/>
    </row>
    <row r="1689" spans="1:15" ht="14.25" customHeight="1" x14ac:dyDescent="0.2">
      <c r="A1689" s="69" t="s">
        <v>7305</v>
      </c>
      <c r="B1689" s="70" t="s">
        <v>7298</v>
      </c>
      <c r="C1689" s="71" t="s">
        <v>7306</v>
      </c>
      <c r="D1689" s="95" t="s">
        <v>7307</v>
      </c>
      <c r="E1689" s="96" t="s">
        <v>54</v>
      </c>
      <c r="F1689" s="74">
        <v>2.21064814814815E-3</v>
      </c>
      <c r="G1689" s="90" t="s">
        <v>4055</v>
      </c>
      <c r="H1689" s="91" t="s">
        <v>4062</v>
      </c>
      <c r="I1689" s="92" t="s">
        <v>14</v>
      </c>
      <c r="J1689" s="93" t="s">
        <v>14</v>
      </c>
      <c r="K1689" s="94" t="s">
        <v>14</v>
      </c>
      <c r="L1689" s="82">
        <v>96</v>
      </c>
      <c r="O1689" s="81"/>
    </row>
    <row r="1690" spans="1:15" ht="14.25" customHeight="1" x14ac:dyDescent="0.2">
      <c r="A1690" s="69" t="s">
        <v>7308</v>
      </c>
      <c r="B1690" s="70" t="s">
        <v>7298</v>
      </c>
      <c r="C1690" s="71" t="s">
        <v>7309</v>
      </c>
      <c r="D1690" s="95" t="s">
        <v>7310</v>
      </c>
      <c r="E1690" s="96" t="s">
        <v>32</v>
      </c>
      <c r="F1690" s="74">
        <v>3.1944444444444399E-3</v>
      </c>
      <c r="G1690" s="90" t="s">
        <v>4055</v>
      </c>
      <c r="H1690" s="91" t="s">
        <v>4062</v>
      </c>
      <c r="I1690" s="92" t="s">
        <v>14</v>
      </c>
      <c r="J1690" s="93" t="s">
        <v>14</v>
      </c>
      <c r="K1690" s="94" t="s">
        <v>14</v>
      </c>
      <c r="L1690" s="82">
        <v>86</v>
      </c>
      <c r="O1690" s="81"/>
    </row>
    <row r="1691" spans="1:15" ht="14.25" customHeight="1" x14ac:dyDescent="0.2">
      <c r="A1691" s="69" t="s">
        <v>7311</v>
      </c>
      <c r="B1691" s="70" t="s">
        <v>7298</v>
      </c>
      <c r="C1691" s="71" t="s">
        <v>7312</v>
      </c>
      <c r="D1691" s="95" t="s">
        <v>7313</v>
      </c>
      <c r="E1691" s="96" t="s">
        <v>7314</v>
      </c>
      <c r="F1691" s="74">
        <v>2.8587962962962998E-3</v>
      </c>
      <c r="G1691" s="90" t="s">
        <v>4055</v>
      </c>
      <c r="H1691" s="91" t="s">
        <v>4062</v>
      </c>
      <c r="I1691" s="92" t="s">
        <v>14</v>
      </c>
      <c r="J1691" s="93" t="s">
        <v>14</v>
      </c>
      <c r="K1691" s="94" t="s">
        <v>14</v>
      </c>
      <c r="L1691" s="82">
        <v>96</v>
      </c>
      <c r="O1691" s="81"/>
    </row>
    <row r="1692" spans="1:15" ht="14.25" customHeight="1" x14ac:dyDescent="0.2">
      <c r="A1692" s="69" t="s">
        <v>7315</v>
      </c>
      <c r="B1692" s="70" t="s">
        <v>7298</v>
      </c>
      <c r="C1692" s="71" t="s">
        <v>7316</v>
      </c>
      <c r="D1692" s="95" t="s">
        <v>7317</v>
      </c>
      <c r="E1692" s="96" t="s">
        <v>2057</v>
      </c>
      <c r="F1692" s="74">
        <v>2.5694444444444402E-3</v>
      </c>
      <c r="G1692" s="90" t="s">
        <v>1</v>
      </c>
      <c r="H1692" s="91" t="s">
        <v>2</v>
      </c>
      <c r="I1692" s="92" t="s">
        <v>14</v>
      </c>
      <c r="J1692" s="93" t="s">
        <v>14</v>
      </c>
      <c r="K1692" s="94" t="s">
        <v>14</v>
      </c>
      <c r="L1692" s="82">
        <v>86</v>
      </c>
      <c r="O1692" s="81"/>
    </row>
    <row r="1693" spans="1:15" ht="14.25" customHeight="1" x14ac:dyDescent="0.2">
      <c r="A1693" s="69" t="s">
        <v>7318</v>
      </c>
      <c r="B1693" s="70" t="s">
        <v>7298</v>
      </c>
      <c r="C1693" s="71" t="s">
        <v>7319</v>
      </c>
      <c r="D1693" s="95" t="s">
        <v>7320</v>
      </c>
      <c r="E1693" s="96" t="s">
        <v>3443</v>
      </c>
      <c r="F1693" s="74">
        <v>2.3148148148148099E-3</v>
      </c>
      <c r="G1693" s="90" t="s">
        <v>4055</v>
      </c>
      <c r="H1693" s="91" t="s">
        <v>4062</v>
      </c>
      <c r="I1693" s="92" t="s">
        <v>14</v>
      </c>
      <c r="J1693" s="93" t="s">
        <v>14</v>
      </c>
      <c r="K1693" s="94" t="s">
        <v>14</v>
      </c>
      <c r="L1693" s="82">
        <v>147</v>
      </c>
      <c r="O1693" s="81"/>
    </row>
    <row r="1694" spans="1:15" ht="14.25" customHeight="1" x14ac:dyDescent="0.2">
      <c r="A1694" s="69" t="s">
        <v>3455</v>
      </c>
      <c r="B1694" s="70" t="s">
        <v>7298</v>
      </c>
      <c r="C1694" s="71" t="s">
        <v>7321</v>
      </c>
      <c r="D1694" s="95" t="s">
        <v>3456</v>
      </c>
      <c r="E1694" s="96" t="s">
        <v>3443</v>
      </c>
      <c r="F1694" s="74">
        <v>3.32175925925926E-3</v>
      </c>
      <c r="G1694" s="90" t="s">
        <v>1</v>
      </c>
      <c r="H1694" s="91" t="s">
        <v>14</v>
      </c>
      <c r="I1694" s="92" t="s">
        <v>14</v>
      </c>
      <c r="J1694" s="93" t="s">
        <v>14</v>
      </c>
      <c r="K1694" s="94" t="s">
        <v>5</v>
      </c>
      <c r="L1694" s="82">
        <v>109</v>
      </c>
      <c r="O1694" s="81"/>
    </row>
    <row r="1695" spans="1:15" ht="14.25" customHeight="1" x14ac:dyDescent="0.2">
      <c r="A1695" s="69" t="s">
        <v>7322</v>
      </c>
      <c r="B1695" s="70" t="s">
        <v>7298</v>
      </c>
      <c r="C1695" s="71" t="s">
        <v>7323</v>
      </c>
      <c r="D1695" s="95" t="s">
        <v>7324</v>
      </c>
      <c r="E1695" s="96" t="s">
        <v>3443</v>
      </c>
      <c r="F1695" s="74">
        <v>5.7407407407407398E-3</v>
      </c>
      <c r="G1695" s="90" t="s">
        <v>4055</v>
      </c>
      <c r="H1695" s="91" t="s">
        <v>4062</v>
      </c>
      <c r="I1695" s="92" t="s">
        <v>14</v>
      </c>
      <c r="J1695" s="93" t="s">
        <v>14</v>
      </c>
      <c r="K1695" s="94" t="s">
        <v>14</v>
      </c>
      <c r="L1695" s="82">
        <v>140</v>
      </c>
      <c r="O1695" s="81"/>
    </row>
    <row r="1696" spans="1:15" ht="14.25" customHeight="1" x14ac:dyDescent="0.2">
      <c r="A1696" s="69" t="s">
        <v>7325</v>
      </c>
      <c r="B1696" s="70" t="s">
        <v>7298</v>
      </c>
      <c r="C1696" s="71" t="s">
        <v>7326</v>
      </c>
      <c r="D1696" s="95" t="s">
        <v>7327</v>
      </c>
      <c r="E1696" s="96" t="s">
        <v>300</v>
      </c>
      <c r="F1696" s="74">
        <v>2.04861111111111E-3</v>
      </c>
      <c r="G1696" s="90" t="s">
        <v>1</v>
      </c>
      <c r="H1696" s="91" t="s">
        <v>2</v>
      </c>
      <c r="I1696" s="92" t="s">
        <v>14</v>
      </c>
      <c r="J1696" s="93" t="s">
        <v>14</v>
      </c>
      <c r="K1696" s="94" t="s">
        <v>14</v>
      </c>
      <c r="L1696" s="82">
        <v>88</v>
      </c>
      <c r="O1696" s="81"/>
    </row>
    <row r="1697" spans="1:15" ht="14.25" customHeight="1" x14ac:dyDescent="0.2">
      <c r="A1697" s="69" t="s">
        <v>7328</v>
      </c>
      <c r="B1697" s="70" t="s">
        <v>7298</v>
      </c>
      <c r="C1697" s="71" t="s">
        <v>7329</v>
      </c>
      <c r="D1697" s="95" t="s">
        <v>7330</v>
      </c>
      <c r="E1697" s="96" t="s">
        <v>7331</v>
      </c>
      <c r="F1697" s="74">
        <v>4.76851851851852E-3</v>
      </c>
      <c r="G1697" s="90" t="s">
        <v>4055</v>
      </c>
      <c r="H1697" s="91" t="s">
        <v>4062</v>
      </c>
      <c r="I1697" s="92" t="s">
        <v>14</v>
      </c>
      <c r="J1697" s="93" t="s">
        <v>14</v>
      </c>
      <c r="K1697" s="94" t="s">
        <v>14</v>
      </c>
      <c r="L1697" s="82">
        <v>77</v>
      </c>
      <c r="O1697" s="81"/>
    </row>
    <row r="1698" spans="1:15" ht="14.25" customHeight="1" x14ac:dyDescent="0.2">
      <c r="A1698" s="69" t="s">
        <v>3596</v>
      </c>
      <c r="B1698" s="70" t="s">
        <v>7298</v>
      </c>
      <c r="C1698" s="71" t="s">
        <v>7332</v>
      </c>
      <c r="D1698" s="95" t="s">
        <v>3597</v>
      </c>
      <c r="E1698" s="96" t="s">
        <v>1504</v>
      </c>
      <c r="F1698" s="74">
        <v>1.2615740740740699E-3</v>
      </c>
      <c r="G1698" s="90" t="s">
        <v>1</v>
      </c>
      <c r="H1698" s="91" t="s">
        <v>2</v>
      </c>
      <c r="I1698" s="92" t="s">
        <v>14</v>
      </c>
      <c r="J1698" s="93" t="s">
        <v>14</v>
      </c>
      <c r="K1698" s="94" t="s">
        <v>14</v>
      </c>
      <c r="L1698" s="82">
        <v>98</v>
      </c>
      <c r="O1698" s="81"/>
    </row>
    <row r="1699" spans="1:15" ht="14.25" customHeight="1" x14ac:dyDescent="0.2">
      <c r="A1699" s="69" t="s">
        <v>7333</v>
      </c>
      <c r="B1699" s="70" t="s">
        <v>7334</v>
      </c>
      <c r="C1699" s="136" t="s">
        <v>7335</v>
      </c>
      <c r="D1699" s="103" t="s">
        <v>7336</v>
      </c>
      <c r="E1699" s="138" t="s">
        <v>431</v>
      </c>
      <c r="F1699" s="74">
        <v>3.2291666666666701E-3</v>
      </c>
      <c r="G1699" s="90" t="s">
        <v>14</v>
      </c>
      <c r="H1699" s="91" t="s">
        <v>14</v>
      </c>
      <c r="I1699" s="92" t="s">
        <v>3</v>
      </c>
      <c r="J1699" s="93" t="s">
        <v>14</v>
      </c>
      <c r="K1699" s="94" t="s">
        <v>5</v>
      </c>
      <c r="L1699" s="82">
        <v>34</v>
      </c>
      <c r="O1699" s="81"/>
    </row>
    <row r="1700" spans="1:15" ht="14.25" customHeight="1" x14ac:dyDescent="0.2">
      <c r="A1700" s="69" t="s">
        <v>4007</v>
      </c>
      <c r="B1700" s="70" t="s">
        <v>7334</v>
      </c>
      <c r="C1700" s="71" t="s">
        <v>7337</v>
      </c>
      <c r="D1700" s="95" t="s">
        <v>4008</v>
      </c>
      <c r="E1700" s="96" t="s">
        <v>4009</v>
      </c>
      <c r="F1700" s="74">
        <v>2.88194444444444E-3</v>
      </c>
      <c r="G1700" s="90" t="s">
        <v>14</v>
      </c>
      <c r="H1700" s="91" t="s">
        <v>14</v>
      </c>
      <c r="I1700" s="92" t="s">
        <v>3</v>
      </c>
      <c r="J1700" s="93" t="s">
        <v>14</v>
      </c>
      <c r="K1700" s="94" t="s">
        <v>5</v>
      </c>
      <c r="L1700" s="82">
        <v>55</v>
      </c>
      <c r="O1700" s="81"/>
    </row>
    <row r="1701" spans="1:15" ht="14.25" customHeight="1" x14ac:dyDescent="0.2">
      <c r="A1701" s="69" t="s">
        <v>7338</v>
      </c>
      <c r="B1701" s="70" t="s">
        <v>7334</v>
      </c>
      <c r="C1701" s="71" t="s">
        <v>7339</v>
      </c>
      <c r="D1701" s="95" t="s">
        <v>7340</v>
      </c>
      <c r="E1701" s="96" t="s">
        <v>564</v>
      </c>
      <c r="F1701" s="74">
        <v>3.8425925925925902E-3</v>
      </c>
      <c r="G1701" s="90" t="s">
        <v>14</v>
      </c>
      <c r="H1701" s="91" t="s">
        <v>14</v>
      </c>
      <c r="I1701" s="92" t="s">
        <v>4080</v>
      </c>
      <c r="J1701" s="93" t="s">
        <v>14</v>
      </c>
      <c r="K1701" s="94" t="s">
        <v>4052</v>
      </c>
      <c r="L1701" s="82">
        <v>53</v>
      </c>
      <c r="O1701" s="81"/>
    </row>
    <row r="1702" spans="1:15" ht="14.25" customHeight="1" x14ac:dyDescent="0.2">
      <c r="A1702" s="69" t="s">
        <v>7341</v>
      </c>
      <c r="B1702" s="70" t="s">
        <v>7334</v>
      </c>
      <c r="C1702" s="71" t="s">
        <v>7342</v>
      </c>
      <c r="D1702" s="95" t="s">
        <v>7343</v>
      </c>
      <c r="E1702" s="96" t="s">
        <v>7344</v>
      </c>
      <c r="F1702" s="74">
        <v>2.7314814814814801E-3</v>
      </c>
      <c r="G1702" s="90" t="s">
        <v>14</v>
      </c>
      <c r="H1702" s="91" t="s">
        <v>14</v>
      </c>
      <c r="I1702" s="92" t="s">
        <v>4080</v>
      </c>
      <c r="J1702" s="93" t="s">
        <v>14</v>
      </c>
      <c r="K1702" s="94" t="s">
        <v>4052</v>
      </c>
      <c r="L1702" s="82">
        <v>77</v>
      </c>
      <c r="O1702" s="81"/>
    </row>
    <row r="1703" spans="1:15" ht="14.25" customHeight="1" x14ac:dyDescent="0.2">
      <c r="A1703" s="69" t="s">
        <v>2895</v>
      </c>
      <c r="B1703" s="70" t="s">
        <v>7334</v>
      </c>
      <c r="C1703" s="71" t="s">
        <v>7345</v>
      </c>
      <c r="D1703" s="95" t="s">
        <v>639</v>
      </c>
      <c r="E1703" s="96" t="s">
        <v>2896</v>
      </c>
      <c r="F1703" s="74">
        <v>3.37962962962963E-3</v>
      </c>
      <c r="G1703" s="90" t="s">
        <v>14</v>
      </c>
      <c r="H1703" s="91" t="s">
        <v>14</v>
      </c>
      <c r="I1703" s="92" t="s">
        <v>3</v>
      </c>
      <c r="J1703" s="93" t="s">
        <v>14</v>
      </c>
      <c r="K1703" s="94" t="s">
        <v>14</v>
      </c>
      <c r="L1703" s="82">
        <v>66</v>
      </c>
      <c r="O1703" s="81"/>
    </row>
    <row r="1704" spans="1:15" ht="14.25" customHeight="1" x14ac:dyDescent="0.2">
      <c r="A1704" s="69" t="s">
        <v>925</v>
      </c>
      <c r="B1704" s="70" t="s">
        <v>7334</v>
      </c>
      <c r="C1704" s="71" t="s">
        <v>7346</v>
      </c>
      <c r="D1704" s="95" t="s">
        <v>926</v>
      </c>
      <c r="E1704" s="96" t="s">
        <v>780</v>
      </c>
      <c r="F1704" s="74">
        <v>2.6388888888888898E-3</v>
      </c>
      <c r="G1704" s="90" t="s">
        <v>14</v>
      </c>
      <c r="H1704" s="91" t="s">
        <v>14</v>
      </c>
      <c r="I1704" s="92" t="s">
        <v>3</v>
      </c>
      <c r="J1704" s="93" t="s">
        <v>14</v>
      </c>
      <c r="K1704" s="94" t="s">
        <v>14</v>
      </c>
      <c r="L1704" s="82">
        <v>56</v>
      </c>
      <c r="O1704" s="81"/>
    </row>
    <row r="1705" spans="1:15" ht="14.25" customHeight="1" x14ac:dyDescent="0.2">
      <c r="A1705" s="69" t="s">
        <v>7347</v>
      </c>
      <c r="B1705" s="70" t="s">
        <v>7334</v>
      </c>
      <c r="C1705" s="71" t="s">
        <v>7348</v>
      </c>
      <c r="D1705" s="95" t="s">
        <v>7349</v>
      </c>
      <c r="E1705" s="96" t="s">
        <v>7350</v>
      </c>
      <c r="F1705" s="74">
        <v>2.9629629629629602E-3</v>
      </c>
      <c r="G1705" s="90" t="s">
        <v>14</v>
      </c>
      <c r="H1705" s="91" t="s">
        <v>14</v>
      </c>
      <c r="I1705" s="92" t="s">
        <v>4080</v>
      </c>
      <c r="J1705" s="93" t="s">
        <v>14</v>
      </c>
      <c r="K1705" s="94" t="s">
        <v>4052</v>
      </c>
      <c r="L1705" s="82">
        <v>53</v>
      </c>
      <c r="O1705" s="81"/>
    </row>
    <row r="1706" spans="1:15" ht="14.25" customHeight="1" x14ac:dyDescent="0.2">
      <c r="A1706" s="69" t="s">
        <v>2834</v>
      </c>
      <c r="B1706" s="70" t="s">
        <v>7334</v>
      </c>
      <c r="C1706" s="71" t="s">
        <v>7351</v>
      </c>
      <c r="D1706" s="95" t="s">
        <v>2835</v>
      </c>
      <c r="E1706" s="96" t="s">
        <v>2602</v>
      </c>
      <c r="F1706" s="74">
        <v>4.2361111111111098E-3</v>
      </c>
      <c r="G1706" s="90" t="s">
        <v>14</v>
      </c>
      <c r="H1706" s="91" t="s">
        <v>14</v>
      </c>
      <c r="I1706" s="92" t="s">
        <v>14</v>
      </c>
      <c r="J1706" s="93" t="s">
        <v>14</v>
      </c>
      <c r="K1706" s="94" t="s">
        <v>5</v>
      </c>
      <c r="L1706" s="82">
        <v>53</v>
      </c>
      <c r="O1706" s="81"/>
    </row>
    <row r="1707" spans="1:15" ht="14.25" customHeight="1" x14ac:dyDescent="0.2">
      <c r="A1707" s="69" t="s">
        <v>7352</v>
      </c>
      <c r="B1707" s="70" t="s">
        <v>7334</v>
      </c>
      <c r="C1707" s="71" t="s">
        <v>7353</v>
      </c>
      <c r="D1707" s="95" t="s">
        <v>358</v>
      </c>
      <c r="E1707" s="96" t="s">
        <v>7354</v>
      </c>
      <c r="F1707" s="74">
        <v>2.2222222222222201E-3</v>
      </c>
      <c r="G1707" s="90" t="s">
        <v>14</v>
      </c>
      <c r="H1707" s="91" t="s">
        <v>14</v>
      </c>
      <c r="I1707" s="92" t="s">
        <v>4080</v>
      </c>
      <c r="J1707" s="93" t="s">
        <v>14</v>
      </c>
      <c r="K1707" s="94" t="s">
        <v>4052</v>
      </c>
      <c r="L1707" s="82">
        <v>49</v>
      </c>
      <c r="O1707" s="81"/>
    </row>
    <row r="1708" spans="1:15" ht="14.25" customHeight="1" x14ac:dyDescent="0.2">
      <c r="A1708" s="69" t="s">
        <v>7355</v>
      </c>
      <c r="B1708" s="70" t="s">
        <v>7334</v>
      </c>
      <c r="C1708" s="71" t="s">
        <v>7356</v>
      </c>
      <c r="D1708" s="95" t="s">
        <v>7357</v>
      </c>
      <c r="E1708" s="96" t="s">
        <v>7358</v>
      </c>
      <c r="F1708" s="74">
        <v>2.3148148148148099E-3</v>
      </c>
      <c r="G1708" s="90" t="s">
        <v>14</v>
      </c>
      <c r="H1708" s="91" t="s">
        <v>14</v>
      </c>
      <c r="I1708" s="92" t="s">
        <v>14</v>
      </c>
      <c r="J1708" s="93" t="s">
        <v>14</v>
      </c>
      <c r="K1708" s="94" t="s">
        <v>4052</v>
      </c>
      <c r="L1708" s="82">
        <v>78</v>
      </c>
      <c r="O1708" s="81"/>
    </row>
    <row r="1709" spans="1:15" ht="14.25" customHeight="1" x14ac:dyDescent="0.2">
      <c r="A1709" s="69" t="s">
        <v>3842</v>
      </c>
      <c r="B1709" s="70" t="s">
        <v>7334</v>
      </c>
      <c r="C1709" s="71" t="s">
        <v>7359</v>
      </c>
      <c r="D1709" s="95" t="s">
        <v>3843</v>
      </c>
      <c r="E1709" s="96" t="s">
        <v>3844</v>
      </c>
      <c r="F1709" s="74">
        <v>3.6458333333333299E-3</v>
      </c>
      <c r="G1709" s="90" t="s">
        <v>14</v>
      </c>
      <c r="H1709" s="91" t="s">
        <v>14</v>
      </c>
      <c r="I1709" s="92" t="s">
        <v>14</v>
      </c>
      <c r="J1709" s="93" t="s">
        <v>14</v>
      </c>
      <c r="K1709" s="94" t="s">
        <v>5</v>
      </c>
      <c r="L1709" s="82">
        <v>52</v>
      </c>
      <c r="O1709" s="81"/>
    </row>
    <row r="1710" spans="1:15" ht="14.25" customHeight="1" x14ac:dyDescent="0.2">
      <c r="A1710" s="69" t="s">
        <v>7360</v>
      </c>
      <c r="B1710" s="70" t="s">
        <v>7361</v>
      </c>
      <c r="C1710" s="71" t="s">
        <v>7362</v>
      </c>
      <c r="D1710" s="95" t="s">
        <v>7363</v>
      </c>
      <c r="E1710" s="96" t="s">
        <v>7364</v>
      </c>
      <c r="F1710" s="74">
        <v>2.6273148148148102E-3</v>
      </c>
      <c r="G1710" s="90" t="s">
        <v>14</v>
      </c>
      <c r="H1710" s="91" t="s">
        <v>14</v>
      </c>
      <c r="I1710" s="92" t="s">
        <v>14</v>
      </c>
      <c r="J1710" s="93" t="s">
        <v>4069</v>
      </c>
      <c r="K1710" s="94" t="s">
        <v>14</v>
      </c>
      <c r="L1710" s="82">
        <v>59</v>
      </c>
      <c r="O1710" s="81"/>
    </row>
    <row r="1711" spans="1:15" ht="14.25" customHeight="1" x14ac:dyDescent="0.2">
      <c r="A1711" s="69" t="s">
        <v>7365</v>
      </c>
      <c r="B1711" s="70" t="s">
        <v>7361</v>
      </c>
      <c r="C1711" s="71" t="s">
        <v>7366</v>
      </c>
      <c r="D1711" s="95" t="s">
        <v>7363</v>
      </c>
      <c r="E1711" s="96" t="s">
        <v>1829</v>
      </c>
      <c r="F1711" s="74">
        <v>2.48842592592593E-3</v>
      </c>
      <c r="G1711" s="90" t="s">
        <v>14</v>
      </c>
      <c r="H1711" s="91" t="s">
        <v>14</v>
      </c>
      <c r="I1711" s="92" t="s">
        <v>14</v>
      </c>
      <c r="J1711" s="93" t="s">
        <v>4069</v>
      </c>
      <c r="K1711" s="94" t="s">
        <v>14</v>
      </c>
      <c r="L1711" s="82">
        <v>49</v>
      </c>
      <c r="O1711" s="81"/>
    </row>
    <row r="1712" spans="1:15" ht="14.25" customHeight="1" x14ac:dyDescent="0.2">
      <c r="A1712" s="69" t="s">
        <v>7367</v>
      </c>
      <c r="B1712" s="70" t="s">
        <v>7361</v>
      </c>
      <c r="C1712" s="71" t="s">
        <v>7368</v>
      </c>
      <c r="D1712" s="95" t="s">
        <v>6924</v>
      </c>
      <c r="E1712" s="96" t="s">
        <v>1829</v>
      </c>
      <c r="F1712" s="74">
        <v>2.4074074074074102E-3</v>
      </c>
      <c r="G1712" s="90" t="s">
        <v>14</v>
      </c>
      <c r="H1712" s="91" t="s">
        <v>14</v>
      </c>
      <c r="I1712" s="92" t="s">
        <v>14</v>
      </c>
      <c r="J1712" s="93" t="s">
        <v>4069</v>
      </c>
      <c r="K1712" s="94" t="s">
        <v>14</v>
      </c>
      <c r="L1712" s="82">
        <v>47</v>
      </c>
      <c r="O1712" s="81"/>
    </row>
    <row r="1713" spans="1:15" ht="14.25" customHeight="1" x14ac:dyDescent="0.2">
      <c r="A1713" s="69" t="s">
        <v>7369</v>
      </c>
      <c r="B1713" s="70" t="s">
        <v>7361</v>
      </c>
      <c r="C1713" s="71" t="s">
        <v>7370</v>
      </c>
      <c r="D1713" s="95" t="s">
        <v>7371</v>
      </c>
      <c r="E1713" s="96" t="s">
        <v>3287</v>
      </c>
      <c r="F1713" s="74">
        <v>1.7361111111111099E-3</v>
      </c>
      <c r="G1713" s="90" t="s">
        <v>14</v>
      </c>
      <c r="H1713" s="91" t="s">
        <v>14</v>
      </c>
      <c r="I1713" s="92" t="s">
        <v>14</v>
      </c>
      <c r="J1713" s="93" t="s">
        <v>4069</v>
      </c>
      <c r="K1713" s="94" t="s">
        <v>14</v>
      </c>
      <c r="L1713" s="82">
        <v>35</v>
      </c>
      <c r="O1713" s="81"/>
    </row>
    <row r="1714" spans="1:15" ht="14.25" customHeight="1" x14ac:dyDescent="0.2">
      <c r="A1714" s="69" t="s">
        <v>7372</v>
      </c>
      <c r="B1714" s="70" t="s">
        <v>7361</v>
      </c>
      <c r="C1714" s="71" t="s">
        <v>7373</v>
      </c>
      <c r="D1714" s="95" t="s">
        <v>7374</v>
      </c>
      <c r="E1714" s="96" t="s">
        <v>7375</v>
      </c>
      <c r="F1714" s="74">
        <v>3.4259259259259299E-3</v>
      </c>
      <c r="G1714" s="90" t="s">
        <v>14</v>
      </c>
      <c r="H1714" s="91" t="s">
        <v>14</v>
      </c>
      <c r="I1714" s="92" t="s">
        <v>14</v>
      </c>
      <c r="J1714" s="93" t="s">
        <v>4069</v>
      </c>
      <c r="K1714" s="94" t="s">
        <v>14</v>
      </c>
      <c r="L1714" s="82">
        <v>57</v>
      </c>
      <c r="O1714" s="81"/>
    </row>
    <row r="1715" spans="1:15" ht="14.25" customHeight="1" x14ac:dyDescent="0.2">
      <c r="A1715" s="69" t="s">
        <v>3898</v>
      </c>
      <c r="B1715" s="70" t="s">
        <v>7361</v>
      </c>
      <c r="C1715" s="71" t="s">
        <v>7376</v>
      </c>
      <c r="D1715" s="95" t="s">
        <v>3899</v>
      </c>
      <c r="E1715" s="96" t="s">
        <v>3900</v>
      </c>
      <c r="F1715" s="74">
        <v>3.21759259259259E-3</v>
      </c>
      <c r="G1715" s="90" t="s">
        <v>1</v>
      </c>
      <c r="H1715" s="91" t="s">
        <v>14</v>
      </c>
      <c r="I1715" s="92" t="s">
        <v>14</v>
      </c>
      <c r="J1715" s="93" t="s">
        <v>4</v>
      </c>
      <c r="K1715" s="94" t="s">
        <v>14</v>
      </c>
      <c r="L1715" s="82">
        <v>120</v>
      </c>
      <c r="O1715" s="81"/>
    </row>
    <row r="1716" spans="1:15" ht="14.25" customHeight="1" x14ac:dyDescent="0.2">
      <c r="A1716" s="69" t="s">
        <v>7377</v>
      </c>
      <c r="B1716" s="70" t="s">
        <v>7361</v>
      </c>
      <c r="C1716" s="71" t="s">
        <v>7378</v>
      </c>
      <c r="D1716" s="95" t="s">
        <v>7379</v>
      </c>
      <c r="E1716" s="96" t="s">
        <v>3932</v>
      </c>
      <c r="F1716" s="74">
        <v>2.38425925925926E-3</v>
      </c>
      <c r="G1716" s="90" t="s">
        <v>14</v>
      </c>
      <c r="H1716" s="91" t="s">
        <v>14</v>
      </c>
      <c r="I1716" s="92" t="s">
        <v>14</v>
      </c>
      <c r="J1716" s="93" t="s">
        <v>4069</v>
      </c>
      <c r="K1716" s="94" t="s">
        <v>14</v>
      </c>
      <c r="L1716" s="82">
        <v>85</v>
      </c>
      <c r="O1716" s="81"/>
    </row>
    <row r="1717" spans="1:15" ht="14.25" customHeight="1" x14ac:dyDescent="0.2">
      <c r="A1717" s="69" t="s">
        <v>7380</v>
      </c>
      <c r="B1717" s="70" t="s">
        <v>7381</v>
      </c>
      <c r="C1717" s="71" t="s">
        <v>7382</v>
      </c>
      <c r="D1717" s="95" t="s">
        <v>7383</v>
      </c>
      <c r="E1717" s="96" t="s">
        <v>1477</v>
      </c>
      <c r="F1717" s="74">
        <v>3.5879629629629599E-3</v>
      </c>
      <c r="G1717" s="90" t="s">
        <v>1</v>
      </c>
      <c r="H1717" s="91" t="s">
        <v>14</v>
      </c>
      <c r="I1717" s="92" t="s">
        <v>14</v>
      </c>
      <c r="J1717" s="93" t="s">
        <v>14</v>
      </c>
      <c r="K1717" s="94" t="s">
        <v>14</v>
      </c>
      <c r="L1717" s="82">
        <v>75</v>
      </c>
      <c r="O1717" s="81"/>
    </row>
    <row r="1718" spans="1:15" ht="14.25" customHeight="1" x14ac:dyDescent="0.2">
      <c r="A1718" s="69" t="s">
        <v>1744</v>
      </c>
      <c r="B1718" s="70" t="s">
        <v>7381</v>
      </c>
      <c r="C1718" s="71" t="s">
        <v>7384</v>
      </c>
      <c r="D1718" s="95" t="s">
        <v>1745</v>
      </c>
      <c r="E1718" s="96" t="s">
        <v>1746</v>
      </c>
      <c r="F1718" s="74">
        <v>3.3101851851851899E-3</v>
      </c>
      <c r="G1718" s="90" t="s">
        <v>1</v>
      </c>
      <c r="H1718" s="91" t="s">
        <v>2</v>
      </c>
      <c r="I1718" s="92" t="s">
        <v>14</v>
      </c>
      <c r="J1718" s="93" t="s">
        <v>14</v>
      </c>
      <c r="K1718" s="94" t="s">
        <v>14</v>
      </c>
      <c r="L1718" s="82">
        <v>102</v>
      </c>
      <c r="O1718" s="81"/>
    </row>
    <row r="1719" spans="1:15" ht="14.25" customHeight="1" x14ac:dyDescent="0.2">
      <c r="A1719" s="69" t="s">
        <v>7385</v>
      </c>
      <c r="B1719" s="70" t="s">
        <v>7381</v>
      </c>
      <c r="C1719" s="71" t="s">
        <v>7386</v>
      </c>
      <c r="D1719" s="95" t="s">
        <v>7387</v>
      </c>
      <c r="E1719" s="96" t="s">
        <v>7388</v>
      </c>
      <c r="F1719" s="74">
        <v>2.32638888888889E-3</v>
      </c>
      <c r="G1719" s="90" t="s">
        <v>4055</v>
      </c>
      <c r="H1719" s="91" t="s">
        <v>4062</v>
      </c>
      <c r="I1719" s="92" t="s">
        <v>14</v>
      </c>
      <c r="J1719" s="93" t="s">
        <v>14</v>
      </c>
      <c r="K1719" s="94" t="s">
        <v>14</v>
      </c>
      <c r="L1719" s="82">
        <v>75</v>
      </c>
      <c r="O1719" s="81"/>
    </row>
    <row r="1720" spans="1:15" ht="14.25" customHeight="1" x14ac:dyDescent="0.2">
      <c r="A1720" s="69" t="s">
        <v>1428</v>
      </c>
      <c r="B1720" s="70" t="s">
        <v>7381</v>
      </c>
      <c r="C1720" s="71" t="s">
        <v>7389</v>
      </c>
      <c r="D1720" s="95" t="s">
        <v>1429</v>
      </c>
      <c r="E1720" s="96" t="s">
        <v>1430</v>
      </c>
      <c r="F1720" s="74">
        <v>2.3379629629629601E-3</v>
      </c>
      <c r="G1720" s="90" t="s">
        <v>1</v>
      </c>
      <c r="H1720" s="91" t="s">
        <v>2</v>
      </c>
      <c r="I1720" s="92" t="s">
        <v>14</v>
      </c>
      <c r="J1720" s="93" t="s">
        <v>14</v>
      </c>
      <c r="K1720" s="94" t="s">
        <v>14</v>
      </c>
      <c r="L1720" s="82">
        <v>94</v>
      </c>
      <c r="O1720" s="81"/>
    </row>
    <row r="1721" spans="1:15" ht="14.25" customHeight="1" x14ac:dyDescent="0.2">
      <c r="A1721" s="69" t="s">
        <v>2174</v>
      </c>
      <c r="B1721" s="70" t="s">
        <v>7381</v>
      </c>
      <c r="C1721" s="71" t="s">
        <v>7390</v>
      </c>
      <c r="D1721" s="95" t="s">
        <v>2175</v>
      </c>
      <c r="E1721" s="96" t="s">
        <v>377</v>
      </c>
      <c r="F1721" s="74">
        <v>2.8935185185185201E-3</v>
      </c>
      <c r="G1721" s="90" t="s">
        <v>1</v>
      </c>
      <c r="H1721" s="91" t="s">
        <v>2</v>
      </c>
      <c r="I1721" s="92" t="s">
        <v>14</v>
      </c>
      <c r="J1721" s="93" t="s">
        <v>14</v>
      </c>
      <c r="K1721" s="94" t="s">
        <v>14</v>
      </c>
      <c r="L1721" s="82">
        <v>142</v>
      </c>
      <c r="O1721" s="81"/>
    </row>
    <row r="1722" spans="1:15" ht="14.25" customHeight="1" x14ac:dyDescent="0.2">
      <c r="A1722" s="69" t="s">
        <v>7391</v>
      </c>
      <c r="B1722" s="70" t="s">
        <v>7381</v>
      </c>
      <c r="C1722" s="71" t="s">
        <v>7392</v>
      </c>
      <c r="D1722" s="95" t="s">
        <v>7393</v>
      </c>
      <c r="E1722" s="96" t="s">
        <v>7394</v>
      </c>
      <c r="F1722" s="74">
        <v>4.4444444444444401E-3</v>
      </c>
      <c r="G1722" s="90" t="s">
        <v>4055</v>
      </c>
      <c r="H1722" s="91" t="s">
        <v>4062</v>
      </c>
      <c r="I1722" s="92" t="s">
        <v>14</v>
      </c>
      <c r="J1722" s="93" t="s">
        <v>14</v>
      </c>
      <c r="K1722" s="94" t="s">
        <v>14</v>
      </c>
      <c r="L1722" s="82">
        <v>75</v>
      </c>
      <c r="O1722" s="81"/>
    </row>
    <row r="1723" spans="1:15" ht="14.25" customHeight="1" x14ac:dyDescent="0.2">
      <c r="A1723" s="69" t="s">
        <v>3559</v>
      </c>
      <c r="B1723" s="70" t="s">
        <v>7381</v>
      </c>
      <c r="C1723" s="71" t="s">
        <v>7395</v>
      </c>
      <c r="D1723" s="95" t="s">
        <v>3560</v>
      </c>
      <c r="E1723" s="96" t="s">
        <v>38</v>
      </c>
      <c r="F1723" s="74">
        <v>1.86342592592593E-3</v>
      </c>
      <c r="G1723" s="90" t="s">
        <v>1</v>
      </c>
      <c r="H1723" s="91" t="s">
        <v>2</v>
      </c>
      <c r="I1723" s="92" t="s">
        <v>14</v>
      </c>
      <c r="J1723" s="93" t="s">
        <v>14</v>
      </c>
      <c r="K1723" s="94" t="s">
        <v>14</v>
      </c>
      <c r="L1723" s="82">
        <v>48</v>
      </c>
      <c r="O1723" s="81"/>
    </row>
    <row r="1724" spans="1:15" ht="14.25" customHeight="1" x14ac:dyDescent="0.2">
      <c r="A1724" s="69" t="s">
        <v>7396</v>
      </c>
      <c r="B1724" s="70" t="s">
        <v>7381</v>
      </c>
      <c r="C1724" s="71" t="s">
        <v>7397</v>
      </c>
      <c r="D1724" s="95" t="s">
        <v>7398</v>
      </c>
      <c r="E1724" s="96" t="s">
        <v>2354</v>
      </c>
      <c r="F1724" s="74">
        <v>1.4583333333333299E-3</v>
      </c>
      <c r="G1724" s="90" t="s">
        <v>4055</v>
      </c>
      <c r="H1724" s="91" t="s">
        <v>4062</v>
      </c>
      <c r="I1724" s="92" t="s">
        <v>14</v>
      </c>
      <c r="J1724" s="93" t="s">
        <v>14</v>
      </c>
      <c r="K1724" s="94" t="s">
        <v>14</v>
      </c>
      <c r="L1724" s="82">
        <v>68</v>
      </c>
      <c r="O1724" s="81"/>
    </row>
    <row r="1725" spans="1:15" ht="14.25" customHeight="1" x14ac:dyDescent="0.2">
      <c r="A1725" s="69" t="s">
        <v>7399</v>
      </c>
      <c r="B1725" s="70" t="s">
        <v>7381</v>
      </c>
      <c r="C1725" s="71" t="s">
        <v>7400</v>
      </c>
      <c r="D1725" s="95" t="s">
        <v>7401</v>
      </c>
      <c r="E1725" s="96" t="s">
        <v>7402</v>
      </c>
      <c r="F1725" s="74">
        <v>5.15046296296296E-3</v>
      </c>
      <c r="G1725" s="90" t="s">
        <v>4055</v>
      </c>
      <c r="H1725" s="91" t="s">
        <v>4062</v>
      </c>
      <c r="I1725" s="92" t="s">
        <v>14</v>
      </c>
      <c r="J1725" s="93" t="s">
        <v>14</v>
      </c>
      <c r="K1725" s="94" t="s">
        <v>14</v>
      </c>
      <c r="L1725" s="82">
        <v>92</v>
      </c>
      <c r="O1725" s="81"/>
    </row>
    <row r="1726" spans="1:15" ht="14.25" customHeight="1" x14ac:dyDescent="0.2">
      <c r="A1726" s="69" t="s">
        <v>2191</v>
      </c>
      <c r="B1726" s="70" t="s">
        <v>7381</v>
      </c>
      <c r="C1726" s="71" t="s">
        <v>7403</v>
      </c>
      <c r="D1726" s="95" t="s">
        <v>2192</v>
      </c>
      <c r="E1726" s="96" t="s">
        <v>2189</v>
      </c>
      <c r="F1726" s="74">
        <v>5.6828703703703702E-3</v>
      </c>
      <c r="G1726" s="90" t="s">
        <v>1</v>
      </c>
      <c r="H1726" s="91" t="s">
        <v>2</v>
      </c>
      <c r="I1726" s="92" t="s">
        <v>14</v>
      </c>
      <c r="J1726" s="93" t="s">
        <v>14</v>
      </c>
      <c r="K1726" s="94" t="s">
        <v>14</v>
      </c>
      <c r="L1726" s="82">
        <v>70</v>
      </c>
      <c r="O1726" s="81"/>
    </row>
    <row r="1727" spans="1:15" ht="14.25" customHeight="1" x14ac:dyDescent="0.2">
      <c r="A1727" s="69" t="s">
        <v>4026</v>
      </c>
      <c r="B1727" s="70" t="s">
        <v>7404</v>
      </c>
      <c r="C1727" s="71" t="s">
        <v>7405</v>
      </c>
      <c r="D1727" s="95" t="s">
        <v>4027</v>
      </c>
      <c r="E1727" s="96" t="s">
        <v>4028</v>
      </c>
      <c r="F1727" s="74">
        <v>2.6157407407407401E-3</v>
      </c>
      <c r="G1727" s="90" t="s">
        <v>14</v>
      </c>
      <c r="H1727" s="91" t="s">
        <v>2</v>
      </c>
      <c r="I1727" s="92" t="s">
        <v>14</v>
      </c>
      <c r="J1727" s="93" t="s">
        <v>14</v>
      </c>
      <c r="K1727" s="94" t="s">
        <v>5</v>
      </c>
      <c r="L1727" s="82">
        <v>80</v>
      </c>
      <c r="O1727" s="81"/>
    </row>
    <row r="1728" spans="1:15" ht="14.25" customHeight="1" x14ac:dyDescent="0.2">
      <c r="A1728" s="69" t="s">
        <v>3117</v>
      </c>
      <c r="B1728" s="70" t="s">
        <v>7404</v>
      </c>
      <c r="C1728" s="71" t="s">
        <v>7406</v>
      </c>
      <c r="D1728" s="95" t="s">
        <v>3118</v>
      </c>
      <c r="E1728" s="96" t="s">
        <v>3119</v>
      </c>
      <c r="F1728" s="74">
        <v>2.5000000000000001E-3</v>
      </c>
      <c r="G1728" s="90" t="s">
        <v>14</v>
      </c>
      <c r="H1728" s="91" t="s">
        <v>14</v>
      </c>
      <c r="I1728" s="92" t="s">
        <v>3</v>
      </c>
      <c r="J1728" s="93" t="s">
        <v>14</v>
      </c>
      <c r="K1728" s="94" t="s">
        <v>5</v>
      </c>
      <c r="L1728" s="82">
        <v>60</v>
      </c>
      <c r="O1728" s="81"/>
    </row>
    <row r="1729" spans="1:15" ht="14.25" customHeight="1" x14ac:dyDescent="0.2">
      <c r="A1729" s="69" t="s">
        <v>770</v>
      </c>
      <c r="B1729" s="70" t="s">
        <v>7404</v>
      </c>
      <c r="C1729" s="71" t="s">
        <v>7407</v>
      </c>
      <c r="D1729" s="95" t="s">
        <v>771</v>
      </c>
      <c r="E1729" s="96" t="s">
        <v>772</v>
      </c>
      <c r="F1729" s="74">
        <v>2.93981481481481E-3</v>
      </c>
      <c r="G1729" s="90" t="s">
        <v>1</v>
      </c>
      <c r="H1729" s="91" t="s">
        <v>14</v>
      </c>
      <c r="I1729" s="92" t="s">
        <v>3</v>
      </c>
      <c r="J1729" s="93" t="s">
        <v>14</v>
      </c>
      <c r="K1729" s="94" t="s">
        <v>5</v>
      </c>
      <c r="L1729" s="82">
        <v>69</v>
      </c>
      <c r="O1729" s="81"/>
    </row>
    <row r="1730" spans="1:15" ht="14.25" customHeight="1" x14ac:dyDescent="0.2">
      <c r="A1730" s="69" t="s">
        <v>1004</v>
      </c>
      <c r="B1730" s="70" t="s">
        <v>7404</v>
      </c>
      <c r="C1730" s="71" t="s">
        <v>7408</v>
      </c>
      <c r="D1730" s="95" t="s">
        <v>1005</v>
      </c>
      <c r="E1730" s="96" t="s">
        <v>1006</v>
      </c>
      <c r="F1730" s="74">
        <v>2.7662037037037E-3</v>
      </c>
      <c r="G1730" s="90" t="s">
        <v>14</v>
      </c>
      <c r="H1730" s="91" t="s">
        <v>14</v>
      </c>
      <c r="I1730" s="92" t="s">
        <v>3</v>
      </c>
      <c r="J1730" s="93" t="s">
        <v>14</v>
      </c>
      <c r="K1730" s="94" t="s">
        <v>5</v>
      </c>
      <c r="L1730" s="82">
        <v>96</v>
      </c>
      <c r="O1730" s="81"/>
    </row>
    <row r="1731" spans="1:15" ht="14.25" customHeight="1" x14ac:dyDescent="0.2">
      <c r="A1731" s="69" t="s">
        <v>7409</v>
      </c>
      <c r="B1731" s="70" t="s">
        <v>7404</v>
      </c>
      <c r="C1731" s="71" t="s">
        <v>7410</v>
      </c>
      <c r="D1731" s="95" t="s">
        <v>7411</v>
      </c>
      <c r="E1731" s="96" t="s">
        <v>2046</v>
      </c>
      <c r="F1731" s="74">
        <v>4.0393518518518504E-3</v>
      </c>
      <c r="G1731" s="90" t="s">
        <v>1</v>
      </c>
      <c r="H1731" s="91" t="s">
        <v>14</v>
      </c>
      <c r="I1731" s="92" t="s">
        <v>3</v>
      </c>
      <c r="J1731" s="93" t="s">
        <v>14</v>
      </c>
      <c r="K1731" s="94" t="s">
        <v>14</v>
      </c>
      <c r="L1731" s="82">
        <v>88</v>
      </c>
      <c r="O1731" s="81"/>
    </row>
    <row r="1732" spans="1:15" ht="14.25" customHeight="1" x14ac:dyDescent="0.2">
      <c r="A1732" s="69" t="s">
        <v>2044</v>
      </c>
      <c r="B1732" s="70" t="s">
        <v>7404</v>
      </c>
      <c r="C1732" s="71" t="s">
        <v>7412</v>
      </c>
      <c r="D1732" s="95" t="s">
        <v>2045</v>
      </c>
      <c r="E1732" s="96" t="s">
        <v>2046</v>
      </c>
      <c r="F1732" s="74">
        <v>4.05092592592593E-3</v>
      </c>
      <c r="G1732" s="90" t="s">
        <v>14</v>
      </c>
      <c r="H1732" s="91" t="s">
        <v>14</v>
      </c>
      <c r="I1732" s="92" t="s">
        <v>3</v>
      </c>
      <c r="J1732" s="93" t="s">
        <v>14</v>
      </c>
      <c r="K1732" s="94" t="s">
        <v>14</v>
      </c>
      <c r="L1732" s="82">
        <v>80</v>
      </c>
      <c r="O1732" s="81"/>
    </row>
    <row r="1733" spans="1:15" ht="14.25" customHeight="1" x14ac:dyDescent="0.2">
      <c r="A1733" s="69" t="s">
        <v>2797</v>
      </c>
      <c r="B1733" s="70" t="s">
        <v>7404</v>
      </c>
      <c r="C1733" s="71" t="s">
        <v>7413</v>
      </c>
      <c r="D1733" s="95" t="s">
        <v>2798</v>
      </c>
      <c r="E1733" s="96" t="s">
        <v>1327</v>
      </c>
      <c r="F1733" s="74">
        <v>3.9930555555555596E-3</v>
      </c>
      <c r="G1733" s="90" t="s">
        <v>14</v>
      </c>
      <c r="H1733" s="91" t="s">
        <v>14</v>
      </c>
      <c r="I1733" s="92" t="s">
        <v>14</v>
      </c>
      <c r="J1733" s="93" t="s">
        <v>14</v>
      </c>
      <c r="K1733" s="94" t="s">
        <v>5</v>
      </c>
      <c r="L1733" s="82">
        <v>90</v>
      </c>
      <c r="O1733" s="81"/>
    </row>
    <row r="1734" spans="1:15" ht="14.25" customHeight="1" x14ac:dyDescent="0.2">
      <c r="A1734" s="69" t="s">
        <v>7414</v>
      </c>
      <c r="B1734" s="70" t="s">
        <v>7404</v>
      </c>
      <c r="C1734" s="71" t="s">
        <v>7415</v>
      </c>
      <c r="D1734" s="95" t="s">
        <v>7416</v>
      </c>
      <c r="E1734" s="96" t="s">
        <v>7417</v>
      </c>
      <c r="F1734" s="74">
        <v>5.2314814814814802E-3</v>
      </c>
      <c r="G1734" s="90" t="s">
        <v>14</v>
      </c>
      <c r="H1734" s="91" t="s">
        <v>14</v>
      </c>
      <c r="I1734" s="92" t="s">
        <v>4080</v>
      </c>
      <c r="J1734" s="93" t="s">
        <v>14</v>
      </c>
      <c r="K1734" s="94" t="s">
        <v>4052</v>
      </c>
      <c r="L1734" s="82">
        <v>56</v>
      </c>
      <c r="O1734" s="81"/>
    </row>
    <row r="1735" spans="1:15" ht="14.25" customHeight="1" x14ac:dyDescent="0.2">
      <c r="A1735" s="69" t="s">
        <v>7418</v>
      </c>
      <c r="B1735" s="70" t="s">
        <v>7419</v>
      </c>
      <c r="C1735" s="71" t="s">
        <v>7420</v>
      </c>
      <c r="D1735" s="95" t="s">
        <v>7421</v>
      </c>
      <c r="E1735" s="96" t="s">
        <v>7422</v>
      </c>
      <c r="F1735" s="74">
        <v>3.8078703703703699E-3</v>
      </c>
      <c r="G1735" s="90" t="s">
        <v>14</v>
      </c>
      <c r="H1735" s="91" t="s">
        <v>14</v>
      </c>
      <c r="I1735" s="92" t="s">
        <v>4080</v>
      </c>
      <c r="J1735" s="93" t="s">
        <v>4069</v>
      </c>
      <c r="K1735" s="94" t="s">
        <v>14</v>
      </c>
      <c r="L1735" s="82">
        <v>68</v>
      </c>
      <c r="O1735" s="81"/>
    </row>
    <row r="1736" spans="1:15" ht="14.25" customHeight="1" x14ac:dyDescent="0.2">
      <c r="A1736" s="69" t="s">
        <v>508</v>
      </c>
      <c r="B1736" s="70" t="s">
        <v>7419</v>
      </c>
      <c r="C1736" s="71" t="s">
        <v>7423</v>
      </c>
      <c r="D1736" s="95" t="s">
        <v>509</v>
      </c>
      <c r="E1736" s="96" t="s">
        <v>510</v>
      </c>
      <c r="F1736" s="74">
        <v>2.88194444444444E-3</v>
      </c>
      <c r="G1736" s="90" t="s">
        <v>14</v>
      </c>
      <c r="H1736" s="91" t="s">
        <v>14</v>
      </c>
      <c r="I1736" s="92" t="s">
        <v>3</v>
      </c>
      <c r="J1736" s="93" t="s">
        <v>14</v>
      </c>
      <c r="K1736" s="94" t="s">
        <v>14</v>
      </c>
      <c r="L1736" s="82">
        <v>42</v>
      </c>
      <c r="O1736" s="81"/>
    </row>
    <row r="1737" spans="1:15" ht="14.25" customHeight="1" x14ac:dyDescent="0.2">
      <c r="A1737" s="69" t="s">
        <v>7424</v>
      </c>
      <c r="B1737" s="70" t="s">
        <v>7419</v>
      </c>
      <c r="C1737" s="71" t="s">
        <v>7425</v>
      </c>
      <c r="D1737" s="95" t="s">
        <v>7426</v>
      </c>
      <c r="E1737" s="96" t="s">
        <v>7427</v>
      </c>
      <c r="F1737" s="74">
        <v>2.7546296296296299E-3</v>
      </c>
      <c r="G1737" s="90" t="s">
        <v>14</v>
      </c>
      <c r="H1737" s="91" t="s">
        <v>14</v>
      </c>
      <c r="I1737" s="92" t="s">
        <v>4080</v>
      </c>
      <c r="J1737" s="93" t="s">
        <v>4069</v>
      </c>
      <c r="K1737" s="94" t="s">
        <v>14</v>
      </c>
      <c r="L1737" s="82">
        <v>40</v>
      </c>
      <c r="O1737" s="81"/>
    </row>
    <row r="1738" spans="1:15" ht="14.25" customHeight="1" x14ac:dyDescent="0.2">
      <c r="A1738" s="69" t="s">
        <v>2086</v>
      </c>
      <c r="B1738" s="70" t="s">
        <v>7419</v>
      </c>
      <c r="C1738" s="71" t="s">
        <v>7428</v>
      </c>
      <c r="D1738" s="95" t="s">
        <v>2087</v>
      </c>
      <c r="E1738" s="96" t="s">
        <v>2088</v>
      </c>
      <c r="F1738" s="74">
        <v>4.9768518518518504E-3</v>
      </c>
      <c r="G1738" s="90" t="s">
        <v>14</v>
      </c>
      <c r="H1738" s="91" t="s">
        <v>14</v>
      </c>
      <c r="I1738" s="92" t="s">
        <v>3</v>
      </c>
      <c r="J1738" s="93" t="s">
        <v>4</v>
      </c>
      <c r="K1738" s="94" t="s">
        <v>14</v>
      </c>
      <c r="L1738" s="82">
        <v>51</v>
      </c>
      <c r="O1738" s="81"/>
    </row>
    <row r="1739" spans="1:15" ht="14.25" customHeight="1" x14ac:dyDescent="0.2">
      <c r="A1739" s="69" t="s">
        <v>1888</v>
      </c>
      <c r="B1739" s="70" t="s">
        <v>7419</v>
      </c>
      <c r="C1739" s="71" t="s">
        <v>7429</v>
      </c>
      <c r="D1739" s="95" t="s">
        <v>1889</v>
      </c>
      <c r="E1739" s="96" t="s">
        <v>35</v>
      </c>
      <c r="F1739" s="74">
        <v>3.1134259259259301E-3</v>
      </c>
      <c r="G1739" s="90" t="s">
        <v>14</v>
      </c>
      <c r="H1739" s="91" t="s">
        <v>14</v>
      </c>
      <c r="I1739" s="92" t="s">
        <v>3</v>
      </c>
      <c r="J1739" s="93" t="s">
        <v>4</v>
      </c>
      <c r="K1739" s="94" t="s">
        <v>14</v>
      </c>
      <c r="L1739" s="82">
        <v>30</v>
      </c>
      <c r="O1739" s="81"/>
    </row>
    <row r="1740" spans="1:15" ht="14.25" customHeight="1" x14ac:dyDescent="0.2">
      <c r="A1740" s="69" t="s">
        <v>690</v>
      </c>
      <c r="B1740" s="70" t="s">
        <v>7419</v>
      </c>
      <c r="C1740" s="71" t="s">
        <v>7430</v>
      </c>
      <c r="D1740" s="95" t="s">
        <v>691</v>
      </c>
      <c r="E1740" s="96" t="s">
        <v>35</v>
      </c>
      <c r="F1740" s="74">
        <v>2.82407407407407E-3</v>
      </c>
      <c r="G1740" s="90" t="s">
        <v>14</v>
      </c>
      <c r="H1740" s="91" t="s">
        <v>14</v>
      </c>
      <c r="I1740" s="92" t="s">
        <v>3</v>
      </c>
      <c r="J1740" s="93" t="s">
        <v>4</v>
      </c>
      <c r="K1740" s="94" t="s">
        <v>14</v>
      </c>
      <c r="L1740" s="82">
        <v>57</v>
      </c>
      <c r="O1740" s="81"/>
    </row>
    <row r="1741" spans="1:15" ht="14.25" customHeight="1" x14ac:dyDescent="0.2">
      <c r="A1741" s="69" t="s">
        <v>3982</v>
      </c>
      <c r="B1741" s="70" t="s">
        <v>7419</v>
      </c>
      <c r="C1741" s="71" t="s">
        <v>7431</v>
      </c>
      <c r="D1741" s="95" t="s">
        <v>3983</v>
      </c>
      <c r="E1741" s="96" t="s">
        <v>544</v>
      </c>
      <c r="F1741" s="74">
        <v>3.2870370370370401E-3</v>
      </c>
      <c r="G1741" s="90" t="s">
        <v>14</v>
      </c>
      <c r="H1741" s="91" t="s">
        <v>14</v>
      </c>
      <c r="I1741" s="92" t="s">
        <v>3</v>
      </c>
      <c r="J1741" s="93" t="s">
        <v>14</v>
      </c>
      <c r="K1741" s="94" t="s">
        <v>14</v>
      </c>
      <c r="L1741" s="82">
        <v>93</v>
      </c>
      <c r="O1741" s="81"/>
    </row>
    <row r="1742" spans="1:15" ht="14.25" customHeight="1" x14ac:dyDescent="0.2">
      <c r="A1742" s="69" t="s">
        <v>3980</v>
      </c>
      <c r="B1742" s="70" t="s">
        <v>7419</v>
      </c>
      <c r="C1742" s="71" t="s">
        <v>7432</v>
      </c>
      <c r="D1742" s="95" t="s">
        <v>3981</v>
      </c>
      <c r="E1742" s="96" t="s">
        <v>250</v>
      </c>
      <c r="F1742" s="74">
        <v>3.4027777777777802E-3</v>
      </c>
      <c r="G1742" s="90" t="s">
        <v>14</v>
      </c>
      <c r="H1742" s="91" t="s">
        <v>14</v>
      </c>
      <c r="I1742" s="92" t="s">
        <v>3</v>
      </c>
      <c r="J1742" s="93" t="s">
        <v>4</v>
      </c>
      <c r="K1742" s="94" t="s">
        <v>14</v>
      </c>
      <c r="L1742" s="82">
        <v>53</v>
      </c>
      <c r="O1742" s="81"/>
    </row>
    <row r="1743" spans="1:15" ht="14.25" customHeight="1" x14ac:dyDescent="0.2">
      <c r="A1743" s="69" t="s">
        <v>248</v>
      </c>
      <c r="B1743" s="70" t="s">
        <v>7419</v>
      </c>
      <c r="C1743" s="71" t="s">
        <v>7433</v>
      </c>
      <c r="D1743" s="95" t="s">
        <v>249</v>
      </c>
      <c r="E1743" s="96" t="s">
        <v>250</v>
      </c>
      <c r="F1743" s="74">
        <v>1.8749999999999999E-3</v>
      </c>
      <c r="G1743" s="90" t="s">
        <v>14</v>
      </c>
      <c r="H1743" s="91" t="s">
        <v>14</v>
      </c>
      <c r="I1743" s="92" t="s">
        <v>3</v>
      </c>
      <c r="J1743" s="93" t="s">
        <v>4</v>
      </c>
      <c r="K1743" s="94" t="s">
        <v>14</v>
      </c>
      <c r="L1743" s="82">
        <v>75</v>
      </c>
      <c r="O1743" s="81"/>
    </row>
    <row r="1744" spans="1:15" ht="14.25" customHeight="1" x14ac:dyDescent="0.2">
      <c r="A1744" s="69" t="s">
        <v>7434</v>
      </c>
      <c r="B1744" s="70" t="s">
        <v>7419</v>
      </c>
      <c r="C1744" s="71" t="s">
        <v>7435</v>
      </c>
      <c r="D1744" s="95" t="s">
        <v>7436</v>
      </c>
      <c r="E1744" s="96" t="s">
        <v>628</v>
      </c>
      <c r="F1744" s="74">
        <v>2.1990740740740699E-3</v>
      </c>
      <c r="G1744" s="90" t="s">
        <v>14</v>
      </c>
      <c r="H1744" s="91" t="s">
        <v>14</v>
      </c>
      <c r="I1744" s="92" t="s">
        <v>3</v>
      </c>
      <c r="J1744" s="93" t="s">
        <v>14</v>
      </c>
      <c r="K1744" s="94" t="s">
        <v>14</v>
      </c>
      <c r="L1744" s="82">
        <v>38</v>
      </c>
      <c r="O1744" s="81"/>
    </row>
    <row r="1745" spans="1:15" ht="14.25" customHeight="1" x14ac:dyDescent="0.2">
      <c r="A1745" s="69" t="s">
        <v>7437</v>
      </c>
      <c r="B1745" s="70" t="s">
        <v>7419</v>
      </c>
      <c r="C1745" s="71" t="s">
        <v>7438</v>
      </c>
      <c r="D1745" s="95" t="s">
        <v>7439</v>
      </c>
      <c r="E1745" s="96" t="s">
        <v>7440</v>
      </c>
      <c r="F1745" s="74">
        <v>2.38425925925926E-3</v>
      </c>
      <c r="G1745" s="90" t="s">
        <v>14</v>
      </c>
      <c r="H1745" s="91" t="s">
        <v>14</v>
      </c>
      <c r="I1745" s="92" t="s">
        <v>4080</v>
      </c>
      <c r="J1745" s="93" t="s">
        <v>4069</v>
      </c>
      <c r="K1745" s="94" t="s">
        <v>14</v>
      </c>
      <c r="L1745" s="82">
        <v>36</v>
      </c>
      <c r="O1745" s="81"/>
    </row>
    <row r="1746" spans="1:15" ht="14.25" customHeight="1" x14ac:dyDescent="0.2">
      <c r="A1746" s="69" t="s">
        <v>1303</v>
      </c>
      <c r="B1746" s="70" t="s">
        <v>7441</v>
      </c>
      <c r="C1746" s="71" t="s">
        <v>7442</v>
      </c>
      <c r="D1746" s="95" t="s">
        <v>1304</v>
      </c>
      <c r="E1746" s="96" t="s">
        <v>1305</v>
      </c>
      <c r="F1746" s="74">
        <v>3.1481481481481499E-3</v>
      </c>
      <c r="G1746" s="90" t="s">
        <v>1</v>
      </c>
      <c r="H1746" s="91" t="s">
        <v>2</v>
      </c>
      <c r="I1746" s="92" t="s">
        <v>14</v>
      </c>
      <c r="J1746" s="93" t="s">
        <v>14</v>
      </c>
      <c r="K1746" s="94" t="s">
        <v>14</v>
      </c>
      <c r="L1746" s="82">
        <v>78</v>
      </c>
      <c r="O1746" s="81"/>
    </row>
    <row r="1747" spans="1:15" ht="14.25" customHeight="1" x14ac:dyDescent="0.2">
      <c r="A1747" s="69" t="s">
        <v>1558</v>
      </c>
      <c r="B1747" s="70" t="s">
        <v>7441</v>
      </c>
      <c r="C1747" s="71" t="s">
        <v>7443</v>
      </c>
      <c r="D1747" s="95" t="s">
        <v>1559</v>
      </c>
      <c r="E1747" s="96" t="s">
        <v>1253</v>
      </c>
      <c r="F1747" s="74">
        <v>3.9004629629629602E-3</v>
      </c>
      <c r="G1747" s="90" t="s">
        <v>1</v>
      </c>
      <c r="H1747" s="91" t="s">
        <v>2</v>
      </c>
      <c r="I1747" s="92" t="s">
        <v>14</v>
      </c>
      <c r="J1747" s="93" t="s">
        <v>14</v>
      </c>
      <c r="K1747" s="94" t="s">
        <v>14</v>
      </c>
      <c r="L1747" s="82">
        <v>81</v>
      </c>
      <c r="O1747" s="81"/>
    </row>
    <row r="1748" spans="1:15" ht="14.25" customHeight="1" x14ac:dyDescent="0.2">
      <c r="A1748" s="69" t="s">
        <v>7444</v>
      </c>
      <c r="B1748" s="70" t="s">
        <v>7441</v>
      </c>
      <c r="C1748" s="71" t="s">
        <v>7445</v>
      </c>
      <c r="D1748" s="95" t="s">
        <v>7446</v>
      </c>
      <c r="E1748" s="96" t="s">
        <v>7447</v>
      </c>
      <c r="F1748" s="74">
        <v>3.6689814814814801E-3</v>
      </c>
      <c r="G1748" s="90" t="s">
        <v>4055</v>
      </c>
      <c r="H1748" s="91" t="s">
        <v>4062</v>
      </c>
      <c r="I1748" s="92" t="s">
        <v>14</v>
      </c>
      <c r="J1748" s="93" t="s">
        <v>14</v>
      </c>
      <c r="K1748" s="94" t="s">
        <v>14</v>
      </c>
      <c r="L1748" s="82">
        <v>73</v>
      </c>
      <c r="O1748" s="81"/>
    </row>
    <row r="1749" spans="1:15" ht="14.25" customHeight="1" x14ac:dyDescent="0.2">
      <c r="A1749" s="69" t="s">
        <v>2016</v>
      </c>
      <c r="B1749" s="70" t="s">
        <v>7441</v>
      </c>
      <c r="C1749" s="71" t="s">
        <v>7448</v>
      </c>
      <c r="D1749" s="95" t="s">
        <v>2017</v>
      </c>
      <c r="E1749" s="96" t="s">
        <v>2018</v>
      </c>
      <c r="F1749" s="74">
        <v>1.5972222222222199E-3</v>
      </c>
      <c r="G1749" s="90" t="s">
        <v>1</v>
      </c>
      <c r="H1749" s="91" t="s">
        <v>2</v>
      </c>
      <c r="I1749" s="92" t="s">
        <v>14</v>
      </c>
      <c r="J1749" s="93" t="s">
        <v>14</v>
      </c>
      <c r="K1749" s="94" t="s">
        <v>14</v>
      </c>
      <c r="L1749" s="82">
        <v>135</v>
      </c>
      <c r="O1749" s="81"/>
    </row>
    <row r="1750" spans="1:15" ht="14.25" customHeight="1" x14ac:dyDescent="0.2">
      <c r="A1750" s="69" t="s">
        <v>7449</v>
      </c>
      <c r="B1750" s="70" t="s">
        <v>7441</v>
      </c>
      <c r="C1750" s="71" t="s">
        <v>7450</v>
      </c>
      <c r="D1750" s="95" t="s">
        <v>7451</v>
      </c>
      <c r="E1750" s="96" t="s">
        <v>5152</v>
      </c>
      <c r="F1750" s="74">
        <v>3.2407407407407402E-3</v>
      </c>
      <c r="G1750" s="90" t="s">
        <v>4055</v>
      </c>
      <c r="H1750" s="91" t="s">
        <v>4062</v>
      </c>
      <c r="I1750" s="92" t="s">
        <v>14</v>
      </c>
      <c r="J1750" s="93" t="s">
        <v>14</v>
      </c>
      <c r="K1750" s="94" t="s">
        <v>14</v>
      </c>
      <c r="L1750" s="82">
        <v>62</v>
      </c>
      <c r="O1750" s="81"/>
    </row>
    <row r="1751" spans="1:15" ht="14.25" customHeight="1" x14ac:dyDescent="0.2">
      <c r="A1751" s="69" t="s">
        <v>7452</v>
      </c>
      <c r="B1751" s="70" t="s">
        <v>7441</v>
      </c>
      <c r="C1751" s="71" t="s">
        <v>7453</v>
      </c>
      <c r="D1751" s="95" t="s">
        <v>7454</v>
      </c>
      <c r="E1751" s="96" t="s">
        <v>102</v>
      </c>
      <c r="F1751" s="74">
        <v>2.8472222222222202E-3</v>
      </c>
      <c r="G1751" s="90" t="s">
        <v>4055</v>
      </c>
      <c r="H1751" s="91" t="s">
        <v>4062</v>
      </c>
      <c r="I1751" s="92" t="s">
        <v>14</v>
      </c>
      <c r="J1751" s="93" t="s">
        <v>14</v>
      </c>
      <c r="K1751" s="94" t="s">
        <v>14</v>
      </c>
      <c r="L1751" s="82">
        <v>100</v>
      </c>
      <c r="O1751" s="81"/>
    </row>
    <row r="1752" spans="1:15" ht="14.25" customHeight="1" x14ac:dyDescent="0.2">
      <c r="A1752" s="69" t="s">
        <v>7455</v>
      </c>
      <c r="B1752" s="70" t="s">
        <v>7441</v>
      </c>
      <c r="C1752" s="71" t="s">
        <v>7456</v>
      </c>
      <c r="D1752" s="95" t="s">
        <v>7457</v>
      </c>
      <c r="E1752" s="96" t="s">
        <v>54</v>
      </c>
      <c r="F1752" s="74">
        <v>3.21759259259259E-3</v>
      </c>
      <c r="G1752" s="90" t="s">
        <v>1</v>
      </c>
      <c r="H1752" s="91" t="s">
        <v>2</v>
      </c>
      <c r="I1752" s="92" t="s">
        <v>14</v>
      </c>
      <c r="J1752" s="93" t="s">
        <v>14</v>
      </c>
      <c r="K1752" s="94" t="s">
        <v>14</v>
      </c>
      <c r="L1752" s="82">
        <v>94</v>
      </c>
      <c r="O1752" s="81"/>
    </row>
    <row r="1753" spans="1:15" ht="14.25" customHeight="1" x14ac:dyDescent="0.2">
      <c r="A1753" s="69" t="s">
        <v>7458</v>
      </c>
      <c r="B1753" s="70" t="s">
        <v>7441</v>
      </c>
      <c r="C1753" s="71" t="s">
        <v>7459</v>
      </c>
      <c r="D1753" s="95" t="s">
        <v>7460</v>
      </c>
      <c r="E1753" s="96" t="s">
        <v>7461</v>
      </c>
      <c r="F1753" s="74">
        <v>2.7893518518518502E-3</v>
      </c>
      <c r="G1753" s="90" t="s">
        <v>1</v>
      </c>
      <c r="H1753" s="91" t="s">
        <v>2</v>
      </c>
      <c r="I1753" s="92" t="s">
        <v>14</v>
      </c>
      <c r="J1753" s="93" t="s">
        <v>14</v>
      </c>
      <c r="K1753" s="94" t="s">
        <v>14</v>
      </c>
      <c r="L1753" s="82">
        <v>84</v>
      </c>
      <c r="O1753" s="81"/>
    </row>
    <row r="1754" spans="1:15" ht="14.25" customHeight="1" x14ac:dyDescent="0.2">
      <c r="A1754" s="69" t="s">
        <v>7462</v>
      </c>
      <c r="B1754" s="70" t="s">
        <v>7441</v>
      </c>
      <c r="C1754" s="71" t="s">
        <v>7463</v>
      </c>
      <c r="D1754" s="95" t="s">
        <v>7464</v>
      </c>
      <c r="E1754" s="96" t="s">
        <v>7465</v>
      </c>
      <c r="F1754" s="74">
        <v>3.77314814814815E-3</v>
      </c>
      <c r="G1754" s="90" t="s">
        <v>1</v>
      </c>
      <c r="H1754" s="91" t="s">
        <v>14</v>
      </c>
      <c r="I1754" s="92" t="s">
        <v>3</v>
      </c>
      <c r="J1754" s="93" t="s">
        <v>14</v>
      </c>
      <c r="K1754" s="94" t="s">
        <v>14</v>
      </c>
      <c r="L1754" s="82">
        <v>67</v>
      </c>
      <c r="O1754" s="81"/>
    </row>
    <row r="1755" spans="1:15" ht="14.25" customHeight="1" x14ac:dyDescent="0.2">
      <c r="A1755" s="69" t="s">
        <v>4017</v>
      </c>
      <c r="B1755" s="70" t="s">
        <v>7466</v>
      </c>
      <c r="C1755" s="71" t="s">
        <v>7467</v>
      </c>
      <c r="D1755" s="95" t="s">
        <v>4018</v>
      </c>
      <c r="E1755" s="96" t="s">
        <v>4019</v>
      </c>
      <c r="F1755" s="74">
        <v>2.88194444444444E-3</v>
      </c>
      <c r="G1755" s="90" t="s">
        <v>14</v>
      </c>
      <c r="H1755" s="91" t="s">
        <v>14</v>
      </c>
      <c r="I1755" s="92" t="s">
        <v>14</v>
      </c>
      <c r="J1755" s="93" t="s">
        <v>14</v>
      </c>
      <c r="K1755" s="94" t="s">
        <v>5</v>
      </c>
      <c r="L1755" s="82">
        <v>43</v>
      </c>
      <c r="O1755" s="81"/>
    </row>
    <row r="1756" spans="1:15" ht="14.25" customHeight="1" x14ac:dyDescent="0.2">
      <c r="A1756" s="69" t="s">
        <v>7468</v>
      </c>
      <c r="B1756" s="70" t="s">
        <v>7466</v>
      </c>
      <c r="C1756" s="71" t="s">
        <v>7469</v>
      </c>
      <c r="D1756" s="95" t="s">
        <v>7470</v>
      </c>
      <c r="E1756" s="96" t="s">
        <v>7471</v>
      </c>
      <c r="F1756" s="74">
        <v>3.1828703703703702E-3</v>
      </c>
      <c r="G1756" s="90" t="s">
        <v>14</v>
      </c>
      <c r="H1756" s="91" t="s">
        <v>14</v>
      </c>
      <c r="I1756" s="92" t="s">
        <v>14</v>
      </c>
      <c r="J1756" s="93" t="s">
        <v>14</v>
      </c>
      <c r="K1756" s="94" t="s">
        <v>4052</v>
      </c>
      <c r="L1756" s="82">
        <v>66</v>
      </c>
      <c r="O1756" s="81"/>
    </row>
    <row r="1757" spans="1:15" ht="14.25" customHeight="1" x14ac:dyDescent="0.2">
      <c r="A1757" s="69" t="s">
        <v>2714</v>
      </c>
      <c r="B1757" s="70" t="s">
        <v>7466</v>
      </c>
      <c r="C1757" s="71" t="s">
        <v>7472</v>
      </c>
      <c r="D1757" s="95" t="s">
        <v>2715</v>
      </c>
      <c r="E1757" s="96" t="s">
        <v>2716</v>
      </c>
      <c r="F1757" s="74">
        <v>6.0995370370370396E-3</v>
      </c>
      <c r="G1757" s="90" t="s">
        <v>14</v>
      </c>
      <c r="H1757" s="91" t="s">
        <v>14</v>
      </c>
      <c r="I1757" s="92" t="s">
        <v>14</v>
      </c>
      <c r="J1757" s="93" t="s">
        <v>14</v>
      </c>
      <c r="K1757" s="94" t="s">
        <v>5</v>
      </c>
      <c r="L1757" s="82">
        <v>55</v>
      </c>
      <c r="O1757" s="81"/>
    </row>
    <row r="1758" spans="1:15" ht="14.25" customHeight="1" x14ac:dyDescent="0.2">
      <c r="A1758" s="69" t="s">
        <v>7473</v>
      </c>
      <c r="B1758" s="70" t="s">
        <v>7466</v>
      </c>
      <c r="C1758" s="71" t="s">
        <v>7474</v>
      </c>
      <c r="D1758" s="95" t="s">
        <v>7475</v>
      </c>
      <c r="E1758" s="96" t="s">
        <v>7476</v>
      </c>
      <c r="F1758" s="74">
        <v>3.9120370370370403E-3</v>
      </c>
      <c r="G1758" s="90" t="s">
        <v>14</v>
      </c>
      <c r="H1758" s="91" t="s">
        <v>14</v>
      </c>
      <c r="I1758" s="92" t="s">
        <v>3</v>
      </c>
      <c r="J1758" s="93" t="s">
        <v>14</v>
      </c>
      <c r="K1758" s="94" t="s">
        <v>5</v>
      </c>
      <c r="L1758" s="82">
        <v>40</v>
      </c>
      <c r="O1758" s="81"/>
    </row>
    <row r="1759" spans="1:15" ht="14.25" customHeight="1" x14ac:dyDescent="0.2">
      <c r="A1759" s="69" t="s">
        <v>7477</v>
      </c>
      <c r="B1759" s="70" t="s">
        <v>7466</v>
      </c>
      <c r="C1759" s="71" t="s">
        <v>7478</v>
      </c>
      <c r="D1759" s="95" t="s">
        <v>7479</v>
      </c>
      <c r="E1759" s="96" t="s">
        <v>7480</v>
      </c>
      <c r="F1759" s="74">
        <v>4.9074074074074098E-3</v>
      </c>
      <c r="G1759" s="90" t="s">
        <v>14</v>
      </c>
      <c r="H1759" s="91" t="s">
        <v>14</v>
      </c>
      <c r="I1759" s="92" t="s">
        <v>14</v>
      </c>
      <c r="J1759" s="93" t="s">
        <v>14</v>
      </c>
      <c r="K1759" s="94" t="s">
        <v>4052</v>
      </c>
      <c r="L1759" s="82">
        <v>66</v>
      </c>
      <c r="O1759" s="81"/>
    </row>
    <row r="1760" spans="1:15" ht="14.25" customHeight="1" x14ac:dyDescent="0.2">
      <c r="A1760" s="69" t="s">
        <v>2965</v>
      </c>
      <c r="B1760" s="70" t="s">
        <v>7466</v>
      </c>
      <c r="C1760" s="71" t="s">
        <v>7481</v>
      </c>
      <c r="D1760" s="95" t="s">
        <v>2966</v>
      </c>
      <c r="E1760" s="96" t="s">
        <v>843</v>
      </c>
      <c r="F1760" s="74">
        <v>4.98842592592593E-3</v>
      </c>
      <c r="G1760" s="90" t="s">
        <v>14</v>
      </c>
      <c r="H1760" s="91" t="s">
        <v>14</v>
      </c>
      <c r="I1760" s="92" t="s">
        <v>14</v>
      </c>
      <c r="J1760" s="93" t="s">
        <v>14</v>
      </c>
      <c r="K1760" s="94" t="s">
        <v>5</v>
      </c>
      <c r="L1760" s="82">
        <v>52</v>
      </c>
      <c r="O1760" s="81"/>
    </row>
    <row r="1761" spans="1:15" ht="14.25" customHeight="1" x14ac:dyDescent="0.2">
      <c r="A1761" s="69" t="s">
        <v>7482</v>
      </c>
      <c r="B1761" s="70" t="s">
        <v>7466</v>
      </c>
      <c r="C1761" s="71" t="s">
        <v>7483</v>
      </c>
      <c r="D1761" s="95" t="s">
        <v>7484</v>
      </c>
      <c r="E1761" s="96" t="s">
        <v>1235</v>
      </c>
      <c r="F1761" s="74">
        <v>2.5694444444444402E-3</v>
      </c>
      <c r="G1761" s="90" t="s">
        <v>14</v>
      </c>
      <c r="H1761" s="91" t="s">
        <v>14</v>
      </c>
      <c r="I1761" s="92" t="s">
        <v>14</v>
      </c>
      <c r="J1761" s="93" t="s">
        <v>14</v>
      </c>
      <c r="K1761" s="94" t="s">
        <v>4052</v>
      </c>
      <c r="L1761" s="82">
        <v>35</v>
      </c>
      <c r="O1761" s="81"/>
    </row>
    <row r="1762" spans="1:15" ht="14.25" customHeight="1" x14ac:dyDescent="0.2">
      <c r="A1762" s="69" t="s">
        <v>3723</v>
      </c>
      <c r="B1762" s="70" t="s">
        <v>7466</v>
      </c>
      <c r="C1762" s="71" t="s">
        <v>7485</v>
      </c>
      <c r="D1762" s="95" t="s">
        <v>3724</v>
      </c>
      <c r="E1762" s="96" t="s">
        <v>1235</v>
      </c>
      <c r="F1762" s="74">
        <v>2.8587962962962998E-3</v>
      </c>
      <c r="G1762" s="90" t="s">
        <v>14</v>
      </c>
      <c r="H1762" s="91" t="s">
        <v>14</v>
      </c>
      <c r="I1762" s="92" t="s">
        <v>14</v>
      </c>
      <c r="J1762" s="93" t="s">
        <v>14</v>
      </c>
      <c r="K1762" s="94" t="s">
        <v>5</v>
      </c>
      <c r="L1762" s="82">
        <v>28</v>
      </c>
      <c r="O1762" s="81"/>
    </row>
    <row r="1763" spans="1:15" ht="14.25" customHeight="1" x14ac:dyDescent="0.2">
      <c r="A1763" s="69" t="s">
        <v>7486</v>
      </c>
      <c r="B1763" s="70" t="s">
        <v>7466</v>
      </c>
      <c r="C1763" s="71" t="s">
        <v>7487</v>
      </c>
      <c r="D1763" s="95" t="s">
        <v>7488</v>
      </c>
      <c r="E1763" s="96" t="s">
        <v>6204</v>
      </c>
      <c r="F1763" s="74">
        <v>3.5532407407407401E-3</v>
      </c>
      <c r="G1763" s="90" t="s">
        <v>14</v>
      </c>
      <c r="H1763" s="91" t="s">
        <v>14</v>
      </c>
      <c r="I1763" s="92" t="s">
        <v>14</v>
      </c>
      <c r="J1763" s="93" t="s">
        <v>14</v>
      </c>
      <c r="K1763" s="94" t="s">
        <v>4052</v>
      </c>
      <c r="L1763" s="82">
        <v>74</v>
      </c>
      <c r="O1763" s="81"/>
    </row>
    <row r="1764" spans="1:15" ht="14.25" customHeight="1" x14ac:dyDescent="0.2">
      <c r="A1764" s="69" t="s">
        <v>7489</v>
      </c>
      <c r="B1764" s="70" t="s">
        <v>7466</v>
      </c>
      <c r="C1764" s="71" t="s">
        <v>7490</v>
      </c>
      <c r="D1764" s="95" t="s">
        <v>7491</v>
      </c>
      <c r="E1764" s="96" t="s">
        <v>2743</v>
      </c>
      <c r="F1764" s="74">
        <v>3.04398148148148E-3</v>
      </c>
      <c r="G1764" s="90" t="s">
        <v>14</v>
      </c>
      <c r="H1764" s="91" t="s">
        <v>14</v>
      </c>
      <c r="I1764" s="92" t="s">
        <v>14</v>
      </c>
      <c r="J1764" s="93" t="s">
        <v>14</v>
      </c>
      <c r="K1764" s="94" t="s">
        <v>4052</v>
      </c>
      <c r="L1764" s="82">
        <v>94</v>
      </c>
      <c r="O1764" s="81"/>
    </row>
    <row r="1765" spans="1:15" ht="14.25" customHeight="1" x14ac:dyDescent="0.2">
      <c r="A1765" s="69" t="s">
        <v>7492</v>
      </c>
      <c r="B1765" s="70" t="s">
        <v>7466</v>
      </c>
      <c r="C1765" s="71" t="s">
        <v>7493</v>
      </c>
      <c r="D1765" s="95" t="s">
        <v>7494</v>
      </c>
      <c r="E1765" s="96" t="s">
        <v>2743</v>
      </c>
      <c r="F1765" s="74">
        <v>4.8842592592592601E-3</v>
      </c>
      <c r="G1765" s="90" t="s">
        <v>14</v>
      </c>
      <c r="H1765" s="91" t="s">
        <v>14</v>
      </c>
      <c r="I1765" s="92" t="s">
        <v>14</v>
      </c>
      <c r="J1765" s="93" t="s">
        <v>14</v>
      </c>
      <c r="K1765" s="94" t="s">
        <v>4052</v>
      </c>
      <c r="L1765" s="82">
        <v>81</v>
      </c>
      <c r="O1765" s="81"/>
    </row>
    <row r="1766" spans="1:15" ht="14.25" customHeight="1" x14ac:dyDescent="0.2">
      <c r="A1766" s="69" t="s">
        <v>7495</v>
      </c>
      <c r="B1766" s="70" t="s">
        <v>7466</v>
      </c>
      <c r="C1766" s="71" t="s">
        <v>7496</v>
      </c>
      <c r="D1766" s="95" t="s">
        <v>7497</v>
      </c>
      <c r="E1766" s="96" t="s">
        <v>2743</v>
      </c>
      <c r="F1766" s="74">
        <v>4.43287037037037E-3</v>
      </c>
      <c r="G1766" s="90" t="s">
        <v>14</v>
      </c>
      <c r="H1766" s="91" t="s">
        <v>14</v>
      </c>
      <c r="I1766" s="92" t="s">
        <v>14</v>
      </c>
      <c r="J1766" s="93" t="s">
        <v>14</v>
      </c>
      <c r="K1766" s="94" t="s">
        <v>4052</v>
      </c>
      <c r="L1766" s="82">
        <v>37</v>
      </c>
      <c r="O1766" s="81"/>
    </row>
    <row r="1767" spans="1:15" ht="14.25" customHeight="1" x14ac:dyDescent="0.2">
      <c r="A1767" s="69" t="s">
        <v>7498</v>
      </c>
      <c r="B1767" s="70" t="s">
        <v>7499</v>
      </c>
      <c r="C1767" s="71" t="s">
        <v>7500</v>
      </c>
      <c r="D1767" s="95" t="s">
        <v>7501</v>
      </c>
      <c r="E1767" s="96" t="s">
        <v>7502</v>
      </c>
      <c r="F1767" s="74">
        <v>2.6736111111111101E-3</v>
      </c>
      <c r="G1767" s="90" t="s">
        <v>14</v>
      </c>
      <c r="H1767" s="91" t="s">
        <v>14</v>
      </c>
      <c r="I1767" s="92" t="s">
        <v>3</v>
      </c>
      <c r="J1767" s="93" t="s">
        <v>14</v>
      </c>
      <c r="K1767" s="94" t="s">
        <v>14</v>
      </c>
      <c r="L1767" s="82">
        <v>40</v>
      </c>
      <c r="O1767" s="81"/>
    </row>
    <row r="1768" spans="1:15" ht="14.25" customHeight="1" x14ac:dyDescent="0.2">
      <c r="A1768" s="69" t="s">
        <v>7503</v>
      </c>
      <c r="B1768" s="70" t="s">
        <v>7499</v>
      </c>
      <c r="C1768" s="71" t="s">
        <v>7504</v>
      </c>
      <c r="D1768" s="95" t="s">
        <v>7505</v>
      </c>
      <c r="E1768" s="96" t="s">
        <v>115</v>
      </c>
      <c r="F1768" s="74">
        <v>2.6388888888888898E-3</v>
      </c>
      <c r="G1768" s="90" t="s">
        <v>14</v>
      </c>
      <c r="H1768" s="91" t="s">
        <v>14</v>
      </c>
      <c r="I1768" s="92" t="s">
        <v>4080</v>
      </c>
      <c r="J1768" s="93" t="s">
        <v>14</v>
      </c>
      <c r="K1768" s="94" t="s">
        <v>14</v>
      </c>
      <c r="L1768" s="82">
        <v>51</v>
      </c>
      <c r="O1768" s="81"/>
    </row>
    <row r="1769" spans="1:15" ht="14.25" customHeight="1" x14ac:dyDescent="0.2">
      <c r="A1769" s="69" t="s">
        <v>363</v>
      </c>
      <c r="B1769" s="70" t="s">
        <v>7499</v>
      </c>
      <c r="C1769" s="71" t="s">
        <v>7506</v>
      </c>
      <c r="D1769" s="95" t="s">
        <v>364</v>
      </c>
      <c r="E1769" s="96" t="s">
        <v>365</v>
      </c>
      <c r="F1769" s="74">
        <v>4.1782407407407402E-3</v>
      </c>
      <c r="G1769" s="90" t="s">
        <v>14</v>
      </c>
      <c r="H1769" s="91" t="s">
        <v>14</v>
      </c>
      <c r="I1769" s="92" t="s">
        <v>3</v>
      </c>
      <c r="J1769" s="93" t="s">
        <v>14</v>
      </c>
      <c r="K1769" s="94" t="s">
        <v>14</v>
      </c>
      <c r="L1769" s="82">
        <v>76</v>
      </c>
      <c r="O1769" s="81"/>
    </row>
    <row r="1770" spans="1:15" ht="14.25" customHeight="1" x14ac:dyDescent="0.2">
      <c r="A1770" s="69" t="s">
        <v>2476</v>
      </c>
      <c r="B1770" s="70" t="s">
        <v>7499</v>
      </c>
      <c r="C1770" s="71" t="s">
        <v>7507</v>
      </c>
      <c r="D1770" s="95" t="s">
        <v>2477</v>
      </c>
      <c r="E1770" s="96" t="s">
        <v>889</v>
      </c>
      <c r="F1770" s="74">
        <v>3.1944444444444399E-3</v>
      </c>
      <c r="G1770" s="90" t="s">
        <v>14</v>
      </c>
      <c r="H1770" s="91" t="s">
        <v>14</v>
      </c>
      <c r="I1770" s="92" t="s">
        <v>3</v>
      </c>
      <c r="J1770" s="93" t="s">
        <v>14</v>
      </c>
      <c r="K1770" s="94" t="s">
        <v>14</v>
      </c>
      <c r="L1770" s="82">
        <v>36</v>
      </c>
      <c r="O1770" s="81"/>
    </row>
    <row r="1771" spans="1:15" ht="14.25" customHeight="1" x14ac:dyDescent="0.2">
      <c r="A1771" s="69" t="s">
        <v>7508</v>
      </c>
      <c r="B1771" s="70" t="s">
        <v>7499</v>
      </c>
      <c r="C1771" s="71" t="s">
        <v>7509</v>
      </c>
      <c r="D1771" s="95" t="s">
        <v>7510</v>
      </c>
      <c r="E1771" s="96" t="s">
        <v>564</v>
      </c>
      <c r="F1771" s="74">
        <v>3.8310185185185201E-3</v>
      </c>
      <c r="G1771" s="90" t="s">
        <v>14</v>
      </c>
      <c r="H1771" s="91" t="s">
        <v>14</v>
      </c>
      <c r="I1771" s="92" t="s">
        <v>4080</v>
      </c>
      <c r="J1771" s="93" t="s">
        <v>14</v>
      </c>
      <c r="K1771" s="94" t="s">
        <v>14</v>
      </c>
      <c r="L1771" s="82">
        <v>54</v>
      </c>
      <c r="O1771" s="81"/>
    </row>
    <row r="1772" spans="1:15" ht="14.25" customHeight="1" x14ac:dyDescent="0.2">
      <c r="A1772" s="69" t="s">
        <v>7511</v>
      </c>
      <c r="B1772" s="70" t="s">
        <v>7499</v>
      </c>
      <c r="C1772" s="71" t="s">
        <v>7512</v>
      </c>
      <c r="D1772" s="95" t="s">
        <v>7513</v>
      </c>
      <c r="E1772" s="96" t="s">
        <v>628</v>
      </c>
      <c r="F1772" s="74">
        <v>3.9699074074074098E-3</v>
      </c>
      <c r="G1772" s="90" t="s">
        <v>14</v>
      </c>
      <c r="H1772" s="91" t="s">
        <v>14</v>
      </c>
      <c r="I1772" s="92" t="s">
        <v>3</v>
      </c>
      <c r="J1772" s="93" t="s">
        <v>14</v>
      </c>
      <c r="K1772" s="94" t="s">
        <v>14</v>
      </c>
      <c r="L1772" s="82">
        <v>39</v>
      </c>
      <c r="O1772" s="81"/>
    </row>
    <row r="1773" spans="1:15" ht="14.25" customHeight="1" x14ac:dyDescent="0.2">
      <c r="A1773" s="69" t="s">
        <v>360</v>
      </c>
      <c r="B1773" s="70" t="s">
        <v>7499</v>
      </c>
      <c r="C1773" s="71" t="s">
        <v>7514</v>
      </c>
      <c r="D1773" s="95" t="s">
        <v>361</v>
      </c>
      <c r="E1773" s="96" t="s">
        <v>362</v>
      </c>
      <c r="F1773" s="74">
        <v>2.3726851851851899E-3</v>
      </c>
      <c r="G1773" s="90" t="s">
        <v>14</v>
      </c>
      <c r="H1773" s="91" t="s">
        <v>14</v>
      </c>
      <c r="I1773" s="92" t="s">
        <v>3</v>
      </c>
      <c r="J1773" s="93" t="s">
        <v>14</v>
      </c>
      <c r="K1773" s="94" t="s">
        <v>14</v>
      </c>
      <c r="L1773" s="82">
        <v>54</v>
      </c>
      <c r="O1773" s="81"/>
    </row>
    <row r="1774" spans="1:15" ht="14.25" customHeight="1" x14ac:dyDescent="0.2">
      <c r="A1774" s="69" t="s">
        <v>3016</v>
      </c>
      <c r="B1774" s="70" t="s">
        <v>7499</v>
      </c>
      <c r="C1774" s="71" t="s">
        <v>7515</v>
      </c>
      <c r="D1774" s="95" t="s">
        <v>579</v>
      </c>
      <c r="E1774" s="96" t="s">
        <v>551</v>
      </c>
      <c r="F1774" s="74">
        <v>2.16435185185185E-3</v>
      </c>
      <c r="G1774" s="90" t="s">
        <v>14</v>
      </c>
      <c r="H1774" s="91" t="s">
        <v>14</v>
      </c>
      <c r="I1774" s="92" t="s">
        <v>3</v>
      </c>
      <c r="J1774" s="93" t="s">
        <v>14</v>
      </c>
      <c r="K1774" s="94" t="s">
        <v>14</v>
      </c>
      <c r="L1774" s="82">
        <v>44</v>
      </c>
      <c r="O1774" s="81"/>
    </row>
    <row r="1775" spans="1:15" ht="14.25" customHeight="1" x14ac:dyDescent="0.2">
      <c r="A1775" s="69" t="s">
        <v>346</v>
      </c>
      <c r="B1775" s="70" t="s">
        <v>7499</v>
      </c>
      <c r="C1775" s="71" t="s">
        <v>7516</v>
      </c>
      <c r="D1775" s="95" t="s">
        <v>347</v>
      </c>
      <c r="E1775" s="96" t="s">
        <v>348</v>
      </c>
      <c r="F1775" s="74">
        <v>5.5439814814814796E-3</v>
      </c>
      <c r="G1775" s="90" t="s">
        <v>14</v>
      </c>
      <c r="H1775" s="91" t="s">
        <v>14</v>
      </c>
      <c r="I1775" s="92" t="s">
        <v>3</v>
      </c>
      <c r="J1775" s="93" t="s">
        <v>14</v>
      </c>
      <c r="K1775" s="94" t="s">
        <v>14</v>
      </c>
      <c r="L1775" s="82">
        <v>35</v>
      </c>
      <c r="O1775" s="81"/>
    </row>
    <row r="1776" spans="1:15" ht="14.25" customHeight="1" x14ac:dyDescent="0.2">
      <c r="A1776" s="69" t="s">
        <v>2741</v>
      </c>
      <c r="B1776" s="70" t="s">
        <v>7499</v>
      </c>
      <c r="C1776" s="71" t="s">
        <v>7517</v>
      </c>
      <c r="D1776" s="95" t="s">
        <v>2742</v>
      </c>
      <c r="E1776" s="96" t="s">
        <v>2743</v>
      </c>
      <c r="F1776" s="74">
        <v>3.4375E-3</v>
      </c>
      <c r="G1776" s="90" t="s">
        <v>14</v>
      </c>
      <c r="H1776" s="91" t="s">
        <v>14</v>
      </c>
      <c r="I1776" s="92" t="s">
        <v>3</v>
      </c>
      <c r="J1776" s="93" t="s">
        <v>14</v>
      </c>
      <c r="K1776" s="94" t="s">
        <v>5</v>
      </c>
      <c r="L1776" s="82">
        <v>42</v>
      </c>
      <c r="O1776" s="81"/>
    </row>
    <row r="1777" spans="1:15" ht="14.25" customHeight="1" x14ac:dyDescent="0.2">
      <c r="A1777" s="69" t="s">
        <v>521</v>
      </c>
      <c r="B1777" s="70" t="s">
        <v>7499</v>
      </c>
      <c r="C1777" s="71" t="s">
        <v>7518</v>
      </c>
      <c r="D1777" s="95" t="s">
        <v>522</v>
      </c>
      <c r="E1777" s="96" t="s">
        <v>523</v>
      </c>
      <c r="F1777" s="74">
        <v>2.7893518518518502E-3</v>
      </c>
      <c r="G1777" s="90" t="s">
        <v>14</v>
      </c>
      <c r="H1777" s="91" t="s">
        <v>14</v>
      </c>
      <c r="I1777" s="92" t="s">
        <v>3</v>
      </c>
      <c r="J1777" s="93" t="s">
        <v>4</v>
      </c>
      <c r="K1777" s="94" t="s">
        <v>5</v>
      </c>
      <c r="L1777" s="82">
        <v>64</v>
      </c>
      <c r="O1777" s="81"/>
    </row>
    <row r="1778" spans="1:15" ht="14.25" customHeight="1" x14ac:dyDescent="0.2">
      <c r="A1778" s="69" t="s">
        <v>2397</v>
      </c>
      <c r="B1778" s="70" t="s">
        <v>7519</v>
      </c>
      <c r="C1778" s="71" t="s">
        <v>7520</v>
      </c>
      <c r="D1778" s="95" t="s">
        <v>2398</v>
      </c>
      <c r="E1778" s="96" t="s">
        <v>2399</v>
      </c>
      <c r="F1778" s="74">
        <v>1.5625000000000001E-3</v>
      </c>
      <c r="G1778" s="90" t="s">
        <v>1</v>
      </c>
      <c r="H1778" s="91" t="s">
        <v>2</v>
      </c>
      <c r="I1778" s="92" t="s">
        <v>14</v>
      </c>
      <c r="J1778" s="93" t="s">
        <v>14</v>
      </c>
      <c r="K1778" s="94" t="s">
        <v>14</v>
      </c>
      <c r="L1778" s="82">
        <v>62</v>
      </c>
      <c r="O1778" s="81"/>
    </row>
    <row r="1779" spans="1:15" ht="14.25" customHeight="1" x14ac:dyDescent="0.2">
      <c r="A1779" s="69" t="s">
        <v>7521</v>
      </c>
      <c r="B1779" s="70" t="s">
        <v>7519</v>
      </c>
      <c r="C1779" s="71" t="s">
        <v>7522</v>
      </c>
      <c r="D1779" s="95" t="s">
        <v>7523</v>
      </c>
      <c r="E1779" s="96" t="s">
        <v>7524</v>
      </c>
      <c r="F1779" s="74">
        <v>2.44212962962963E-3</v>
      </c>
      <c r="G1779" s="90" t="s">
        <v>1</v>
      </c>
      <c r="H1779" s="91" t="s">
        <v>2</v>
      </c>
      <c r="I1779" s="92" t="s">
        <v>14</v>
      </c>
      <c r="J1779" s="93" t="s">
        <v>14</v>
      </c>
      <c r="K1779" s="94" t="s">
        <v>14</v>
      </c>
      <c r="L1779" s="82">
        <v>104</v>
      </c>
      <c r="O1779" s="81"/>
    </row>
    <row r="1780" spans="1:15" ht="14.25" customHeight="1" x14ac:dyDescent="0.2">
      <c r="A1780" s="69" t="s">
        <v>7525</v>
      </c>
      <c r="B1780" s="70" t="s">
        <v>7519</v>
      </c>
      <c r="C1780" s="71" t="s">
        <v>7526</v>
      </c>
      <c r="D1780" s="95" t="s">
        <v>7527</v>
      </c>
      <c r="E1780" s="96" t="s">
        <v>115</v>
      </c>
      <c r="F1780" s="74">
        <v>3.3333333333333301E-3</v>
      </c>
      <c r="G1780" s="90" t="s">
        <v>4055</v>
      </c>
      <c r="H1780" s="91" t="s">
        <v>4062</v>
      </c>
      <c r="I1780" s="92" t="s">
        <v>14</v>
      </c>
      <c r="J1780" s="93" t="s">
        <v>14</v>
      </c>
      <c r="K1780" s="94" t="s">
        <v>14</v>
      </c>
      <c r="L1780" s="82">
        <v>87</v>
      </c>
      <c r="O1780" s="81"/>
    </row>
    <row r="1781" spans="1:15" ht="14.25" customHeight="1" x14ac:dyDescent="0.2">
      <c r="A1781" s="69" t="s">
        <v>7528</v>
      </c>
      <c r="B1781" s="70" t="s">
        <v>7519</v>
      </c>
      <c r="C1781" s="71" t="s">
        <v>7529</v>
      </c>
      <c r="D1781" s="95" t="s">
        <v>7530</v>
      </c>
      <c r="E1781" s="96" t="s">
        <v>7531</v>
      </c>
      <c r="F1781" s="74">
        <v>2.6504629629629599E-3</v>
      </c>
      <c r="G1781" s="90" t="s">
        <v>4055</v>
      </c>
      <c r="H1781" s="91" t="s">
        <v>4062</v>
      </c>
      <c r="I1781" s="92" t="s">
        <v>14</v>
      </c>
      <c r="J1781" s="93" t="s">
        <v>14</v>
      </c>
      <c r="K1781" s="94" t="s">
        <v>14</v>
      </c>
      <c r="L1781" s="82">
        <v>119</v>
      </c>
      <c r="O1781" s="81"/>
    </row>
    <row r="1782" spans="1:15" ht="14.25" customHeight="1" x14ac:dyDescent="0.2">
      <c r="A1782" s="69" t="s">
        <v>7532</v>
      </c>
      <c r="B1782" s="70" t="s">
        <v>7519</v>
      </c>
      <c r="C1782" s="71" t="s">
        <v>7533</v>
      </c>
      <c r="D1782" s="95" t="s">
        <v>7534</v>
      </c>
      <c r="E1782" s="96" t="s">
        <v>6204</v>
      </c>
      <c r="F1782" s="74">
        <v>6.1689814814814802E-3</v>
      </c>
      <c r="G1782" s="90" t="s">
        <v>4055</v>
      </c>
      <c r="H1782" s="91" t="s">
        <v>4062</v>
      </c>
      <c r="I1782" s="92" t="s">
        <v>14</v>
      </c>
      <c r="J1782" s="93" t="s">
        <v>14</v>
      </c>
      <c r="K1782" s="94" t="s">
        <v>14</v>
      </c>
      <c r="L1782" s="82">
        <v>59</v>
      </c>
      <c r="O1782" s="81"/>
    </row>
    <row r="1783" spans="1:15" ht="14.25" customHeight="1" x14ac:dyDescent="0.2">
      <c r="A1783" s="69" t="s">
        <v>1752</v>
      </c>
      <c r="B1783" s="70" t="s">
        <v>7519</v>
      </c>
      <c r="C1783" s="71" t="s">
        <v>7535</v>
      </c>
      <c r="D1783" s="95" t="s">
        <v>1753</v>
      </c>
      <c r="E1783" s="96" t="s">
        <v>1754</v>
      </c>
      <c r="F1783" s="74">
        <v>1.9212962962963001E-3</v>
      </c>
      <c r="G1783" s="90" t="s">
        <v>1</v>
      </c>
      <c r="H1783" s="91" t="s">
        <v>2</v>
      </c>
      <c r="I1783" s="92" t="s">
        <v>14</v>
      </c>
      <c r="J1783" s="93" t="s">
        <v>14</v>
      </c>
      <c r="K1783" s="94" t="s">
        <v>14</v>
      </c>
      <c r="L1783" s="82">
        <v>56</v>
      </c>
      <c r="O1783" s="81"/>
    </row>
    <row r="1784" spans="1:15" ht="14.25" customHeight="1" x14ac:dyDescent="0.2">
      <c r="A1784" s="69" t="s">
        <v>2557</v>
      </c>
      <c r="B1784" s="70" t="s">
        <v>7519</v>
      </c>
      <c r="C1784" s="71" t="s">
        <v>7536</v>
      </c>
      <c r="D1784" s="95" t="s">
        <v>2558</v>
      </c>
      <c r="E1784" s="96" t="s">
        <v>2559</v>
      </c>
      <c r="F1784" s="74">
        <v>2.93981481481481E-3</v>
      </c>
      <c r="G1784" s="90" t="s">
        <v>1</v>
      </c>
      <c r="H1784" s="91" t="s">
        <v>2</v>
      </c>
      <c r="I1784" s="92" t="s">
        <v>14</v>
      </c>
      <c r="J1784" s="93" t="s">
        <v>14</v>
      </c>
      <c r="K1784" s="94" t="s">
        <v>14</v>
      </c>
      <c r="L1784" s="82">
        <v>58</v>
      </c>
      <c r="O1784" s="81"/>
    </row>
    <row r="1785" spans="1:15" ht="14.25" customHeight="1" x14ac:dyDescent="0.2">
      <c r="A1785" s="69" t="s">
        <v>7537</v>
      </c>
      <c r="B1785" s="70" t="s">
        <v>7519</v>
      </c>
      <c r="C1785" s="71" t="s">
        <v>7538</v>
      </c>
      <c r="D1785" s="95" t="s">
        <v>7539</v>
      </c>
      <c r="E1785" s="96" t="s">
        <v>7540</v>
      </c>
      <c r="F1785" s="74">
        <v>6.1342592592592603E-3</v>
      </c>
      <c r="G1785" s="90" t="s">
        <v>4055</v>
      </c>
      <c r="H1785" s="91" t="s">
        <v>4062</v>
      </c>
      <c r="I1785" s="92" t="s">
        <v>14</v>
      </c>
      <c r="J1785" s="93" t="s">
        <v>14</v>
      </c>
      <c r="K1785" s="94" t="s">
        <v>14</v>
      </c>
      <c r="L1785" s="82">
        <v>58</v>
      </c>
      <c r="O1785" s="81"/>
    </row>
    <row r="1786" spans="1:15" ht="14.25" customHeight="1" x14ac:dyDescent="0.2">
      <c r="A1786" s="69" t="s">
        <v>7541</v>
      </c>
      <c r="B1786" s="70" t="s">
        <v>7519</v>
      </c>
      <c r="C1786" s="71" t="s">
        <v>7542</v>
      </c>
      <c r="D1786" s="95" t="s">
        <v>7543</v>
      </c>
      <c r="E1786" s="96" t="s">
        <v>331</v>
      </c>
      <c r="F1786" s="74">
        <v>5.2083333333333296E-3</v>
      </c>
      <c r="G1786" s="90" t="s">
        <v>4055</v>
      </c>
      <c r="H1786" s="91" t="s">
        <v>4062</v>
      </c>
      <c r="I1786" s="92" t="s">
        <v>14</v>
      </c>
      <c r="J1786" s="93" t="s">
        <v>14</v>
      </c>
      <c r="K1786" s="94" t="s">
        <v>14</v>
      </c>
      <c r="L1786" s="82">
        <v>52</v>
      </c>
      <c r="O1786" s="81"/>
    </row>
    <row r="1787" spans="1:15" ht="14.25" customHeight="1" x14ac:dyDescent="0.2">
      <c r="A1787" s="69" t="s">
        <v>7544</v>
      </c>
      <c r="B1787" s="70" t="s">
        <v>7519</v>
      </c>
      <c r="C1787" s="71" t="s">
        <v>7545</v>
      </c>
      <c r="D1787" s="95" t="s">
        <v>7546</v>
      </c>
      <c r="E1787" s="96" t="s">
        <v>7547</v>
      </c>
      <c r="F1787" s="74">
        <v>4.2824074074074101E-3</v>
      </c>
      <c r="G1787" s="90" t="s">
        <v>4055</v>
      </c>
      <c r="H1787" s="91" t="s">
        <v>4062</v>
      </c>
      <c r="I1787" s="92" t="s">
        <v>14</v>
      </c>
      <c r="J1787" s="93" t="s">
        <v>14</v>
      </c>
      <c r="K1787" s="94" t="s">
        <v>14</v>
      </c>
      <c r="L1787" s="82" t="s">
        <v>1334</v>
      </c>
      <c r="O1787" s="81"/>
    </row>
    <row r="1788" spans="1:15" ht="14.25" customHeight="1" x14ac:dyDescent="0.2">
      <c r="A1788" s="69" t="s">
        <v>7548</v>
      </c>
      <c r="B1788" s="70" t="s">
        <v>7519</v>
      </c>
      <c r="C1788" s="71" t="s">
        <v>7549</v>
      </c>
      <c r="D1788" s="95" t="s">
        <v>7550</v>
      </c>
      <c r="E1788" s="96" t="s">
        <v>7551</v>
      </c>
      <c r="F1788" s="74">
        <v>1.12037037037037E-2</v>
      </c>
      <c r="G1788" s="90" t="s">
        <v>4055</v>
      </c>
      <c r="H1788" s="91" t="s">
        <v>4062</v>
      </c>
      <c r="I1788" s="92" t="s">
        <v>14</v>
      </c>
      <c r="J1788" s="93" t="s">
        <v>14</v>
      </c>
      <c r="K1788" s="94" t="s">
        <v>14</v>
      </c>
      <c r="L1788" s="82">
        <v>32</v>
      </c>
      <c r="O1788" s="81"/>
    </row>
    <row r="1789" spans="1:15" ht="14.25" customHeight="1" x14ac:dyDescent="0.2">
      <c r="A1789" s="69" t="s">
        <v>1912</v>
      </c>
      <c r="B1789" s="70" t="s">
        <v>7552</v>
      </c>
      <c r="C1789" s="71" t="s">
        <v>7553</v>
      </c>
      <c r="D1789" s="95" t="s">
        <v>1913</v>
      </c>
      <c r="E1789" s="96" t="s">
        <v>1914</v>
      </c>
      <c r="F1789" s="74">
        <v>2.70833333333333E-3</v>
      </c>
      <c r="G1789" s="90" t="s">
        <v>14</v>
      </c>
      <c r="H1789" s="91" t="s">
        <v>14</v>
      </c>
      <c r="I1789" s="92" t="s">
        <v>3</v>
      </c>
      <c r="J1789" s="93" t="s">
        <v>4</v>
      </c>
      <c r="K1789" s="94" t="s">
        <v>14</v>
      </c>
      <c r="L1789" s="82">
        <v>80</v>
      </c>
      <c r="O1789" s="81"/>
    </row>
    <row r="1790" spans="1:15" ht="14.25" customHeight="1" x14ac:dyDescent="0.2">
      <c r="A1790" s="69" t="s">
        <v>7554</v>
      </c>
      <c r="B1790" s="70" t="s">
        <v>7552</v>
      </c>
      <c r="C1790" s="71" t="s">
        <v>7555</v>
      </c>
      <c r="D1790" s="95" t="s">
        <v>7556</v>
      </c>
      <c r="E1790" s="96" t="s">
        <v>3251</v>
      </c>
      <c r="F1790" s="74">
        <v>2.44212962962963E-3</v>
      </c>
      <c r="G1790" s="90" t="s">
        <v>14</v>
      </c>
      <c r="H1790" s="91" t="s">
        <v>14</v>
      </c>
      <c r="I1790" s="92" t="s">
        <v>4080</v>
      </c>
      <c r="J1790" s="93" t="s">
        <v>4069</v>
      </c>
      <c r="K1790" s="94" t="s">
        <v>14</v>
      </c>
      <c r="L1790" s="82">
        <v>36</v>
      </c>
      <c r="O1790" s="81"/>
    </row>
    <row r="1791" spans="1:15" ht="14.25" customHeight="1" x14ac:dyDescent="0.2">
      <c r="A1791" s="69" t="s">
        <v>7557</v>
      </c>
      <c r="B1791" s="70" t="s">
        <v>7552</v>
      </c>
      <c r="C1791" s="71" t="s">
        <v>7558</v>
      </c>
      <c r="D1791" s="95" t="s">
        <v>7559</v>
      </c>
      <c r="E1791" s="96" t="s">
        <v>628</v>
      </c>
      <c r="F1791" s="74">
        <v>2.44212962962963E-3</v>
      </c>
      <c r="G1791" s="90" t="s">
        <v>14</v>
      </c>
      <c r="H1791" s="91" t="s">
        <v>14</v>
      </c>
      <c r="I1791" s="92" t="s">
        <v>4080</v>
      </c>
      <c r="J1791" s="93" t="s">
        <v>4069</v>
      </c>
      <c r="K1791" s="94" t="s">
        <v>14</v>
      </c>
      <c r="L1791" s="82">
        <v>33</v>
      </c>
      <c r="O1791" s="81"/>
    </row>
    <row r="1792" spans="1:15" ht="14.25" customHeight="1" x14ac:dyDescent="0.2">
      <c r="A1792" s="69" t="s">
        <v>7560</v>
      </c>
      <c r="B1792" s="70" t="s">
        <v>7552</v>
      </c>
      <c r="C1792" s="71" t="s">
        <v>7561</v>
      </c>
      <c r="D1792" s="95" t="s">
        <v>7562</v>
      </c>
      <c r="E1792" s="96" t="s">
        <v>242</v>
      </c>
      <c r="F1792" s="74">
        <v>1.85185185185185E-3</v>
      </c>
      <c r="G1792" s="90" t="s">
        <v>14</v>
      </c>
      <c r="H1792" s="91" t="s">
        <v>14</v>
      </c>
      <c r="I1792" s="92" t="s">
        <v>4080</v>
      </c>
      <c r="J1792" s="93" t="s">
        <v>4069</v>
      </c>
      <c r="K1792" s="94" t="s">
        <v>14</v>
      </c>
      <c r="L1792" s="82">
        <v>76</v>
      </c>
      <c r="O1792" s="81"/>
    </row>
    <row r="1793" spans="1:15" ht="14.25" customHeight="1" x14ac:dyDescent="0.2">
      <c r="A1793" s="69" t="s">
        <v>7563</v>
      </c>
      <c r="B1793" s="70" t="s">
        <v>7552</v>
      </c>
      <c r="C1793" s="71" t="s">
        <v>7564</v>
      </c>
      <c r="D1793" s="95" t="s">
        <v>7565</v>
      </c>
      <c r="E1793" s="96" t="s">
        <v>7566</v>
      </c>
      <c r="F1793" s="74">
        <v>3.0092592592592601E-3</v>
      </c>
      <c r="G1793" s="90" t="s">
        <v>14</v>
      </c>
      <c r="H1793" s="91" t="s">
        <v>14</v>
      </c>
      <c r="I1793" s="92" t="s">
        <v>4080</v>
      </c>
      <c r="J1793" s="93" t="s">
        <v>4069</v>
      </c>
      <c r="K1793" s="94" t="s">
        <v>14</v>
      </c>
      <c r="L1793" s="82">
        <v>42</v>
      </c>
      <c r="O1793" s="81"/>
    </row>
    <row r="1794" spans="1:15" ht="14.25" customHeight="1" x14ac:dyDescent="0.2">
      <c r="A1794" s="69" t="s">
        <v>3944</v>
      </c>
      <c r="B1794" s="70" t="s">
        <v>7552</v>
      </c>
      <c r="C1794" s="71" t="s">
        <v>7567</v>
      </c>
      <c r="D1794" s="95" t="s">
        <v>3945</v>
      </c>
      <c r="E1794" s="96" t="s">
        <v>54</v>
      </c>
      <c r="F1794" s="74">
        <v>3.59953703703704E-3</v>
      </c>
      <c r="G1794" s="90" t="s">
        <v>14</v>
      </c>
      <c r="H1794" s="91" t="s">
        <v>14</v>
      </c>
      <c r="I1794" s="92" t="s">
        <v>3</v>
      </c>
      <c r="J1794" s="93" t="s">
        <v>4</v>
      </c>
      <c r="K1794" s="94" t="s">
        <v>14</v>
      </c>
      <c r="L1794" s="82">
        <v>72</v>
      </c>
      <c r="O1794" s="81"/>
    </row>
    <row r="1795" spans="1:15" ht="14.25" customHeight="1" x14ac:dyDescent="0.2">
      <c r="A1795" s="69" t="s">
        <v>7568</v>
      </c>
      <c r="B1795" s="70" t="s">
        <v>7552</v>
      </c>
      <c r="C1795" s="71" t="s">
        <v>7569</v>
      </c>
      <c r="D1795" s="95" t="s">
        <v>7570</v>
      </c>
      <c r="E1795" s="96" t="s">
        <v>65</v>
      </c>
      <c r="F1795" s="74">
        <v>3.1365740740740698E-3</v>
      </c>
      <c r="G1795" s="90" t="s">
        <v>14</v>
      </c>
      <c r="H1795" s="91" t="s">
        <v>14</v>
      </c>
      <c r="I1795" s="92" t="s">
        <v>3</v>
      </c>
      <c r="J1795" s="93" t="s">
        <v>4</v>
      </c>
      <c r="K1795" s="94" t="s">
        <v>14</v>
      </c>
      <c r="L1795" s="82">
        <v>56</v>
      </c>
      <c r="O1795" s="81"/>
    </row>
    <row r="1796" spans="1:15" ht="14.25" customHeight="1" x14ac:dyDescent="0.2">
      <c r="A1796" s="69" t="s">
        <v>240</v>
      </c>
      <c r="B1796" s="70" t="s">
        <v>7552</v>
      </c>
      <c r="C1796" s="71" t="s">
        <v>7571</v>
      </c>
      <c r="D1796" s="95" t="s">
        <v>241</v>
      </c>
      <c r="E1796" s="96" t="s">
        <v>242</v>
      </c>
      <c r="F1796" s="74">
        <v>2.5115740740740702E-3</v>
      </c>
      <c r="G1796" s="90" t="s">
        <v>14</v>
      </c>
      <c r="H1796" s="91" t="s">
        <v>14</v>
      </c>
      <c r="I1796" s="92" t="s">
        <v>3</v>
      </c>
      <c r="J1796" s="93" t="s">
        <v>4</v>
      </c>
      <c r="K1796" s="94" t="s">
        <v>14</v>
      </c>
      <c r="L1796" s="82">
        <v>58</v>
      </c>
      <c r="O1796" s="81"/>
    </row>
    <row r="1797" spans="1:15" ht="14.25" customHeight="1" x14ac:dyDescent="0.2">
      <c r="A1797" s="69" t="s">
        <v>7572</v>
      </c>
      <c r="B1797" s="70" t="s">
        <v>7552</v>
      </c>
      <c r="C1797" s="71" t="s">
        <v>7573</v>
      </c>
      <c r="D1797" s="95" t="s">
        <v>7574</v>
      </c>
      <c r="E1797" s="96" t="s">
        <v>72</v>
      </c>
      <c r="F1797" s="74">
        <v>2.6736111111111101E-3</v>
      </c>
      <c r="G1797" s="90" t="s">
        <v>14</v>
      </c>
      <c r="H1797" s="91" t="s">
        <v>14</v>
      </c>
      <c r="I1797" s="92" t="s">
        <v>4080</v>
      </c>
      <c r="J1797" s="93" t="s">
        <v>14</v>
      </c>
      <c r="K1797" s="94" t="s">
        <v>14</v>
      </c>
      <c r="L1797" s="82">
        <v>56</v>
      </c>
      <c r="O1797" s="81"/>
    </row>
    <row r="1798" spans="1:15" ht="14.25" customHeight="1" x14ac:dyDescent="0.2">
      <c r="A1798" s="69" t="s">
        <v>7575</v>
      </c>
      <c r="B1798" s="70" t="s">
        <v>7552</v>
      </c>
      <c r="C1798" s="71" t="s">
        <v>7576</v>
      </c>
      <c r="D1798" s="95" t="s">
        <v>4705</v>
      </c>
      <c r="E1798" s="96" t="s">
        <v>6790</v>
      </c>
      <c r="F1798" s="74">
        <v>2.9050925925925902E-3</v>
      </c>
      <c r="G1798" s="90" t="s">
        <v>14</v>
      </c>
      <c r="H1798" s="91" t="s">
        <v>14</v>
      </c>
      <c r="I1798" s="92" t="s">
        <v>4080</v>
      </c>
      <c r="J1798" s="93" t="s">
        <v>4069</v>
      </c>
      <c r="K1798" s="94" t="s">
        <v>14</v>
      </c>
      <c r="L1798" s="82">
        <v>66</v>
      </c>
      <c r="O1798" s="81"/>
    </row>
    <row r="1799" spans="1:15" ht="14.25" customHeight="1" x14ac:dyDescent="0.2">
      <c r="A1799" s="69" t="s">
        <v>1812</v>
      </c>
      <c r="B1799" s="70" t="s">
        <v>7552</v>
      </c>
      <c r="C1799" s="71" t="s">
        <v>7577</v>
      </c>
      <c r="D1799" s="95" t="s">
        <v>1813</v>
      </c>
      <c r="E1799" s="96" t="s">
        <v>1814</v>
      </c>
      <c r="F1799" s="74">
        <v>2.98611111111111E-3</v>
      </c>
      <c r="G1799" s="90" t="s">
        <v>14</v>
      </c>
      <c r="H1799" s="91" t="s">
        <v>14</v>
      </c>
      <c r="I1799" s="92" t="s">
        <v>3</v>
      </c>
      <c r="J1799" s="93" t="s">
        <v>4</v>
      </c>
      <c r="K1799" s="94" t="s">
        <v>14</v>
      </c>
      <c r="L1799" s="82">
        <v>77</v>
      </c>
      <c r="O1799" s="81"/>
    </row>
    <row r="1800" spans="1:15" ht="14.25" customHeight="1" x14ac:dyDescent="0.2">
      <c r="A1800" s="69" t="s">
        <v>7578</v>
      </c>
      <c r="B1800" s="70" t="s">
        <v>7552</v>
      </c>
      <c r="C1800" s="71" t="s">
        <v>7579</v>
      </c>
      <c r="D1800" s="95" t="s">
        <v>7580</v>
      </c>
      <c r="E1800" s="96" t="s">
        <v>115</v>
      </c>
      <c r="F1800" s="74">
        <v>3.5879629629629599E-3</v>
      </c>
      <c r="G1800" s="90" t="s">
        <v>14</v>
      </c>
      <c r="H1800" s="91" t="s">
        <v>14</v>
      </c>
      <c r="I1800" s="92" t="s">
        <v>3</v>
      </c>
      <c r="J1800" s="93" t="s">
        <v>4</v>
      </c>
      <c r="K1800" s="94" t="s">
        <v>14</v>
      </c>
      <c r="L1800" s="82">
        <v>60</v>
      </c>
      <c r="O1800" s="81"/>
    </row>
    <row r="1801" spans="1:15" ht="14.25" customHeight="1" x14ac:dyDescent="0.2">
      <c r="A1801" s="69" t="s">
        <v>2344</v>
      </c>
      <c r="B1801" s="70" t="s">
        <v>7552</v>
      </c>
      <c r="C1801" s="71" t="s">
        <v>7581</v>
      </c>
      <c r="D1801" s="95" t="s">
        <v>2345</v>
      </c>
      <c r="E1801" s="96" t="s">
        <v>2346</v>
      </c>
      <c r="F1801" s="74">
        <v>4.9074074074074098E-3</v>
      </c>
      <c r="G1801" s="90" t="s">
        <v>14</v>
      </c>
      <c r="H1801" s="91" t="s">
        <v>2</v>
      </c>
      <c r="I1801" s="92" t="s">
        <v>3</v>
      </c>
      <c r="J1801" s="93" t="s">
        <v>14</v>
      </c>
      <c r="K1801" s="94" t="s">
        <v>14</v>
      </c>
      <c r="L1801" s="82" t="s">
        <v>2348</v>
      </c>
      <c r="O1801" s="81"/>
    </row>
    <row r="1802" spans="1:15" ht="14.25" customHeight="1" x14ac:dyDescent="0.2">
      <c r="A1802" s="69" t="s">
        <v>7582</v>
      </c>
      <c r="B1802" s="70" t="s">
        <v>7552</v>
      </c>
      <c r="C1802" s="71" t="s">
        <v>7583</v>
      </c>
      <c r="D1802" s="95" t="s">
        <v>7584</v>
      </c>
      <c r="E1802" s="96" t="s">
        <v>242</v>
      </c>
      <c r="F1802" s="74">
        <v>3.0324074074074099E-3</v>
      </c>
      <c r="G1802" s="90" t="s">
        <v>14</v>
      </c>
      <c r="H1802" s="91" t="s">
        <v>14</v>
      </c>
      <c r="I1802" s="92" t="s">
        <v>3</v>
      </c>
      <c r="J1802" s="93" t="s">
        <v>4</v>
      </c>
      <c r="K1802" s="94" t="s">
        <v>14</v>
      </c>
      <c r="L1802" s="82">
        <v>69</v>
      </c>
      <c r="O1802" s="81"/>
    </row>
    <row r="1803" spans="1:15" ht="14.25" customHeight="1" x14ac:dyDescent="0.2">
      <c r="A1803" s="69" t="s">
        <v>7585</v>
      </c>
      <c r="B1803" s="70" t="s">
        <v>7552</v>
      </c>
      <c r="C1803" s="71" t="s">
        <v>7586</v>
      </c>
      <c r="D1803" s="95" t="s">
        <v>7587</v>
      </c>
      <c r="E1803" s="96" t="s">
        <v>1465</v>
      </c>
      <c r="F1803" s="74">
        <v>7.7546296296296304E-4</v>
      </c>
      <c r="G1803" s="90" t="s">
        <v>14</v>
      </c>
      <c r="H1803" s="91" t="s">
        <v>14</v>
      </c>
      <c r="I1803" s="92" t="s">
        <v>4080</v>
      </c>
      <c r="J1803" s="93" t="s">
        <v>4069</v>
      </c>
      <c r="K1803" s="94" t="s">
        <v>14</v>
      </c>
      <c r="L1803" s="82">
        <v>44</v>
      </c>
      <c r="O1803" s="81"/>
    </row>
    <row r="1804" spans="1:15" ht="14.25" customHeight="1" x14ac:dyDescent="0.2">
      <c r="A1804" s="69" t="s">
        <v>2946</v>
      </c>
      <c r="B1804" s="70" t="s">
        <v>7552</v>
      </c>
      <c r="C1804" s="71" t="s">
        <v>7588</v>
      </c>
      <c r="D1804" s="95" t="s">
        <v>2947</v>
      </c>
      <c r="E1804" s="96" t="s">
        <v>1801</v>
      </c>
      <c r="F1804" s="74">
        <v>2.5925925925925899E-3</v>
      </c>
      <c r="G1804" s="90" t="s">
        <v>14</v>
      </c>
      <c r="H1804" s="91" t="s">
        <v>14</v>
      </c>
      <c r="I1804" s="92" t="s">
        <v>3</v>
      </c>
      <c r="J1804" s="93" t="s">
        <v>14</v>
      </c>
      <c r="K1804" s="94" t="s">
        <v>14</v>
      </c>
      <c r="L1804" s="82">
        <v>64</v>
      </c>
      <c r="O1804" s="81"/>
    </row>
    <row r="1805" spans="1:15" ht="14.25" customHeight="1" x14ac:dyDescent="0.2">
      <c r="A1805" s="69" t="s">
        <v>7589</v>
      </c>
      <c r="B1805" s="70" t="s">
        <v>7552</v>
      </c>
      <c r="C1805" s="71" t="s">
        <v>7590</v>
      </c>
      <c r="D1805" s="95" t="s">
        <v>7591</v>
      </c>
      <c r="E1805" s="96" t="s">
        <v>7592</v>
      </c>
      <c r="F1805" s="74">
        <v>1.27314814814815E-3</v>
      </c>
      <c r="G1805" s="90" t="s">
        <v>14</v>
      </c>
      <c r="H1805" s="91" t="s">
        <v>14</v>
      </c>
      <c r="I1805" s="92" t="s">
        <v>4080</v>
      </c>
      <c r="J1805" s="93" t="s">
        <v>4069</v>
      </c>
      <c r="K1805" s="94" t="s">
        <v>14</v>
      </c>
      <c r="L1805" s="82">
        <v>64</v>
      </c>
      <c r="O1805" s="81"/>
    </row>
    <row r="1806" spans="1:15" ht="14.25" customHeight="1" x14ac:dyDescent="0.2">
      <c r="A1806" s="69" t="s">
        <v>7593</v>
      </c>
      <c r="B1806" s="70" t="s">
        <v>7594</v>
      </c>
      <c r="C1806" s="71" t="s">
        <v>7595</v>
      </c>
      <c r="D1806" s="95" t="s">
        <v>7596</v>
      </c>
      <c r="E1806" s="96" t="s">
        <v>7597</v>
      </c>
      <c r="F1806" s="74">
        <v>4.65277777777778E-3</v>
      </c>
      <c r="G1806" s="90" t="s">
        <v>14</v>
      </c>
      <c r="H1806" s="91" t="s">
        <v>14</v>
      </c>
      <c r="I1806" s="92" t="s">
        <v>4080</v>
      </c>
      <c r="J1806" s="93" t="s">
        <v>14</v>
      </c>
      <c r="K1806" s="94" t="s">
        <v>4052</v>
      </c>
      <c r="L1806" s="82">
        <v>50</v>
      </c>
      <c r="O1806" s="81"/>
    </row>
    <row r="1807" spans="1:15" ht="14.25" customHeight="1" x14ac:dyDescent="0.2">
      <c r="A1807" s="69" t="s">
        <v>2630</v>
      </c>
      <c r="B1807" s="70" t="s">
        <v>7594</v>
      </c>
      <c r="C1807" s="71" t="s">
        <v>7598</v>
      </c>
      <c r="D1807" s="95" t="s">
        <v>2631</v>
      </c>
      <c r="E1807" s="96" t="s">
        <v>2632</v>
      </c>
      <c r="F1807" s="74">
        <v>2.5462962962963E-3</v>
      </c>
      <c r="G1807" s="90" t="s">
        <v>14</v>
      </c>
      <c r="H1807" s="91" t="s">
        <v>14</v>
      </c>
      <c r="I1807" s="92" t="s">
        <v>14</v>
      </c>
      <c r="J1807" s="93" t="s">
        <v>14</v>
      </c>
      <c r="K1807" s="94" t="s">
        <v>5</v>
      </c>
      <c r="L1807" s="82">
        <v>49</v>
      </c>
      <c r="O1807" s="81"/>
    </row>
    <row r="1808" spans="1:15" ht="14.25" customHeight="1" x14ac:dyDescent="0.2">
      <c r="A1808" s="69" t="s">
        <v>7599</v>
      </c>
      <c r="B1808" s="70" t="s">
        <v>7594</v>
      </c>
      <c r="C1808" s="71" t="s">
        <v>7600</v>
      </c>
      <c r="D1808" s="95" t="s">
        <v>7601</v>
      </c>
      <c r="E1808" s="96" t="s">
        <v>7602</v>
      </c>
      <c r="F1808" s="74">
        <v>2.9166666666666698E-3</v>
      </c>
      <c r="G1808" s="90" t="s">
        <v>14</v>
      </c>
      <c r="H1808" s="91" t="s">
        <v>14</v>
      </c>
      <c r="I1808" s="92" t="s">
        <v>4080</v>
      </c>
      <c r="J1808" s="93" t="s">
        <v>14</v>
      </c>
      <c r="K1808" s="94" t="s">
        <v>4052</v>
      </c>
      <c r="L1808" s="82">
        <v>49</v>
      </c>
      <c r="O1808" s="81"/>
    </row>
    <row r="1809" spans="1:15" ht="14.25" customHeight="1" x14ac:dyDescent="0.2">
      <c r="A1809" s="69" t="s">
        <v>7603</v>
      </c>
      <c r="B1809" s="70" t="s">
        <v>7594</v>
      </c>
      <c r="C1809" s="71" t="s">
        <v>7604</v>
      </c>
      <c r="D1809" s="95" t="s">
        <v>7605</v>
      </c>
      <c r="E1809" s="96" t="s">
        <v>732</v>
      </c>
      <c r="F1809" s="74">
        <v>4.2013888888888899E-3</v>
      </c>
      <c r="G1809" s="90" t="s">
        <v>14</v>
      </c>
      <c r="H1809" s="91" t="s">
        <v>14</v>
      </c>
      <c r="I1809" s="92" t="s">
        <v>3</v>
      </c>
      <c r="J1809" s="93" t="s">
        <v>14</v>
      </c>
      <c r="K1809" s="94" t="s">
        <v>5</v>
      </c>
      <c r="L1809" s="82">
        <v>39</v>
      </c>
      <c r="O1809" s="81"/>
    </row>
    <row r="1810" spans="1:15" ht="14.25" customHeight="1" x14ac:dyDescent="0.2">
      <c r="A1810" s="69" t="s">
        <v>730</v>
      </c>
      <c r="B1810" s="70" t="s">
        <v>7594</v>
      </c>
      <c r="C1810" s="71" t="s">
        <v>7606</v>
      </c>
      <c r="D1810" s="95" t="s">
        <v>731</v>
      </c>
      <c r="E1810" s="96" t="s">
        <v>732</v>
      </c>
      <c r="F1810" s="74">
        <v>4.8263888888888896E-3</v>
      </c>
      <c r="G1810" s="90" t="s">
        <v>14</v>
      </c>
      <c r="H1810" s="91" t="s">
        <v>14</v>
      </c>
      <c r="I1810" s="92" t="s">
        <v>3</v>
      </c>
      <c r="J1810" s="93" t="s">
        <v>14</v>
      </c>
      <c r="K1810" s="94" t="s">
        <v>5</v>
      </c>
      <c r="L1810" s="82">
        <v>41</v>
      </c>
      <c r="O1810" s="81"/>
    </row>
    <row r="1811" spans="1:15" ht="14.25" customHeight="1" x14ac:dyDescent="0.2">
      <c r="A1811" s="69" t="s">
        <v>7607</v>
      </c>
      <c r="B1811" s="70" t="s">
        <v>7594</v>
      </c>
      <c r="C1811" s="71" t="s">
        <v>7608</v>
      </c>
      <c r="D1811" s="95" t="s">
        <v>7609</v>
      </c>
      <c r="E1811" s="96" t="s">
        <v>83</v>
      </c>
      <c r="F1811" s="74">
        <v>2.38425925925926E-3</v>
      </c>
      <c r="G1811" s="90" t="s">
        <v>14</v>
      </c>
      <c r="H1811" s="91" t="s">
        <v>14</v>
      </c>
      <c r="I1811" s="92" t="s">
        <v>3</v>
      </c>
      <c r="J1811" s="93" t="s">
        <v>14</v>
      </c>
      <c r="K1811" s="94" t="s">
        <v>5</v>
      </c>
      <c r="L1811" s="82">
        <v>50</v>
      </c>
      <c r="O1811" s="81"/>
    </row>
    <row r="1812" spans="1:15" ht="14.25" customHeight="1" x14ac:dyDescent="0.2">
      <c r="A1812" s="69" t="s">
        <v>2611</v>
      </c>
      <c r="B1812" s="70" t="s">
        <v>7594</v>
      </c>
      <c r="C1812" s="71" t="s">
        <v>7610</v>
      </c>
      <c r="D1812" s="95" t="s">
        <v>2612</v>
      </c>
      <c r="E1812" s="96" t="s">
        <v>2613</v>
      </c>
      <c r="F1812" s="74">
        <v>3.81944444444444E-3</v>
      </c>
      <c r="G1812" s="90" t="s">
        <v>14</v>
      </c>
      <c r="H1812" s="91" t="s">
        <v>14</v>
      </c>
      <c r="I1812" s="92" t="s">
        <v>3</v>
      </c>
      <c r="J1812" s="93" t="s">
        <v>14</v>
      </c>
      <c r="K1812" s="94" t="s">
        <v>5</v>
      </c>
      <c r="L1812" s="82">
        <v>42</v>
      </c>
      <c r="O1812" s="81"/>
    </row>
    <row r="1813" spans="1:15" ht="14.25" customHeight="1" x14ac:dyDescent="0.2">
      <c r="A1813" s="69" t="s">
        <v>7611</v>
      </c>
      <c r="B1813" s="70" t="s">
        <v>7594</v>
      </c>
      <c r="C1813" s="71" t="s">
        <v>7612</v>
      </c>
      <c r="D1813" s="95" t="s">
        <v>7613</v>
      </c>
      <c r="E1813" s="96" t="s">
        <v>7614</v>
      </c>
      <c r="F1813" s="74">
        <v>2.8587962962962998E-3</v>
      </c>
      <c r="G1813" s="90" t="s">
        <v>14</v>
      </c>
      <c r="H1813" s="91" t="s">
        <v>14</v>
      </c>
      <c r="I1813" s="92" t="s">
        <v>3</v>
      </c>
      <c r="J1813" s="93" t="s">
        <v>14</v>
      </c>
      <c r="K1813" s="94" t="s">
        <v>5</v>
      </c>
      <c r="L1813" s="82">
        <v>54</v>
      </c>
      <c r="O1813" s="81"/>
    </row>
    <row r="1814" spans="1:15" ht="14.25" customHeight="1" x14ac:dyDescent="0.2">
      <c r="A1814" s="69" t="s">
        <v>989</v>
      </c>
      <c r="B1814" s="70" t="s">
        <v>7615</v>
      </c>
      <c r="C1814" s="71" t="s">
        <v>7616</v>
      </c>
      <c r="D1814" s="95" t="s">
        <v>990</v>
      </c>
      <c r="E1814" s="96" t="s">
        <v>991</v>
      </c>
      <c r="F1814" s="74">
        <v>2.6851851851851802E-3</v>
      </c>
      <c r="G1814" s="90" t="s">
        <v>1</v>
      </c>
      <c r="H1814" s="91" t="s">
        <v>2</v>
      </c>
      <c r="I1814" s="92" t="s">
        <v>14</v>
      </c>
      <c r="J1814" s="93" t="s">
        <v>14</v>
      </c>
      <c r="K1814" s="94" t="s">
        <v>14</v>
      </c>
      <c r="L1814" s="82">
        <v>94</v>
      </c>
      <c r="O1814" s="81"/>
    </row>
    <row r="1815" spans="1:15" ht="14.25" customHeight="1" x14ac:dyDescent="0.2">
      <c r="A1815" s="69" t="s">
        <v>3433</v>
      </c>
      <c r="B1815" s="70" t="s">
        <v>7615</v>
      </c>
      <c r="C1815" s="71" t="s">
        <v>7617</v>
      </c>
      <c r="D1815" s="95" t="s">
        <v>3434</v>
      </c>
      <c r="E1815" s="96" t="s">
        <v>3435</v>
      </c>
      <c r="F1815" s="74">
        <v>3.7847222222222201E-3</v>
      </c>
      <c r="G1815" s="90" t="s">
        <v>1</v>
      </c>
      <c r="H1815" s="91" t="s">
        <v>2</v>
      </c>
      <c r="I1815" s="92" t="s">
        <v>14</v>
      </c>
      <c r="J1815" s="93" t="s">
        <v>14</v>
      </c>
      <c r="K1815" s="94" t="s">
        <v>14</v>
      </c>
      <c r="L1815" s="82">
        <v>106</v>
      </c>
      <c r="O1815" s="81"/>
    </row>
    <row r="1816" spans="1:15" ht="14.25" customHeight="1" x14ac:dyDescent="0.2">
      <c r="A1816" s="69" t="s">
        <v>7618</v>
      </c>
      <c r="B1816" s="70" t="s">
        <v>7615</v>
      </c>
      <c r="C1816" s="71" t="s">
        <v>7619</v>
      </c>
      <c r="D1816" s="95" t="s">
        <v>7620</v>
      </c>
      <c r="E1816" s="96" t="s">
        <v>7621</v>
      </c>
      <c r="F1816" s="74">
        <v>3.9351851851851796E-3</v>
      </c>
      <c r="G1816" s="90" t="s">
        <v>4055</v>
      </c>
      <c r="H1816" s="91" t="s">
        <v>4062</v>
      </c>
      <c r="I1816" s="92" t="s">
        <v>14</v>
      </c>
      <c r="J1816" s="93" t="s">
        <v>14</v>
      </c>
      <c r="K1816" s="94" t="s">
        <v>14</v>
      </c>
      <c r="L1816" s="82">
        <v>151</v>
      </c>
      <c r="O1816" s="81"/>
    </row>
    <row r="1817" spans="1:15" ht="14.25" customHeight="1" x14ac:dyDescent="0.2">
      <c r="A1817" s="69" t="s">
        <v>7622</v>
      </c>
      <c r="B1817" s="70" t="s">
        <v>7615</v>
      </c>
      <c r="C1817" s="71" t="s">
        <v>7623</v>
      </c>
      <c r="D1817" s="95" t="s">
        <v>7624</v>
      </c>
      <c r="E1817" s="96" t="s">
        <v>7625</v>
      </c>
      <c r="F1817" s="74">
        <v>2.7430555555555602E-3</v>
      </c>
      <c r="G1817" s="90" t="s">
        <v>1</v>
      </c>
      <c r="H1817" s="91" t="s">
        <v>2</v>
      </c>
      <c r="I1817" s="92" t="s">
        <v>14</v>
      </c>
      <c r="J1817" s="93" t="s">
        <v>14</v>
      </c>
      <c r="K1817" s="94" t="s">
        <v>14</v>
      </c>
      <c r="L1817" s="82">
        <v>100</v>
      </c>
      <c r="O1817" s="81"/>
    </row>
    <row r="1818" spans="1:15" ht="14.25" customHeight="1" x14ac:dyDescent="0.2">
      <c r="A1818" s="69" t="s">
        <v>2168</v>
      </c>
      <c r="B1818" s="70" t="s">
        <v>7615</v>
      </c>
      <c r="C1818" s="71" t="s">
        <v>7626</v>
      </c>
      <c r="D1818" s="95" t="s">
        <v>2169</v>
      </c>
      <c r="E1818" s="96" t="s">
        <v>2170</v>
      </c>
      <c r="F1818" s="74">
        <v>1.8171296296296299E-3</v>
      </c>
      <c r="G1818" s="90" t="s">
        <v>1</v>
      </c>
      <c r="H1818" s="91" t="s">
        <v>2</v>
      </c>
      <c r="I1818" s="92" t="s">
        <v>14</v>
      </c>
      <c r="J1818" s="93" t="s">
        <v>14</v>
      </c>
      <c r="K1818" s="94" t="s">
        <v>14</v>
      </c>
      <c r="L1818" s="82">
        <v>80</v>
      </c>
      <c r="O1818" s="81"/>
    </row>
    <row r="1819" spans="1:15" ht="14.25" customHeight="1" x14ac:dyDescent="0.2">
      <c r="A1819" s="69" t="s">
        <v>2182</v>
      </c>
      <c r="B1819" s="70" t="s">
        <v>7615</v>
      </c>
      <c r="C1819" s="71" t="s">
        <v>7627</v>
      </c>
      <c r="D1819" s="95" t="s">
        <v>2183</v>
      </c>
      <c r="E1819" s="96" t="s">
        <v>2184</v>
      </c>
      <c r="F1819" s="74">
        <v>2.6157407407407401E-3</v>
      </c>
      <c r="G1819" s="90" t="s">
        <v>1</v>
      </c>
      <c r="H1819" s="91" t="s">
        <v>2</v>
      </c>
      <c r="I1819" s="92" t="s">
        <v>14</v>
      </c>
      <c r="J1819" s="93" t="s">
        <v>14</v>
      </c>
      <c r="K1819" s="94" t="s">
        <v>14</v>
      </c>
      <c r="L1819" s="82">
        <v>62</v>
      </c>
      <c r="O1819" s="81"/>
    </row>
    <row r="1820" spans="1:15" ht="14.25" customHeight="1" x14ac:dyDescent="0.2">
      <c r="A1820" s="69" t="s">
        <v>2430</v>
      </c>
      <c r="B1820" s="70" t="s">
        <v>7615</v>
      </c>
      <c r="C1820" s="71" t="s">
        <v>7628</v>
      </c>
      <c r="D1820" s="95" t="s">
        <v>2431</v>
      </c>
      <c r="E1820" s="96" t="s">
        <v>2432</v>
      </c>
      <c r="F1820" s="74">
        <v>8.9120370370370395E-4</v>
      </c>
      <c r="G1820" s="90" t="s">
        <v>1</v>
      </c>
      <c r="H1820" s="91" t="s">
        <v>2</v>
      </c>
      <c r="I1820" s="92" t="s">
        <v>14</v>
      </c>
      <c r="J1820" s="93" t="s">
        <v>14</v>
      </c>
      <c r="K1820" s="94" t="s">
        <v>14</v>
      </c>
      <c r="L1820" s="82">
        <v>62</v>
      </c>
      <c r="O1820" s="81"/>
    </row>
    <row r="1821" spans="1:15" ht="14.25" customHeight="1" x14ac:dyDescent="0.2">
      <c r="A1821" s="69" t="s">
        <v>7629</v>
      </c>
      <c r="B1821" s="70" t="s">
        <v>7615</v>
      </c>
      <c r="C1821" s="71" t="s">
        <v>7630</v>
      </c>
      <c r="D1821" s="95" t="s">
        <v>7631</v>
      </c>
      <c r="E1821" s="96" t="s">
        <v>7632</v>
      </c>
      <c r="F1821" s="74">
        <v>1.2847222222222201E-3</v>
      </c>
      <c r="G1821" s="90" t="s">
        <v>4055</v>
      </c>
      <c r="H1821" s="91" t="s">
        <v>4062</v>
      </c>
      <c r="I1821" s="92" t="s">
        <v>14</v>
      </c>
      <c r="J1821" s="93" t="s">
        <v>14</v>
      </c>
      <c r="K1821" s="94" t="s">
        <v>14</v>
      </c>
      <c r="L1821" s="82">
        <v>71</v>
      </c>
      <c r="O1821" s="81"/>
    </row>
    <row r="1822" spans="1:15" ht="14.25" customHeight="1" x14ac:dyDescent="0.2">
      <c r="A1822" s="69" t="s">
        <v>4030</v>
      </c>
      <c r="B1822" s="70" t="s">
        <v>7615</v>
      </c>
      <c r="C1822" s="71" t="s">
        <v>7633</v>
      </c>
      <c r="D1822" s="95" t="s">
        <v>4031</v>
      </c>
      <c r="E1822" s="96" t="s">
        <v>4032</v>
      </c>
      <c r="F1822" s="74">
        <v>3.54166666666667E-3</v>
      </c>
      <c r="G1822" s="90" t="s">
        <v>14</v>
      </c>
      <c r="H1822" s="91" t="s">
        <v>2</v>
      </c>
      <c r="I1822" s="92" t="s">
        <v>14</v>
      </c>
      <c r="J1822" s="93" t="s">
        <v>14</v>
      </c>
      <c r="K1822" s="94" t="s">
        <v>5</v>
      </c>
      <c r="L1822" s="82">
        <v>45</v>
      </c>
      <c r="O1822" s="81"/>
    </row>
    <row r="1823" spans="1:15" ht="14.25" customHeight="1" x14ac:dyDescent="0.2">
      <c r="A1823" s="69" t="s">
        <v>198</v>
      </c>
      <c r="B1823" s="70" t="s">
        <v>7615</v>
      </c>
      <c r="C1823" s="71" t="s">
        <v>7634</v>
      </c>
      <c r="D1823" s="95" t="s">
        <v>199</v>
      </c>
      <c r="E1823" s="96" t="s">
        <v>200</v>
      </c>
      <c r="F1823" s="74">
        <v>2.8935185185185201E-3</v>
      </c>
      <c r="G1823" s="90" t="s">
        <v>1</v>
      </c>
      <c r="H1823" s="91" t="s">
        <v>2</v>
      </c>
      <c r="I1823" s="92" t="s">
        <v>14</v>
      </c>
      <c r="J1823" s="93" t="s">
        <v>14</v>
      </c>
      <c r="K1823" s="94" t="s">
        <v>14</v>
      </c>
      <c r="L1823" s="82">
        <v>52</v>
      </c>
      <c r="O1823" s="81"/>
    </row>
    <row r="1824" spans="1:15" ht="14.25" customHeight="1" x14ac:dyDescent="0.2">
      <c r="A1824" s="69" t="s">
        <v>174</v>
      </c>
      <c r="B1824" s="70" t="s">
        <v>7615</v>
      </c>
      <c r="C1824" s="71" t="s">
        <v>7635</v>
      </c>
      <c r="D1824" s="95" t="s">
        <v>175</v>
      </c>
      <c r="E1824" s="96" t="s">
        <v>176</v>
      </c>
      <c r="F1824" s="74">
        <v>3.2986111111111098E-3</v>
      </c>
      <c r="G1824" s="90" t="s">
        <v>1</v>
      </c>
      <c r="H1824" s="91" t="s">
        <v>14</v>
      </c>
      <c r="I1824" s="92" t="s">
        <v>3</v>
      </c>
      <c r="J1824" s="93" t="s">
        <v>14</v>
      </c>
      <c r="K1824" s="94" t="s">
        <v>14</v>
      </c>
      <c r="L1824" s="82">
        <v>59</v>
      </c>
      <c r="O1824" s="81"/>
    </row>
    <row r="1825" spans="1:15" ht="14.25" customHeight="1" x14ac:dyDescent="0.2">
      <c r="A1825" s="69" t="s">
        <v>7636</v>
      </c>
      <c r="B1825" s="70" t="s">
        <v>7615</v>
      </c>
      <c r="C1825" s="71" t="s">
        <v>7637</v>
      </c>
      <c r="D1825" s="95" t="s">
        <v>7638</v>
      </c>
      <c r="E1825" s="96" t="s">
        <v>7639</v>
      </c>
      <c r="F1825" s="74">
        <v>3.7037037037036999E-3</v>
      </c>
      <c r="G1825" s="90" t="s">
        <v>1</v>
      </c>
      <c r="H1825" s="91" t="s">
        <v>2</v>
      </c>
      <c r="I1825" s="92" t="s">
        <v>14</v>
      </c>
      <c r="J1825" s="93" t="s">
        <v>14</v>
      </c>
      <c r="K1825" s="94" t="s">
        <v>14</v>
      </c>
      <c r="L1825" s="82">
        <v>70</v>
      </c>
      <c r="O1825" s="81"/>
    </row>
    <row r="1826" spans="1:15" ht="14.25" customHeight="1" x14ac:dyDescent="0.2">
      <c r="A1826" s="69" t="s">
        <v>1012</v>
      </c>
      <c r="B1826" s="70" t="s">
        <v>7615</v>
      </c>
      <c r="C1826" s="71" t="s">
        <v>7640</v>
      </c>
      <c r="D1826" s="95" t="s">
        <v>1013</v>
      </c>
      <c r="E1826" s="96" t="s">
        <v>789</v>
      </c>
      <c r="F1826" s="74">
        <v>2.6157407407407401E-3</v>
      </c>
      <c r="G1826" s="90" t="s">
        <v>1</v>
      </c>
      <c r="H1826" s="91" t="s">
        <v>2</v>
      </c>
      <c r="I1826" s="92" t="s">
        <v>14</v>
      </c>
      <c r="J1826" s="93" t="s">
        <v>14</v>
      </c>
      <c r="K1826" s="94" t="s">
        <v>14</v>
      </c>
      <c r="L1826" s="82">
        <v>85</v>
      </c>
      <c r="O1826" s="81"/>
    </row>
    <row r="1827" spans="1:15" ht="14.25" customHeight="1" x14ac:dyDescent="0.2">
      <c r="A1827" s="69" t="s">
        <v>1233</v>
      </c>
      <c r="B1827" s="70" t="s">
        <v>7615</v>
      </c>
      <c r="C1827" s="71" t="s">
        <v>7641</v>
      </c>
      <c r="D1827" s="95" t="s">
        <v>1234</v>
      </c>
      <c r="E1827" s="96" t="s">
        <v>1235</v>
      </c>
      <c r="F1827" s="74">
        <v>1.88657407407407E-3</v>
      </c>
      <c r="G1827" s="90" t="s">
        <v>1</v>
      </c>
      <c r="H1827" s="91" t="s">
        <v>2</v>
      </c>
      <c r="I1827" s="92" t="s">
        <v>14</v>
      </c>
      <c r="J1827" s="93" t="s">
        <v>14</v>
      </c>
      <c r="K1827" s="94" t="s">
        <v>14</v>
      </c>
      <c r="L1827" s="82">
        <v>69</v>
      </c>
      <c r="O1827" s="81"/>
    </row>
    <row r="1828" spans="1:15" ht="14.25" customHeight="1" x14ac:dyDescent="0.2">
      <c r="A1828" s="69" t="s">
        <v>7642</v>
      </c>
      <c r="B1828" s="70" t="s">
        <v>7615</v>
      </c>
      <c r="C1828" s="71" t="s">
        <v>7643</v>
      </c>
      <c r="D1828" s="95" t="s">
        <v>7644</v>
      </c>
      <c r="E1828" s="96" t="s">
        <v>7645</v>
      </c>
      <c r="F1828" s="74">
        <v>1.5162037037037E-3</v>
      </c>
      <c r="G1828" s="90" t="s">
        <v>4055</v>
      </c>
      <c r="H1828" s="91" t="s">
        <v>4062</v>
      </c>
      <c r="I1828" s="92" t="s">
        <v>14</v>
      </c>
      <c r="J1828" s="93" t="s">
        <v>14</v>
      </c>
      <c r="K1828" s="94" t="s">
        <v>14</v>
      </c>
      <c r="L1828" s="82">
        <v>31</v>
      </c>
      <c r="O1828" s="81"/>
    </row>
    <row r="1829" spans="1:15" ht="14.25" customHeight="1" x14ac:dyDescent="0.2">
      <c r="A1829" s="69" t="s">
        <v>7646</v>
      </c>
      <c r="B1829" s="70" t="s">
        <v>7647</v>
      </c>
      <c r="C1829" s="71" t="s">
        <v>7648</v>
      </c>
      <c r="D1829" s="95" t="s">
        <v>7649</v>
      </c>
      <c r="E1829" s="96" t="s">
        <v>7650</v>
      </c>
      <c r="F1829" s="74">
        <v>2.5231481481481498E-3</v>
      </c>
      <c r="G1829" s="90" t="s">
        <v>14</v>
      </c>
      <c r="H1829" s="91" t="s">
        <v>14</v>
      </c>
      <c r="I1829" s="92" t="s">
        <v>4080</v>
      </c>
      <c r="J1829" s="93" t="s">
        <v>4069</v>
      </c>
      <c r="K1829" s="94" t="s">
        <v>14</v>
      </c>
      <c r="L1829" s="82">
        <v>68</v>
      </c>
      <c r="O1829" s="81"/>
    </row>
    <row r="1830" spans="1:15" ht="14.25" customHeight="1" x14ac:dyDescent="0.2">
      <c r="A1830" s="69" t="s">
        <v>7651</v>
      </c>
      <c r="B1830" s="70" t="s">
        <v>7647</v>
      </c>
      <c r="C1830" s="71" t="s">
        <v>7652</v>
      </c>
      <c r="D1830" s="95" t="s">
        <v>7653</v>
      </c>
      <c r="E1830" s="96" t="s">
        <v>1175</v>
      </c>
      <c r="F1830" s="74">
        <v>4.1550925925925896E-3</v>
      </c>
      <c r="G1830" s="90" t="s">
        <v>14</v>
      </c>
      <c r="H1830" s="91" t="s">
        <v>14</v>
      </c>
      <c r="I1830" s="92" t="s">
        <v>4080</v>
      </c>
      <c r="J1830" s="93" t="s">
        <v>4069</v>
      </c>
      <c r="K1830" s="94" t="s">
        <v>14</v>
      </c>
      <c r="L1830" s="82">
        <v>44</v>
      </c>
      <c r="O1830" s="81"/>
    </row>
    <row r="1831" spans="1:15" ht="14.25" customHeight="1" x14ac:dyDescent="0.2">
      <c r="A1831" s="69" t="s">
        <v>3530</v>
      </c>
      <c r="B1831" s="70" t="s">
        <v>7647</v>
      </c>
      <c r="C1831" s="71" t="s">
        <v>7654</v>
      </c>
      <c r="D1831" s="95" t="s">
        <v>3531</v>
      </c>
      <c r="E1831" s="96" t="s">
        <v>3532</v>
      </c>
      <c r="F1831" s="74">
        <v>3.3912037037037001E-3</v>
      </c>
      <c r="G1831" s="90" t="s">
        <v>14</v>
      </c>
      <c r="H1831" s="91" t="s">
        <v>14</v>
      </c>
      <c r="I1831" s="92" t="s">
        <v>3</v>
      </c>
      <c r="J1831" s="93" t="s">
        <v>4</v>
      </c>
      <c r="K1831" s="94" t="s">
        <v>14</v>
      </c>
      <c r="L1831" s="82">
        <v>33</v>
      </c>
      <c r="O1831" s="81"/>
    </row>
    <row r="1832" spans="1:15" ht="14.25" customHeight="1" x14ac:dyDescent="0.2">
      <c r="A1832" s="69" t="s">
        <v>7655</v>
      </c>
      <c r="B1832" s="70" t="s">
        <v>7647</v>
      </c>
      <c r="C1832" s="71" t="s">
        <v>7656</v>
      </c>
      <c r="D1832" s="95" t="s">
        <v>7657</v>
      </c>
      <c r="E1832" s="96" t="s">
        <v>102</v>
      </c>
      <c r="F1832" s="74">
        <v>3.5069444444444401E-3</v>
      </c>
      <c r="G1832" s="90" t="s">
        <v>14</v>
      </c>
      <c r="H1832" s="91" t="s">
        <v>14</v>
      </c>
      <c r="I1832" s="92" t="s">
        <v>4080</v>
      </c>
      <c r="J1832" s="93" t="s">
        <v>4069</v>
      </c>
      <c r="K1832" s="94" t="s">
        <v>14</v>
      </c>
      <c r="L1832" s="82">
        <v>78</v>
      </c>
      <c r="O1832" s="81"/>
    </row>
    <row r="1833" spans="1:15" ht="14.25" customHeight="1" x14ac:dyDescent="0.2">
      <c r="A1833" s="69" t="s">
        <v>3364</v>
      </c>
      <c r="B1833" s="70" t="s">
        <v>7647</v>
      </c>
      <c r="C1833" s="71" t="s">
        <v>7658</v>
      </c>
      <c r="D1833" s="95" t="s">
        <v>550</v>
      </c>
      <c r="E1833" s="96" t="s">
        <v>544</v>
      </c>
      <c r="F1833" s="74">
        <v>3.49537037037037E-3</v>
      </c>
      <c r="G1833" s="90" t="s">
        <v>14</v>
      </c>
      <c r="H1833" s="91" t="s">
        <v>14</v>
      </c>
      <c r="I1833" s="92" t="s">
        <v>3</v>
      </c>
      <c r="J1833" s="93" t="s">
        <v>4</v>
      </c>
      <c r="K1833" s="94" t="s">
        <v>14</v>
      </c>
      <c r="L1833" s="82">
        <v>36</v>
      </c>
      <c r="O1833" s="81"/>
    </row>
    <row r="1834" spans="1:15" ht="14.25" customHeight="1" x14ac:dyDescent="0.2">
      <c r="A1834" s="69" t="s">
        <v>7659</v>
      </c>
      <c r="B1834" s="70" t="s">
        <v>7647</v>
      </c>
      <c r="C1834" s="71" t="s">
        <v>7660</v>
      </c>
      <c r="D1834" s="95" t="s">
        <v>3226</v>
      </c>
      <c r="E1834" s="96" t="s">
        <v>7661</v>
      </c>
      <c r="F1834" s="74">
        <v>2.0023148148148101E-3</v>
      </c>
      <c r="G1834" s="90" t="s">
        <v>14</v>
      </c>
      <c r="H1834" s="91" t="s">
        <v>14</v>
      </c>
      <c r="I1834" s="92" t="s">
        <v>4080</v>
      </c>
      <c r="J1834" s="93" t="s">
        <v>4069</v>
      </c>
      <c r="K1834" s="94" t="s">
        <v>14</v>
      </c>
      <c r="L1834" s="82">
        <v>38</v>
      </c>
      <c r="O1834" s="81"/>
    </row>
    <row r="1835" spans="1:15" ht="14.25" customHeight="1" x14ac:dyDescent="0.2">
      <c r="A1835" s="69" t="s">
        <v>7662</v>
      </c>
      <c r="B1835" s="70" t="s">
        <v>7647</v>
      </c>
      <c r="C1835" s="71" t="s">
        <v>7663</v>
      </c>
      <c r="D1835" s="95" t="s">
        <v>7664</v>
      </c>
      <c r="E1835" s="96" t="s">
        <v>65</v>
      </c>
      <c r="F1835" s="74">
        <v>2.0254629629629598E-3</v>
      </c>
      <c r="G1835" s="90" t="s">
        <v>14</v>
      </c>
      <c r="H1835" s="91" t="s">
        <v>14</v>
      </c>
      <c r="I1835" s="92" t="s">
        <v>4080</v>
      </c>
      <c r="J1835" s="93" t="s">
        <v>4069</v>
      </c>
      <c r="K1835" s="94" t="s">
        <v>14</v>
      </c>
      <c r="L1835" s="82">
        <v>58</v>
      </c>
      <c r="O1835" s="81"/>
    </row>
    <row r="1836" spans="1:15" ht="14.25" customHeight="1" x14ac:dyDescent="0.2">
      <c r="A1836" s="69" t="s">
        <v>773</v>
      </c>
      <c r="B1836" s="70" t="s">
        <v>7647</v>
      </c>
      <c r="C1836" s="71" t="s">
        <v>7665</v>
      </c>
      <c r="D1836" s="95" t="s">
        <v>774</v>
      </c>
      <c r="E1836" s="96" t="s">
        <v>47</v>
      </c>
      <c r="F1836" s="74">
        <v>1.79398148148148E-3</v>
      </c>
      <c r="G1836" s="90" t="s">
        <v>14</v>
      </c>
      <c r="H1836" s="91" t="s">
        <v>14</v>
      </c>
      <c r="I1836" s="92" t="s">
        <v>3</v>
      </c>
      <c r="J1836" s="93" t="s">
        <v>4</v>
      </c>
      <c r="K1836" s="94" t="s">
        <v>14</v>
      </c>
      <c r="L1836" s="82">
        <v>29</v>
      </c>
      <c r="O1836" s="81"/>
    </row>
    <row r="1837" spans="1:15" ht="14.25" customHeight="1" x14ac:dyDescent="0.2">
      <c r="A1837" s="69" t="s">
        <v>7666</v>
      </c>
      <c r="B1837" s="70" t="s">
        <v>7647</v>
      </c>
      <c r="C1837" s="71" t="s">
        <v>7667</v>
      </c>
      <c r="D1837" s="95" t="s">
        <v>7668</v>
      </c>
      <c r="E1837" s="96" t="s">
        <v>628</v>
      </c>
      <c r="F1837" s="74">
        <v>2.21064814814815E-3</v>
      </c>
      <c r="G1837" s="90" t="s">
        <v>14</v>
      </c>
      <c r="H1837" s="91" t="s">
        <v>14</v>
      </c>
      <c r="I1837" s="92" t="s">
        <v>4080</v>
      </c>
      <c r="J1837" s="93" t="s">
        <v>4069</v>
      </c>
      <c r="K1837" s="94" t="s">
        <v>14</v>
      </c>
      <c r="L1837" s="82">
        <v>57</v>
      </c>
      <c r="O1837" s="81"/>
    </row>
    <row r="1838" spans="1:15" ht="14.25" customHeight="1" x14ac:dyDescent="0.2">
      <c r="A1838" s="69" t="s">
        <v>7669</v>
      </c>
      <c r="B1838" s="70" t="s">
        <v>7647</v>
      </c>
      <c r="C1838" s="71" t="s">
        <v>7670</v>
      </c>
      <c r="D1838" s="95" t="s">
        <v>7671</v>
      </c>
      <c r="E1838" s="96" t="s">
        <v>7672</v>
      </c>
      <c r="F1838" s="74">
        <v>1.63194444444444E-3</v>
      </c>
      <c r="G1838" s="90" t="s">
        <v>14</v>
      </c>
      <c r="H1838" s="91" t="s">
        <v>14</v>
      </c>
      <c r="I1838" s="92" t="s">
        <v>4080</v>
      </c>
      <c r="J1838" s="93" t="s">
        <v>4069</v>
      </c>
      <c r="K1838" s="94" t="s">
        <v>14</v>
      </c>
      <c r="L1838" s="82">
        <v>59</v>
      </c>
      <c r="O1838" s="81"/>
    </row>
    <row r="1839" spans="1:15" ht="14.25" customHeight="1" x14ac:dyDescent="0.2">
      <c r="A1839" s="69" t="s">
        <v>7673</v>
      </c>
      <c r="B1839" s="70" t="s">
        <v>7647</v>
      </c>
      <c r="C1839" s="71" t="s">
        <v>7674</v>
      </c>
      <c r="D1839" s="95" t="s">
        <v>7675</v>
      </c>
      <c r="E1839" s="96" t="s">
        <v>242</v>
      </c>
      <c r="F1839" s="74">
        <v>2.2569444444444399E-3</v>
      </c>
      <c r="G1839" s="90" t="s">
        <v>14</v>
      </c>
      <c r="H1839" s="91" t="s">
        <v>14</v>
      </c>
      <c r="I1839" s="92" t="s">
        <v>4080</v>
      </c>
      <c r="J1839" s="93" t="s">
        <v>4069</v>
      </c>
      <c r="K1839" s="94" t="s">
        <v>14</v>
      </c>
      <c r="L1839" s="82">
        <v>64</v>
      </c>
      <c r="O1839" s="81"/>
    </row>
    <row r="1840" spans="1:15" ht="14.25" customHeight="1" x14ac:dyDescent="0.2">
      <c r="A1840" s="69" t="s">
        <v>7676</v>
      </c>
      <c r="B1840" s="70" t="s">
        <v>7647</v>
      </c>
      <c r="C1840" s="71" t="s">
        <v>7677</v>
      </c>
      <c r="D1840" s="95" t="s">
        <v>7678</v>
      </c>
      <c r="E1840" s="96" t="s">
        <v>242</v>
      </c>
      <c r="F1840" s="74">
        <v>2.70833333333333E-3</v>
      </c>
      <c r="G1840" s="90" t="s">
        <v>14</v>
      </c>
      <c r="H1840" s="91" t="s">
        <v>14</v>
      </c>
      <c r="I1840" s="92" t="s">
        <v>4080</v>
      </c>
      <c r="J1840" s="93" t="s">
        <v>4069</v>
      </c>
      <c r="K1840" s="94" t="s">
        <v>14</v>
      </c>
      <c r="L1840" s="82">
        <v>87</v>
      </c>
      <c r="O1840" s="81"/>
    </row>
    <row r="1841" spans="1:15" ht="14.25" customHeight="1" x14ac:dyDescent="0.2">
      <c r="A1841" s="69" t="s">
        <v>3977</v>
      </c>
      <c r="B1841" s="70" t="s">
        <v>7647</v>
      </c>
      <c r="C1841" s="71" t="s">
        <v>7679</v>
      </c>
      <c r="D1841" s="95" t="s">
        <v>3978</v>
      </c>
      <c r="E1841" s="96" t="s">
        <v>3979</v>
      </c>
      <c r="F1841" s="74">
        <v>3.5185185185185202E-3</v>
      </c>
      <c r="G1841" s="90" t="s">
        <v>1</v>
      </c>
      <c r="H1841" s="91" t="s">
        <v>14</v>
      </c>
      <c r="I1841" s="92" t="s">
        <v>3</v>
      </c>
      <c r="J1841" s="93" t="s">
        <v>14</v>
      </c>
      <c r="K1841" s="94" t="s">
        <v>14</v>
      </c>
      <c r="L1841" s="82">
        <v>51</v>
      </c>
      <c r="O1841" s="81"/>
    </row>
    <row r="1842" spans="1:15" ht="14.25" customHeight="1" x14ac:dyDescent="0.2">
      <c r="A1842" s="69" t="s">
        <v>1771</v>
      </c>
      <c r="B1842" s="70" t="s">
        <v>7647</v>
      </c>
      <c r="C1842" s="71" t="s">
        <v>7680</v>
      </c>
      <c r="D1842" s="95" t="s">
        <v>1772</v>
      </c>
      <c r="E1842" s="96" t="s">
        <v>1773</v>
      </c>
      <c r="F1842" s="74">
        <v>2.3032407407407398E-3</v>
      </c>
      <c r="G1842" s="90" t="s">
        <v>1</v>
      </c>
      <c r="H1842" s="91" t="s">
        <v>14</v>
      </c>
      <c r="I1842" s="92" t="s">
        <v>3</v>
      </c>
      <c r="J1842" s="93" t="s">
        <v>14</v>
      </c>
      <c r="K1842" s="94" t="s">
        <v>14</v>
      </c>
      <c r="L1842" s="82">
        <v>57</v>
      </c>
      <c r="O1842" s="81"/>
    </row>
    <row r="1843" spans="1:15" ht="14.25" customHeight="1" x14ac:dyDescent="0.2">
      <c r="A1843" s="69" t="s">
        <v>1482</v>
      </c>
      <c r="B1843" s="70" t="s">
        <v>7647</v>
      </c>
      <c r="C1843" s="71" t="s">
        <v>7681</v>
      </c>
      <c r="D1843" s="95" t="s">
        <v>1483</v>
      </c>
      <c r="E1843" s="96" t="s">
        <v>1484</v>
      </c>
      <c r="F1843" s="74">
        <v>2.98611111111111E-3</v>
      </c>
      <c r="G1843" s="90" t="s">
        <v>14</v>
      </c>
      <c r="H1843" s="91" t="s">
        <v>14</v>
      </c>
      <c r="I1843" s="92" t="s">
        <v>3</v>
      </c>
      <c r="J1843" s="93" t="s">
        <v>4</v>
      </c>
      <c r="K1843" s="94" t="s">
        <v>14</v>
      </c>
      <c r="L1843" s="82">
        <v>126</v>
      </c>
      <c r="O1843" s="81"/>
    </row>
    <row r="1844" spans="1:15" ht="14.25" customHeight="1" x14ac:dyDescent="0.2">
      <c r="A1844" s="69" t="s">
        <v>7682</v>
      </c>
      <c r="B1844" s="70" t="s">
        <v>7683</v>
      </c>
      <c r="C1844" s="71" t="s">
        <v>7684</v>
      </c>
      <c r="D1844" s="95" t="s">
        <v>7685</v>
      </c>
      <c r="E1844" s="96" t="s">
        <v>7686</v>
      </c>
      <c r="F1844" s="74">
        <v>2.9050925925925902E-3</v>
      </c>
      <c r="G1844" s="90" t="s">
        <v>1</v>
      </c>
      <c r="H1844" s="91" t="s">
        <v>2</v>
      </c>
      <c r="I1844" s="92" t="s">
        <v>14</v>
      </c>
      <c r="J1844" s="93" t="s">
        <v>14</v>
      </c>
      <c r="K1844" s="94" t="s">
        <v>14</v>
      </c>
      <c r="L1844" s="82">
        <v>86</v>
      </c>
      <c r="O1844" s="81"/>
    </row>
    <row r="1845" spans="1:15" ht="14.25" customHeight="1" x14ac:dyDescent="0.2">
      <c r="A1845" s="69" t="s">
        <v>7687</v>
      </c>
      <c r="B1845" s="70" t="s">
        <v>7683</v>
      </c>
      <c r="C1845" s="71" t="s">
        <v>7688</v>
      </c>
      <c r="D1845" s="95" t="s">
        <v>7689</v>
      </c>
      <c r="E1845" s="96" t="s">
        <v>7690</v>
      </c>
      <c r="F1845" s="74">
        <v>1.9212962962963001E-3</v>
      </c>
      <c r="G1845" s="90" t="s">
        <v>1</v>
      </c>
      <c r="H1845" s="91" t="s">
        <v>2</v>
      </c>
      <c r="I1845" s="92" t="s">
        <v>14</v>
      </c>
      <c r="J1845" s="93" t="s">
        <v>14</v>
      </c>
      <c r="K1845" s="94" t="s">
        <v>14</v>
      </c>
      <c r="L1845" s="82">
        <v>51</v>
      </c>
      <c r="O1845" s="81"/>
    </row>
    <row r="1846" spans="1:15" ht="14.25" customHeight="1" x14ac:dyDescent="0.2">
      <c r="A1846" s="69" t="s">
        <v>7691</v>
      </c>
      <c r="B1846" s="70" t="s">
        <v>7683</v>
      </c>
      <c r="C1846" s="71" t="s">
        <v>7692</v>
      </c>
      <c r="D1846" s="95" t="s">
        <v>7693</v>
      </c>
      <c r="E1846" s="96" t="s">
        <v>7694</v>
      </c>
      <c r="F1846" s="74">
        <v>2.4189814814814799E-3</v>
      </c>
      <c r="G1846" s="90" t="s">
        <v>4055</v>
      </c>
      <c r="H1846" s="91" t="s">
        <v>4062</v>
      </c>
      <c r="I1846" s="92" t="s">
        <v>14</v>
      </c>
      <c r="J1846" s="93" t="s">
        <v>14</v>
      </c>
      <c r="K1846" s="94" t="s">
        <v>14</v>
      </c>
      <c r="L1846" s="82">
        <v>100</v>
      </c>
      <c r="O1846" s="81"/>
    </row>
    <row r="1847" spans="1:15" ht="14.25" customHeight="1" x14ac:dyDescent="0.2">
      <c r="A1847" s="69" t="s">
        <v>7695</v>
      </c>
      <c r="B1847" s="70" t="s">
        <v>7683</v>
      </c>
      <c r="C1847" s="71" t="s">
        <v>7696</v>
      </c>
      <c r="D1847" s="95" t="s">
        <v>7697</v>
      </c>
      <c r="E1847" s="96" t="s">
        <v>7698</v>
      </c>
      <c r="F1847" s="74">
        <v>2.44212962962963E-3</v>
      </c>
      <c r="G1847" s="90" t="s">
        <v>4055</v>
      </c>
      <c r="H1847" s="91" t="s">
        <v>4062</v>
      </c>
      <c r="I1847" s="92" t="s">
        <v>14</v>
      </c>
      <c r="J1847" s="93" t="s">
        <v>14</v>
      </c>
      <c r="K1847" s="94" t="s">
        <v>14</v>
      </c>
      <c r="L1847" s="82">
        <v>84</v>
      </c>
      <c r="O1847" s="81"/>
    </row>
    <row r="1848" spans="1:15" ht="14.25" customHeight="1" x14ac:dyDescent="0.2">
      <c r="A1848" s="69" t="s">
        <v>7699</v>
      </c>
      <c r="B1848" s="70" t="s">
        <v>7683</v>
      </c>
      <c r="C1848" s="71" t="s">
        <v>7700</v>
      </c>
      <c r="D1848" s="95" t="s">
        <v>7701</v>
      </c>
      <c r="E1848" s="96" t="s">
        <v>386</v>
      </c>
      <c r="F1848" s="74">
        <v>2.44212962962963E-3</v>
      </c>
      <c r="G1848" s="90" t="s">
        <v>4055</v>
      </c>
      <c r="H1848" s="91" t="s">
        <v>4062</v>
      </c>
      <c r="I1848" s="92" t="s">
        <v>14</v>
      </c>
      <c r="J1848" s="93" t="s">
        <v>14</v>
      </c>
      <c r="K1848" s="94" t="s">
        <v>14</v>
      </c>
      <c r="L1848" s="82">
        <v>55</v>
      </c>
      <c r="O1848" s="81"/>
    </row>
    <row r="1849" spans="1:15" ht="14.25" customHeight="1" x14ac:dyDescent="0.2">
      <c r="A1849" s="69" t="s">
        <v>7702</v>
      </c>
      <c r="B1849" s="70" t="s">
        <v>7683</v>
      </c>
      <c r="C1849" s="71" t="s">
        <v>7703</v>
      </c>
      <c r="D1849" s="95" t="s">
        <v>7704</v>
      </c>
      <c r="E1849" s="96" t="s">
        <v>180</v>
      </c>
      <c r="F1849" s="74">
        <v>2.9050925925925902E-3</v>
      </c>
      <c r="G1849" s="90" t="s">
        <v>4055</v>
      </c>
      <c r="H1849" s="91" t="s">
        <v>4062</v>
      </c>
      <c r="I1849" s="92" t="s">
        <v>14</v>
      </c>
      <c r="J1849" s="93" t="s">
        <v>14</v>
      </c>
      <c r="K1849" s="94" t="s">
        <v>14</v>
      </c>
      <c r="L1849" s="82">
        <v>68</v>
      </c>
      <c r="O1849" s="81"/>
    </row>
    <row r="1850" spans="1:15" ht="14.25" customHeight="1" x14ac:dyDescent="0.2">
      <c r="A1850" s="69" t="s">
        <v>7705</v>
      </c>
      <c r="B1850" s="70" t="s">
        <v>7683</v>
      </c>
      <c r="C1850" s="71" t="s">
        <v>7706</v>
      </c>
      <c r="D1850" s="95" t="s">
        <v>7707</v>
      </c>
      <c r="E1850" s="96" t="s">
        <v>546</v>
      </c>
      <c r="F1850" s="74">
        <v>3.0902777777777799E-3</v>
      </c>
      <c r="G1850" s="90" t="s">
        <v>4055</v>
      </c>
      <c r="H1850" s="91" t="s">
        <v>4062</v>
      </c>
      <c r="I1850" s="92" t="s">
        <v>14</v>
      </c>
      <c r="J1850" s="93" t="s">
        <v>14</v>
      </c>
      <c r="K1850" s="94" t="s">
        <v>14</v>
      </c>
      <c r="L1850" s="82">
        <v>68</v>
      </c>
      <c r="O1850" s="81"/>
    </row>
    <row r="1851" spans="1:15" ht="14.25" customHeight="1" x14ac:dyDescent="0.2">
      <c r="A1851" s="69" t="s">
        <v>7708</v>
      </c>
      <c r="B1851" s="70" t="s">
        <v>7683</v>
      </c>
      <c r="C1851" s="71" t="s">
        <v>7709</v>
      </c>
      <c r="D1851" s="95" t="s">
        <v>7710</v>
      </c>
      <c r="E1851" s="96" t="s">
        <v>7711</v>
      </c>
      <c r="F1851" s="74">
        <v>1.4583333333333299E-3</v>
      </c>
      <c r="G1851" s="90" t="s">
        <v>4055</v>
      </c>
      <c r="H1851" s="91" t="s">
        <v>4062</v>
      </c>
      <c r="I1851" s="92" t="s">
        <v>14</v>
      </c>
      <c r="J1851" s="93" t="s">
        <v>14</v>
      </c>
      <c r="K1851" s="94" t="s">
        <v>14</v>
      </c>
      <c r="L1851" s="82">
        <v>58</v>
      </c>
      <c r="O1851" s="81"/>
    </row>
    <row r="1852" spans="1:15" ht="14.25" customHeight="1" x14ac:dyDescent="0.2">
      <c r="A1852" s="69" t="s">
        <v>7712</v>
      </c>
      <c r="B1852" s="70" t="s">
        <v>7683</v>
      </c>
      <c r="C1852" s="71" t="s">
        <v>7713</v>
      </c>
      <c r="D1852" s="95" t="s">
        <v>7714</v>
      </c>
      <c r="E1852" s="96" t="s">
        <v>189</v>
      </c>
      <c r="F1852" s="74">
        <v>2.0601851851851901E-3</v>
      </c>
      <c r="G1852" s="90" t="s">
        <v>1</v>
      </c>
      <c r="H1852" s="91" t="s">
        <v>2</v>
      </c>
      <c r="I1852" s="92" t="s">
        <v>3</v>
      </c>
      <c r="J1852" s="93" t="s">
        <v>14</v>
      </c>
      <c r="K1852" s="94" t="s">
        <v>14</v>
      </c>
      <c r="L1852" s="82">
        <v>81</v>
      </c>
      <c r="O1852" s="81"/>
    </row>
    <row r="1853" spans="1:15" ht="14.25" customHeight="1" x14ac:dyDescent="0.2">
      <c r="A1853" s="69" t="s">
        <v>7715</v>
      </c>
      <c r="B1853" s="70" t="s">
        <v>7683</v>
      </c>
      <c r="C1853" s="71" t="s">
        <v>7716</v>
      </c>
      <c r="D1853" s="95" t="s">
        <v>7717</v>
      </c>
      <c r="E1853" s="96" t="s">
        <v>1099</v>
      </c>
      <c r="F1853" s="74">
        <v>1.9791666666666699E-3</v>
      </c>
      <c r="G1853" s="90" t="s">
        <v>4055</v>
      </c>
      <c r="H1853" s="91" t="s">
        <v>4062</v>
      </c>
      <c r="I1853" s="92" t="s">
        <v>14</v>
      </c>
      <c r="J1853" s="93" t="s">
        <v>14</v>
      </c>
      <c r="K1853" s="94" t="s">
        <v>14</v>
      </c>
      <c r="L1853" s="82">
        <v>80</v>
      </c>
      <c r="O1853" s="81"/>
    </row>
    <row r="1854" spans="1:15" ht="14.25" customHeight="1" x14ac:dyDescent="0.2">
      <c r="A1854" s="69" t="s">
        <v>7718</v>
      </c>
      <c r="B1854" s="70" t="s">
        <v>7683</v>
      </c>
      <c r="C1854" s="71" t="s">
        <v>7719</v>
      </c>
      <c r="D1854" s="95" t="s">
        <v>7720</v>
      </c>
      <c r="E1854" s="96" t="s">
        <v>796</v>
      </c>
      <c r="F1854" s="74">
        <v>3.7962962962963002E-3</v>
      </c>
      <c r="G1854" s="90" t="s">
        <v>4055</v>
      </c>
      <c r="H1854" s="91" t="s">
        <v>4062</v>
      </c>
      <c r="I1854" s="92" t="s">
        <v>14</v>
      </c>
      <c r="J1854" s="93" t="s">
        <v>14</v>
      </c>
      <c r="K1854" s="94" t="s">
        <v>14</v>
      </c>
      <c r="L1854" s="82">
        <v>104</v>
      </c>
      <c r="O1854" s="81"/>
    </row>
    <row r="1855" spans="1:15" ht="14.25" customHeight="1" x14ac:dyDescent="0.2">
      <c r="A1855" s="69" t="s">
        <v>7721</v>
      </c>
      <c r="B1855" s="70" t="s">
        <v>7683</v>
      </c>
      <c r="C1855" s="71" t="s">
        <v>7722</v>
      </c>
      <c r="D1855" s="95" t="s">
        <v>1287</v>
      </c>
      <c r="E1855" s="96" t="s">
        <v>1369</v>
      </c>
      <c r="F1855" s="74">
        <v>2.4537037037037001E-3</v>
      </c>
      <c r="G1855" s="90" t="s">
        <v>1</v>
      </c>
      <c r="H1855" s="91" t="s">
        <v>2</v>
      </c>
      <c r="I1855" s="92" t="s">
        <v>14</v>
      </c>
      <c r="J1855" s="93" t="s">
        <v>14</v>
      </c>
      <c r="K1855" s="94" t="s">
        <v>14</v>
      </c>
      <c r="L1855" s="82">
        <v>61</v>
      </c>
      <c r="O1855" s="81"/>
    </row>
    <row r="1856" spans="1:15" ht="14.25" customHeight="1" x14ac:dyDescent="0.2">
      <c r="A1856" s="69" t="s">
        <v>1203</v>
      </c>
      <c r="B1856" s="70" t="s">
        <v>7683</v>
      </c>
      <c r="C1856" s="71" t="s">
        <v>7723</v>
      </c>
      <c r="D1856" s="95" t="s">
        <v>1204</v>
      </c>
      <c r="E1856" s="96" t="s">
        <v>1205</v>
      </c>
      <c r="F1856" s="74">
        <v>2.5115740740740702E-3</v>
      </c>
      <c r="G1856" s="90" t="s">
        <v>1</v>
      </c>
      <c r="H1856" s="91" t="s">
        <v>2</v>
      </c>
      <c r="I1856" s="92" t="s">
        <v>14</v>
      </c>
      <c r="J1856" s="93" t="s">
        <v>14</v>
      </c>
      <c r="K1856" s="94" t="s">
        <v>14</v>
      </c>
      <c r="L1856" s="82">
        <v>97</v>
      </c>
      <c r="O1856" s="81"/>
    </row>
    <row r="1857" spans="1:15" ht="14.25" customHeight="1" x14ac:dyDescent="0.2">
      <c r="A1857" s="69" t="s">
        <v>7724</v>
      </c>
      <c r="B1857" s="70" t="s">
        <v>7683</v>
      </c>
      <c r="C1857" s="71" t="s">
        <v>7725</v>
      </c>
      <c r="D1857" s="95" t="s">
        <v>7726</v>
      </c>
      <c r="E1857" s="96" t="s">
        <v>7727</v>
      </c>
      <c r="F1857" s="74">
        <v>2.3379629629629601E-3</v>
      </c>
      <c r="G1857" s="90" t="s">
        <v>4055</v>
      </c>
      <c r="H1857" s="91" t="s">
        <v>4062</v>
      </c>
      <c r="I1857" s="92" t="s">
        <v>14</v>
      </c>
      <c r="J1857" s="93" t="s">
        <v>14</v>
      </c>
      <c r="K1857" s="94" t="s">
        <v>14</v>
      </c>
      <c r="L1857" s="82">
        <v>87</v>
      </c>
      <c r="O1857" s="81"/>
    </row>
    <row r="1858" spans="1:15" ht="14.25" customHeight="1" x14ac:dyDescent="0.2">
      <c r="A1858" s="69" t="s">
        <v>7728</v>
      </c>
      <c r="B1858" s="70" t="s">
        <v>7683</v>
      </c>
      <c r="C1858" s="71" t="s">
        <v>7729</v>
      </c>
      <c r="D1858" s="95" t="s">
        <v>7730</v>
      </c>
      <c r="E1858" s="96" t="s">
        <v>7731</v>
      </c>
      <c r="F1858" s="74">
        <v>2.5231481481481498E-3</v>
      </c>
      <c r="G1858" s="90" t="s">
        <v>4055</v>
      </c>
      <c r="H1858" s="91" t="s">
        <v>4062</v>
      </c>
      <c r="I1858" s="92" t="s">
        <v>14</v>
      </c>
      <c r="J1858" s="93" t="s">
        <v>14</v>
      </c>
      <c r="K1858" s="94" t="s">
        <v>14</v>
      </c>
      <c r="L1858" s="82">
        <v>82</v>
      </c>
      <c r="O1858" s="81"/>
    </row>
    <row r="1859" spans="1:15" ht="14.25" customHeight="1" x14ac:dyDescent="0.2">
      <c r="A1859" s="69" t="s">
        <v>7732</v>
      </c>
      <c r="B1859" s="70" t="s">
        <v>7733</v>
      </c>
      <c r="C1859" s="71" t="s">
        <v>7734</v>
      </c>
      <c r="D1859" s="95" t="s">
        <v>7735</v>
      </c>
      <c r="E1859" s="96" t="s">
        <v>47</v>
      </c>
      <c r="F1859" s="74">
        <v>2.7314814814814801E-3</v>
      </c>
      <c r="G1859" s="90" t="s">
        <v>14</v>
      </c>
      <c r="H1859" s="91" t="s">
        <v>14</v>
      </c>
      <c r="I1859" s="92" t="s">
        <v>4080</v>
      </c>
      <c r="J1859" s="93" t="s">
        <v>14</v>
      </c>
      <c r="K1859" s="94" t="s">
        <v>4052</v>
      </c>
      <c r="L1859" s="82">
        <v>71</v>
      </c>
      <c r="O1859" s="81"/>
    </row>
    <row r="1860" spans="1:15" ht="14.25" customHeight="1" x14ac:dyDescent="0.2">
      <c r="A1860" s="69" t="s">
        <v>1747</v>
      </c>
      <c r="B1860" s="70" t="s">
        <v>7733</v>
      </c>
      <c r="C1860" s="71" t="s">
        <v>7736</v>
      </c>
      <c r="D1860" s="95" t="s">
        <v>1748</v>
      </c>
      <c r="E1860" s="96" t="s">
        <v>47</v>
      </c>
      <c r="F1860" s="74">
        <v>2.8935185185185201E-3</v>
      </c>
      <c r="G1860" s="90" t="s">
        <v>14</v>
      </c>
      <c r="H1860" s="91" t="s">
        <v>14</v>
      </c>
      <c r="I1860" s="92" t="s">
        <v>3</v>
      </c>
      <c r="J1860" s="93" t="s">
        <v>14</v>
      </c>
      <c r="K1860" s="94" t="s">
        <v>14</v>
      </c>
      <c r="L1860" s="82">
        <v>62</v>
      </c>
      <c r="O1860" s="81"/>
    </row>
    <row r="1861" spans="1:15" ht="14.25" customHeight="1" x14ac:dyDescent="0.2">
      <c r="A1861" s="69" t="s">
        <v>801</v>
      </c>
      <c r="B1861" s="70" t="s">
        <v>7733</v>
      </c>
      <c r="C1861" s="71" t="s">
        <v>7737</v>
      </c>
      <c r="D1861" s="95" t="s">
        <v>802</v>
      </c>
      <c r="E1861" s="96" t="s">
        <v>803</v>
      </c>
      <c r="F1861" s="74">
        <v>3.0787037037036998E-3</v>
      </c>
      <c r="G1861" s="90" t="s">
        <v>14</v>
      </c>
      <c r="H1861" s="91" t="s">
        <v>14</v>
      </c>
      <c r="I1861" s="92" t="s">
        <v>3</v>
      </c>
      <c r="J1861" s="93" t="s">
        <v>14</v>
      </c>
      <c r="K1861" s="94" t="s">
        <v>5</v>
      </c>
      <c r="L1861" s="82">
        <v>58</v>
      </c>
      <c r="O1861" s="81"/>
    </row>
    <row r="1862" spans="1:15" ht="14.25" customHeight="1" x14ac:dyDescent="0.2">
      <c r="A1862" s="69" t="s">
        <v>7738</v>
      </c>
      <c r="B1862" s="70" t="s">
        <v>7733</v>
      </c>
      <c r="C1862" s="71" t="s">
        <v>7739</v>
      </c>
      <c r="D1862" s="95" t="s">
        <v>7740</v>
      </c>
      <c r="E1862" s="96" t="s">
        <v>7741</v>
      </c>
      <c r="F1862" s="74">
        <v>2.5578703703703701E-3</v>
      </c>
      <c r="G1862" s="90" t="s">
        <v>1</v>
      </c>
      <c r="H1862" s="91" t="s">
        <v>14</v>
      </c>
      <c r="I1862" s="92" t="s">
        <v>3</v>
      </c>
      <c r="J1862" s="93" t="s">
        <v>14</v>
      </c>
      <c r="K1862" s="94" t="s">
        <v>5</v>
      </c>
      <c r="L1862" s="82">
        <v>64</v>
      </c>
      <c r="O1862" s="81"/>
    </row>
    <row r="1863" spans="1:15" ht="14.25" customHeight="1" x14ac:dyDescent="0.2">
      <c r="A1863" s="69" t="s">
        <v>952</v>
      </c>
      <c r="B1863" s="70" t="s">
        <v>7733</v>
      </c>
      <c r="C1863" s="71" t="s">
        <v>7742</v>
      </c>
      <c r="D1863" s="95" t="s">
        <v>953</v>
      </c>
      <c r="E1863" s="96" t="s">
        <v>954</v>
      </c>
      <c r="F1863" s="74">
        <v>2.2569444444444399E-3</v>
      </c>
      <c r="G1863" s="90" t="s">
        <v>14</v>
      </c>
      <c r="H1863" s="91" t="s">
        <v>14</v>
      </c>
      <c r="I1863" s="92" t="s">
        <v>3</v>
      </c>
      <c r="J1863" s="93" t="s">
        <v>14</v>
      </c>
      <c r="K1863" s="94" t="s">
        <v>5</v>
      </c>
      <c r="L1863" s="82">
        <v>82</v>
      </c>
      <c r="O1863" s="81"/>
    </row>
    <row r="1864" spans="1:15" ht="14.25" customHeight="1" x14ac:dyDescent="0.2">
      <c r="A1864" s="69" t="s">
        <v>3918</v>
      </c>
      <c r="B1864" s="70" t="s">
        <v>7733</v>
      </c>
      <c r="C1864" s="71" t="s">
        <v>7743</v>
      </c>
      <c r="D1864" s="95" t="s">
        <v>3919</v>
      </c>
      <c r="E1864" s="96" t="s">
        <v>3920</v>
      </c>
      <c r="F1864" s="74">
        <v>1.9791666666666699E-3</v>
      </c>
      <c r="G1864" s="90" t="s">
        <v>14</v>
      </c>
      <c r="H1864" s="91" t="s">
        <v>14</v>
      </c>
      <c r="I1864" s="92" t="s">
        <v>3</v>
      </c>
      <c r="J1864" s="93" t="s">
        <v>14</v>
      </c>
      <c r="K1864" s="94" t="s">
        <v>5</v>
      </c>
      <c r="L1864" s="82">
        <v>66</v>
      </c>
      <c r="O1864" s="81"/>
    </row>
    <row r="1865" spans="1:15" ht="14.25" customHeight="1" x14ac:dyDescent="0.2">
      <c r="A1865" s="69" t="s">
        <v>7744</v>
      </c>
      <c r="B1865" s="70" t="s">
        <v>7733</v>
      </c>
      <c r="C1865" s="71" t="s">
        <v>7745</v>
      </c>
      <c r="D1865" s="95" t="s">
        <v>7746</v>
      </c>
      <c r="E1865" s="96" t="s">
        <v>218</v>
      </c>
      <c r="F1865" s="74">
        <v>2.6273148148148102E-3</v>
      </c>
      <c r="G1865" s="90" t="s">
        <v>14</v>
      </c>
      <c r="H1865" s="91" t="s">
        <v>14</v>
      </c>
      <c r="I1865" s="92" t="s">
        <v>3</v>
      </c>
      <c r="J1865" s="93" t="s">
        <v>14</v>
      </c>
      <c r="K1865" s="94" t="s">
        <v>5</v>
      </c>
      <c r="L1865" s="82">
        <v>34</v>
      </c>
      <c r="O1865" s="81"/>
    </row>
    <row r="1866" spans="1:15" ht="14.25" customHeight="1" x14ac:dyDescent="0.2">
      <c r="A1866" s="69" t="s">
        <v>608</v>
      </c>
      <c r="B1866" s="70" t="s">
        <v>7733</v>
      </c>
      <c r="C1866" s="71" t="s">
        <v>7747</v>
      </c>
      <c r="D1866" s="95" t="s">
        <v>609</v>
      </c>
      <c r="E1866" s="96" t="s">
        <v>551</v>
      </c>
      <c r="F1866" s="74">
        <v>2.9050925925925902E-3</v>
      </c>
      <c r="G1866" s="90" t="s">
        <v>14</v>
      </c>
      <c r="H1866" s="91" t="s">
        <v>14</v>
      </c>
      <c r="I1866" s="92" t="s">
        <v>3</v>
      </c>
      <c r="J1866" s="93" t="s">
        <v>14</v>
      </c>
      <c r="K1866" s="94" t="s">
        <v>5</v>
      </c>
      <c r="L1866" s="82">
        <v>25</v>
      </c>
      <c r="O1866" s="81"/>
    </row>
    <row r="1867" spans="1:15" ht="14.25" customHeight="1" x14ac:dyDescent="0.2">
      <c r="A1867" s="69" t="s">
        <v>7748</v>
      </c>
      <c r="B1867" s="70" t="s">
        <v>7733</v>
      </c>
      <c r="C1867" s="71" t="s">
        <v>7749</v>
      </c>
      <c r="D1867" s="95" t="s">
        <v>7750</v>
      </c>
      <c r="E1867" s="96" t="s">
        <v>7751</v>
      </c>
      <c r="F1867" s="74">
        <v>1.6782407407407399E-3</v>
      </c>
      <c r="G1867" s="90" t="s">
        <v>14</v>
      </c>
      <c r="H1867" s="91" t="s">
        <v>14</v>
      </c>
      <c r="I1867" s="92" t="s">
        <v>4080</v>
      </c>
      <c r="J1867" s="93" t="s">
        <v>14</v>
      </c>
      <c r="K1867" s="94" t="s">
        <v>4052</v>
      </c>
      <c r="L1867" s="82">
        <v>42</v>
      </c>
      <c r="O1867" s="81"/>
    </row>
    <row r="1868" spans="1:15" ht="14.25" customHeight="1" x14ac:dyDescent="0.2">
      <c r="A1868" s="69" t="s">
        <v>3114</v>
      </c>
      <c r="B1868" s="70" t="s">
        <v>7733</v>
      </c>
      <c r="C1868" s="71" t="s">
        <v>7752</v>
      </c>
      <c r="D1868" s="95" t="s">
        <v>3115</v>
      </c>
      <c r="E1868" s="96" t="s">
        <v>3116</v>
      </c>
      <c r="F1868" s="74">
        <v>2.32638888888889E-3</v>
      </c>
      <c r="G1868" s="90" t="s">
        <v>14</v>
      </c>
      <c r="H1868" s="91" t="s">
        <v>14</v>
      </c>
      <c r="I1868" s="92" t="s">
        <v>3</v>
      </c>
      <c r="J1868" s="93" t="s">
        <v>14</v>
      </c>
      <c r="K1868" s="94" t="s">
        <v>5</v>
      </c>
      <c r="L1868" s="82">
        <v>48</v>
      </c>
      <c r="O1868" s="81"/>
    </row>
    <row r="1869" spans="1:15" ht="14.25" customHeight="1" x14ac:dyDescent="0.2">
      <c r="A1869" s="69" t="s">
        <v>3134</v>
      </c>
      <c r="B1869" s="70" t="s">
        <v>7733</v>
      </c>
      <c r="C1869" s="71" t="s">
        <v>7753</v>
      </c>
      <c r="D1869" s="95" t="s">
        <v>3135</v>
      </c>
      <c r="E1869" s="96" t="s">
        <v>331</v>
      </c>
      <c r="F1869" s="74">
        <v>3.4722222222222199E-3</v>
      </c>
      <c r="G1869" s="90" t="s">
        <v>14</v>
      </c>
      <c r="H1869" s="91" t="s">
        <v>14</v>
      </c>
      <c r="I1869" s="92" t="s">
        <v>14</v>
      </c>
      <c r="J1869" s="93" t="s">
        <v>14</v>
      </c>
      <c r="K1869" s="94" t="s">
        <v>5</v>
      </c>
      <c r="L1869" s="82">
        <v>42</v>
      </c>
      <c r="O1869" s="81"/>
    </row>
    <row r="1870" spans="1:15" ht="14.25" customHeight="1" x14ac:dyDescent="0.2">
      <c r="A1870" s="69" t="s">
        <v>2767</v>
      </c>
      <c r="B1870" s="70" t="s">
        <v>7733</v>
      </c>
      <c r="C1870" s="71" t="s">
        <v>7754</v>
      </c>
      <c r="D1870" s="95" t="s">
        <v>2768</v>
      </c>
      <c r="E1870" s="96" t="s">
        <v>846</v>
      </c>
      <c r="F1870" s="74">
        <v>3.9004629629629602E-3</v>
      </c>
      <c r="G1870" s="90" t="s">
        <v>14</v>
      </c>
      <c r="H1870" s="91" t="s">
        <v>14</v>
      </c>
      <c r="I1870" s="92" t="s">
        <v>3</v>
      </c>
      <c r="J1870" s="93" t="s">
        <v>14</v>
      </c>
      <c r="K1870" s="94" t="s">
        <v>5</v>
      </c>
      <c r="L1870" s="82">
        <v>60</v>
      </c>
      <c r="O1870" s="81"/>
    </row>
    <row r="1871" spans="1:15" ht="14.25" customHeight="1" x14ac:dyDescent="0.2">
      <c r="A1871" s="69" t="s">
        <v>7755</v>
      </c>
      <c r="B1871" s="70" t="s">
        <v>7733</v>
      </c>
      <c r="C1871" s="71" t="s">
        <v>7756</v>
      </c>
      <c r="D1871" s="95" t="s">
        <v>7757</v>
      </c>
      <c r="E1871" s="96" t="s">
        <v>7758</v>
      </c>
      <c r="F1871" s="74">
        <v>3.2870370370370401E-3</v>
      </c>
      <c r="G1871" s="90" t="s">
        <v>14</v>
      </c>
      <c r="H1871" s="91" t="s">
        <v>14</v>
      </c>
      <c r="I1871" s="92" t="s">
        <v>4080</v>
      </c>
      <c r="J1871" s="93" t="s">
        <v>14</v>
      </c>
      <c r="K1871" s="94" t="s">
        <v>4052</v>
      </c>
      <c r="L1871" s="82">
        <v>37</v>
      </c>
      <c r="O1871" s="81"/>
    </row>
    <row r="1872" spans="1:15" ht="14.25" customHeight="1" x14ac:dyDescent="0.2">
      <c r="A1872" s="69" t="s">
        <v>7759</v>
      </c>
      <c r="B1872" s="70" t="s">
        <v>7733</v>
      </c>
      <c r="C1872" s="71" t="s">
        <v>7760</v>
      </c>
      <c r="D1872" s="95" t="s">
        <v>7761</v>
      </c>
      <c r="E1872" s="96" t="s">
        <v>1369</v>
      </c>
      <c r="F1872" s="74">
        <v>2.0023148148148101E-3</v>
      </c>
      <c r="G1872" s="90" t="s">
        <v>14</v>
      </c>
      <c r="H1872" s="91" t="s">
        <v>14</v>
      </c>
      <c r="I1872" s="92" t="s">
        <v>4080</v>
      </c>
      <c r="J1872" s="93" t="s">
        <v>14</v>
      </c>
      <c r="K1872" s="94" t="s">
        <v>4052</v>
      </c>
      <c r="L1872" s="82">
        <v>38</v>
      </c>
      <c r="O1872" s="81"/>
    </row>
    <row r="1873" spans="1:15" ht="14.25" customHeight="1" x14ac:dyDescent="0.2">
      <c r="A1873" s="69" t="s">
        <v>7762</v>
      </c>
      <c r="B1873" s="70" t="s">
        <v>7733</v>
      </c>
      <c r="C1873" s="71" t="s">
        <v>7763</v>
      </c>
      <c r="D1873" s="95" t="s">
        <v>7764</v>
      </c>
      <c r="E1873" s="96" t="s">
        <v>7765</v>
      </c>
      <c r="F1873" s="74">
        <v>2.0949074074074099E-3</v>
      </c>
      <c r="G1873" s="90" t="s">
        <v>14</v>
      </c>
      <c r="H1873" s="91" t="s">
        <v>14</v>
      </c>
      <c r="I1873" s="92" t="s">
        <v>4080</v>
      </c>
      <c r="J1873" s="93" t="s">
        <v>14</v>
      </c>
      <c r="K1873" s="94" t="s">
        <v>4052</v>
      </c>
      <c r="L1873" s="82">
        <v>45</v>
      </c>
      <c r="O1873" s="81"/>
    </row>
    <row r="1874" spans="1:15" ht="14.25" customHeight="1" x14ac:dyDescent="0.2">
      <c r="A1874" s="69" t="s">
        <v>308</v>
      </c>
      <c r="B1874" s="70" t="s">
        <v>7733</v>
      </c>
      <c r="C1874" s="71" t="s">
        <v>7766</v>
      </c>
      <c r="D1874" s="95" t="s">
        <v>309</v>
      </c>
      <c r="E1874" s="96" t="s">
        <v>310</v>
      </c>
      <c r="F1874" s="74">
        <v>4.1435185185185203E-3</v>
      </c>
      <c r="G1874" s="90" t="s">
        <v>14</v>
      </c>
      <c r="H1874" s="91" t="s">
        <v>14</v>
      </c>
      <c r="I1874" s="92" t="s">
        <v>3</v>
      </c>
      <c r="J1874" s="93" t="s">
        <v>14</v>
      </c>
      <c r="K1874" s="94" t="s">
        <v>5</v>
      </c>
      <c r="L1874" s="82">
        <v>28</v>
      </c>
      <c r="O1874" s="81"/>
    </row>
    <row r="1875" spans="1:15" ht="14.25" customHeight="1" x14ac:dyDescent="0.2">
      <c r="A1875" s="69" t="s">
        <v>7767</v>
      </c>
      <c r="B1875" s="70" t="s">
        <v>7733</v>
      </c>
      <c r="C1875" s="71" t="s">
        <v>7768</v>
      </c>
      <c r="D1875" s="95" t="s">
        <v>7769</v>
      </c>
      <c r="E1875" s="96" t="s">
        <v>7770</v>
      </c>
      <c r="F1875" s="74">
        <v>2.2337962962963001E-3</v>
      </c>
      <c r="G1875" s="90" t="s">
        <v>14</v>
      </c>
      <c r="H1875" s="91" t="s">
        <v>14</v>
      </c>
      <c r="I1875" s="92" t="s">
        <v>4080</v>
      </c>
      <c r="J1875" s="93" t="s">
        <v>14</v>
      </c>
      <c r="K1875" s="94" t="s">
        <v>4052</v>
      </c>
      <c r="L1875" s="82">
        <v>40</v>
      </c>
      <c r="O1875" s="81"/>
    </row>
    <row r="1876" spans="1:15" ht="14.25" customHeight="1" x14ac:dyDescent="0.2">
      <c r="A1876" s="69" t="s">
        <v>7771</v>
      </c>
      <c r="B1876" s="70" t="s">
        <v>7733</v>
      </c>
      <c r="C1876" s="71" t="s">
        <v>7772</v>
      </c>
      <c r="D1876" s="95" t="s">
        <v>7773</v>
      </c>
      <c r="E1876" s="96" t="s">
        <v>551</v>
      </c>
      <c r="F1876" s="74">
        <v>3.6458333333333299E-3</v>
      </c>
      <c r="G1876" s="90" t="s">
        <v>14</v>
      </c>
      <c r="H1876" s="91" t="s">
        <v>14</v>
      </c>
      <c r="I1876" s="92" t="s">
        <v>4080</v>
      </c>
      <c r="J1876" s="93" t="s">
        <v>14</v>
      </c>
      <c r="K1876" s="94" t="s">
        <v>4052</v>
      </c>
      <c r="L1876" s="82">
        <v>63</v>
      </c>
      <c r="O1876" s="81"/>
    </row>
    <row r="1877" spans="1:15" ht="14.25" customHeight="1" x14ac:dyDescent="0.2">
      <c r="A1877" s="69" t="s">
        <v>7774</v>
      </c>
      <c r="B1877" s="70" t="s">
        <v>7733</v>
      </c>
      <c r="C1877" s="71" t="s">
        <v>7775</v>
      </c>
      <c r="D1877" s="95" t="s">
        <v>7776</v>
      </c>
      <c r="E1877" s="96" t="s">
        <v>7777</v>
      </c>
      <c r="F1877" s="74">
        <v>2.6157407407407401E-3</v>
      </c>
      <c r="G1877" s="90" t="s">
        <v>14</v>
      </c>
      <c r="H1877" s="91" t="s">
        <v>14</v>
      </c>
      <c r="I1877" s="92" t="s">
        <v>4080</v>
      </c>
      <c r="J1877" s="93" t="s">
        <v>14</v>
      </c>
      <c r="K1877" s="94" t="s">
        <v>4052</v>
      </c>
      <c r="L1877" s="82">
        <v>39</v>
      </c>
      <c r="O1877" s="81"/>
    </row>
    <row r="1878" spans="1:15" ht="14.25" customHeight="1" x14ac:dyDescent="0.2">
      <c r="A1878" s="69" t="s">
        <v>3036</v>
      </c>
      <c r="B1878" s="70" t="s">
        <v>7733</v>
      </c>
      <c r="C1878" s="71" t="s">
        <v>7778</v>
      </c>
      <c r="D1878" s="95" t="s">
        <v>3037</v>
      </c>
      <c r="E1878" s="96" t="s">
        <v>3038</v>
      </c>
      <c r="F1878" s="74">
        <v>2.26851851851852E-3</v>
      </c>
      <c r="G1878" s="90" t="s">
        <v>14</v>
      </c>
      <c r="H1878" s="91" t="s">
        <v>14</v>
      </c>
      <c r="I1878" s="92" t="s">
        <v>3</v>
      </c>
      <c r="J1878" s="93" t="s">
        <v>14</v>
      </c>
      <c r="K1878" s="94" t="s">
        <v>14</v>
      </c>
      <c r="L1878" s="82">
        <v>79</v>
      </c>
      <c r="O1878" s="81"/>
    </row>
    <row r="1879" spans="1:15" ht="14.25" customHeight="1" x14ac:dyDescent="0.2">
      <c r="A1879" s="69" t="s">
        <v>7779</v>
      </c>
      <c r="B1879" s="70" t="s">
        <v>7733</v>
      </c>
      <c r="C1879" s="71" t="s">
        <v>7780</v>
      </c>
      <c r="D1879" s="95" t="s">
        <v>7781</v>
      </c>
      <c r="E1879" s="96" t="s">
        <v>7782</v>
      </c>
      <c r="F1879" s="74">
        <v>2.5462962962963E-3</v>
      </c>
      <c r="G1879" s="90" t="s">
        <v>14</v>
      </c>
      <c r="H1879" s="91" t="s">
        <v>14</v>
      </c>
      <c r="I1879" s="92" t="s">
        <v>4080</v>
      </c>
      <c r="J1879" s="93" t="s">
        <v>14</v>
      </c>
      <c r="K1879" s="94" t="s">
        <v>4052</v>
      </c>
      <c r="L1879" s="82">
        <v>74</v>
      </c>
      <c r="O1879" s="81"/>
    </row>
    <row r="1880" spans="1:15" ht="14.25" customHeight="1" x14ac:dyDescent="0.2">
      <c r="A1880" s="69" t="s">
        <v>7783</v>
      </c>
      <c r="B1880" s="70" t="s">
        <v>7733</v>
      </c>
      <c r="C1880" s="71" t="s">
        <v>7784</v>
      </c>
      <c r="D1880" s="95" t="s">
        <v>7785</v>
      </c>
      <c r="E1880" s="96" t="s">
        <v>380</v>
      </c>
      <c r="F1880" s="74">
        <v>2.48842592592593E-3</v>
      </c>
      <c r="G1880" s="90" t="s">
        <v>14</v>
      </c>
      <c r="H1880" s="91" t="s">
        <v>14</v>
      </c>
      <c r="I1880" s="92" t="s">
        <v>4080</v>
      </c>
      <c r="J1880" s="93" t="s">
        <v>14</v>
      </c>
      <c r="K1880" s="94" t="s">
        <v>4052</v>
      </c>
      <c r="L1880" s="82">
        <v>75</v>
      </c>
      <c r="O1880" s="81"/>
    </row>
    <row r="1881" spans="1:15" ht="14.25" customHeight="1" x14ac:dyDescent="0.2">
      <c r="A1881" s="69" t="s">
        <v>1386</v>
      </c>
      <c r="B1881" s="70" t="s">
        <v>7786</v>
      </c>
      <c r="C1881" s="71" t="s">
        <v>7787</v>
      </c>
      <c r="D1881" s="95" t="s">
        <v>1387</v>
      </c>
      <c r="E1881" s="96" t="s">
        <v>214</v>
      </c>
      <c r="F1881" s="74">
        <v>2.70833333333333E-3</v>
      </c>
      <c r="G1881" s="90" t="s">
        <v>1</v>
      </c>
      <c r="H1881" s="91" t="s">
        <v>2</v>
      </c>
      <c r="I1881" s="92" t="s">
        <v>14</v>
      </c>
      <c r="J1881" s="93" t="s">
        <v>14</v>
      </c>
      <c r="K1881" s="94" t="s">
        <v>14</v>
      </c>
      <c r="L1881" s="82">
        <v>62</v>
      </c>
      <c r="O1881" s="81"/>
    </row>
    <row r="1882" spans="1:15" ht="14.25" customHeight="1" x14ac:dyDescent="0.2">
      <c r="A1882" s="69" t="s">
        <v>7788</v>
      </c>
      <c r="B1882" s="70" t="s">
        <v>7786</v>
      </c>
      <c r="C1882" s="71" t="s">
        <v>7789</v>
      </c>
      <c r="D1882" s="95" t="s">
        <v>7790</v>
      </c>
      <c r="E1882" s="96" t="s">
        <v>1099</v>
      </c>
      <c r="F1882" s="74">
        <v>2.2453703703703698E-3</v>
      </c>
      <c r="G1882" s="90" t="s">
        <v>4055</v>
      </c>
      <c r="H1882" s="91" t="s">
        <v>4062</v>
      </c>
      <c r="I1882" s="92" t="s">
        <v>14</v>
      </c>
      <c r="J1882" s="93" t="s">
        <v>14</v>
      </c>
      <c r="K1882" s="94" t="s">
        <v>14</v>
      </c>
      <c r="L1882" s="82">
        <v>90</v>
      </c>
      <c r="O1882" s="81"/>
    </row>
    <row r="1883" spans="1:15" ht="14.25" customHeight="1" x14ac:dyDescent="0.2">
      <c r="A1883" s="69" t="s">
        <v>7791</v>
      </c>
      <c r="B1883" s="70" t="s">
        <v>7786</v>
      </c>
      <c r="C1883" s="71" t="s">
        <v>7792</v>
      </c>
      <c r="D1883" s="95" t="s">
        <v>7793</v>
      </c>
      <c r="E1883" s="96" t="s">
        <v>887</v>
      </c>
      <c r="F1883" s="74">
        <v>2.6273148148148102E-3</v>
      </c>
      <c r="G1883" s="90" t="s">
        <v>4055</v>
      </c>
      <c r="H1883" s="91" t="s">
        <v>4062</v>
      </c>
      <c r="I1883" s="92" t="s">
        <v>14</v>
      </c>
      <c r="J1883" s="93" t="s">
        <v>14</v>
      </c>
      <c r="K1883" s="94" t="s">
        <v>14</v>
      </c>
      <c r="L1883" s="82">
        <v>103</v>
      </c>
      <c r="O1883" s="81"/>
    </row>
    <row r="1884" spans="1:15" ht="14.25" customHeight="1" x14ac:dyDescent="0.2">
      <c r="A1884" s="69" t="s">
        <v>7794</v>
      </c>
      <c r="B1884" s="70" t="s">
        <v>7786</v>
      </c>
      <c r="C1884" s="71" t="s">
        <v>7795</v>
      </c>
      <c r="D1884" s="95" t="s">
        <v>7796</v>
      </c>
      <c r="E1884" s="96" t="s">
        <v>7797</v>
      </c>
      <c r="F1884" s="74">
        <v>2.9282407407407399E-3</v>
      </c>
      <c r="G1884" s="90" t="s">
        <v>1</v>
      </c>
      <c r="H1884" s="91" t="s">
        <v>2</v>
      </c>
      <c r="I1884" s="92" t="s">
        <v>14</v>
      </c>
      <c r="J1884" s="93" t="s">
        <v>14</v>
      </c>
      <c r="K1884" s="94" t="s">
        <v>14</v>
      </c>
      <c r="L1884" s="82">
        <v>94</v>
      </c>
      <c r="O1884" s="81"/>
    </row>
    <row r="1885" spans="1:15" ht="14.25" customHeight="1" x14ac:dyDescent="0.2">
      <c r="A1885" s="69" t="s">
        <v>7798</v>
      </c>
      <c r="B1885" s="70" t="s">
        <v>7786</v>
      </c>
      <c r="C1885" s="71" t="s">
        <v>7799</v>
      </c>
      <c r="D1885" s="95" t="s">
        <v>7800</v>
      </c>
      <c r="E1885" s="96" t="s">
        <v>461</v>
      </c>
      <c r="F1885" s="74">
        <v>1.8287037037037E-3</v>
      </c>
      <c r="G1885" s="90" t="s">
        <v>4055</v>
      </c>
      <c r="H1885" s="91" t="s">
        <v>4062</v>
      </c>
      <c r="I1885" s="92" t="s">
        <v>14</v>
      </c>
      <c r="J1885" s="93" t="s">
        <v>14</v>
      </c>
      <c r="K1885" s="94" t="s">
        <v>14</v>
      </c>
      <c r="L1885" s="82">
        <v>102</v>
      </c>
      <c r="O1885" s="81"/>
    </row>
    <row r="1886" spans="1:15" ht="14.25" customHeight="1" x14ac:dyDescent="0.2">
      <c r="A1886" s="69" t="s">
        <v>7801</v>
      </c>
      <c r="B1886" s="70" t="s">
        <v>7786</v>
      </c>
      <c r="C1886" s="71" t="s">
        <v>7802</v>
      </c>
      <c r="D1886" s="95" t="s">
        <v>7803</v>
      </c>
      <c r="E1886" s="96" t="s">
        <v>7804</v>
      </c>
      <c r="F1886" s="74">
        <v>2.5347222222222199E-3</v>
      </c>
      <c r="G1886" s="90" t="s">
        <v>4055</v>
      </c>
      <c r="H1886" s="91" t="s">
        <v>4062</v>
      </c>
      <c r="I1886" s="92" t="s">
        <v>14</v>
      </c>
      <c r="J1886" s="93" t="s">
        <v>14</v>
      </c>
      <c r="K1886" s="94" t="s">
        <v>14</v>
      </c>
      <c r="L1886" s="82">
        <v>88</v>
      </c>
      <c r="O1886" s="81"/>
    </row>
    <row r="1887" spans="1:15" ht="14.25" customHeight="1" x14ac:dyDescent="0.2">
      <c r="A1887" s="69" t="s">
        <v>7805</v>
      </c>
      <c r="B1887" s="70" t="s">
        <v>7786</v>
      </c>
      <c r="C1887" s="71" t="s">
        <v>7806</v>
      </c>
      <c r="D1887" s="95" t="s">
        <v>7807</v>
      </c>
      <c r="E1887" s="96" t="s">
        <v>7808</v>
      </c>
      <c r="F1887" s="74">
        <v>2.5000000000000001E-3</v>
      </c>
      <c r="G1887" s="90" t="s">
        <v>4055</v>
      </c>
      <c r="H1887" s="91" t="s">
        <v>4062</v>
      </c>
      <c r="I1887" s="92" t="s">
        <v>14</v>
      </c>
      <c r="J1887" s="93" t="s">
        <v>14</v>
      </c>
      <c r="K1887" s="94" t="s">
        <v>14</v>
      </c>
      <c r="L1887" s="82">
        <v>88</v>
      </c>
      <c r="O1887" s="81"/>
    </row>
    <row r="1888" spans="1:15" ht="14.25" customHeight="1" x14ac:dyDescent="0.2">
      <c r="A1888" s="69" t="s">
        <v>3800</v>
      </c>
      <c r="B1888" s="70" t="s">
        <v>7786</v>
      </c>
      <c r="C1888" s="71" t="s">
        <v>7809</v>
      </c>
      <c r="D1888" s="95" t="s">
        <v>3801</v>
      </c>
      <c r="E1888" s="96" t="s">
        <v>3802</v>
      </c>
      <c r="F1888" s="74">
        <v>3.1481481481481499E-3</v>
      </c>
      <c r="G1888" s="90" t="s">
        <v>1</v>
      </c>
      <c r="H1888" s="91" t="s">
        <v>2</v>
      </c>
      <c r="I1888" s="92" t="s">
        <v>14</v>
      </c>
      <c r="J1888" s="93" t="s">
        <v>14</v>
      </c>
      <c r="K1888" s="94" t="s">
        <v>14</v>
      </c>
      <c r="L1888" s="82">
        <v>80</v>
      </c>
      <c r="O1888" s="81"/>
    </row>
    <row r="1889" spans="1:15" ht="14.25" customHeight="1" x14ac:dyDescent="0.2">
      <c r="A1889" s="69" t="s">
        <v>7810</v>
      </c>
      <c r="B1889" s="70" t="s">
        <v>7786</v>
      </c>
      <c r="C1889" s="71" t="s">
        <v>7811</v>
      </c>
      <c r="D1889" s="95" t="s">
        <v>7812</v>
      </c>
      <c r="E1889" s="96" t="s">
        <v>3802</v>
      </c>
      <c r="F1889" s="74">
        <v>2.2800925925925901E-3</v>
      </c>
      <c r="G1889" s="90" t="s">
        <v>4055</v>
      </c>
      <c r="H1889" s="91" t="s">
        <v>4062</v>
      </c>
      <c r="I1889" s="92" t="s">
        <v>14</v>
      </c>
      <c r="J1889" s="93" t="s">
        <v>14</v>
      </c>
      <c r="K1889" s="94" t="s">
        <v>14</v>
      </c>
      <c r="L1889" s="82">
        <v>88</v>
      </c>
      <c r="O1889" s="81"/>
    </row>
    <row r="1890" spans="1:15" ht="14.25" customHeight="1" x14ac:dyDescent="0.2">
      <c r="A1890" s="69" t="s">
        <v>3867</v>
      </c>
      <c r="B1890" s="70" t="s">
        <v>7786</v>
      </c>
      <c r="C1890" s="71" t="s">
        <v>7813</v>
      </c>
      <c r="D1890" s="95" t="s">
        <v>3868</v>
      </c>
      <c r="E1890" s="96" t="s">
        <v>3869</v>
      </c>
      <c r="F1890" s="74">
        <v>3.0324074074074099E-3</v>
      </c>
      <c r="G1890" s="90" t="s">
        <v>1</v>
      </c>
      <c r="H1890" s="91" t="s">
        <v>2</v>
      </c>
      <c r="I1890" s="92" t="s">
        <v>14</v>
      </c>
      <c r="J1890" s="93" t="s">
        <v>14</v>
      </c>
      <c r="K1890" s="94" t="s">
        <v>14</v>
      </c>
      <c r="L1890" s="82">
        <v>109</v>
      </c>
      <c r="O1890" s="81"/>
    </row>
    <row r="1891" spans="1:15" ht="14.25" customHeight="1" x14ac:dyDescent="0.2">
      <c r="A1891" s="69" t="s">
        <v>7814</v>
      </c>
      <c r="B1891" s="70" t="s">
        <v>7786</v>
      </c>
      <c r="C1891" s="71" t="s">
        <v>7815</v>
      </c>
      <c r="D1891" s="95" t="s">
        <v>7816</v>
      </c>
      <c r="E1891" s="96" t="s">
        <v>7817</v>
      </c>
      <c r="F1891" s="74">
        <v>3.3912037037037001E-3</v>
      </c>
      <c r="G1891" s="90" t="s">
        <v>1</v>
      </c>
      <c r="H1891" s="91" t="s">
        <v>2</v>
      </c>
      <c r="I1891" s="92" t="s">
        <v>14</v>
      </c>
      <c r="J1891" s="93" t="s">
        <v>4</v>
      </c>
      <c r="K1891" s="94" t="s">
        <v>14</v>
      </c>
      <c r="L1891" s="82">
        <v>90</v>
      </c>
      <c r="O1891" s="81"/>
    </row>
    <row r="1892" spans="1:15" ht="14.25" customHeight="1" x14ac:dyDescent="0.2">
      <c r="A1892" s="69" t="s">
        <v>7818</v>
      </c>
      <c r="B1892" s="70" t="s">
        <v>7786</v>
      </c>
      <c r="C1892" s="71" t="s">
        <v>7819</v>
      </c>
      <c r="D1892" s="95" t="s">
        <v>7820</v>
      </c>
      <c r="E1892" s="96" t="s">
        <v>5968</v>
      </c>
      <c r="F1892" s="74">
        <v>2.9513888888888901E-3</v>
      </c>
      <c r="G1892" s="90" t="s">
        <v>4055</v>
      </c>
      <c r="H1892" s="91" t="s">
        <v>4062</v>
      </c>
      <c r="I1892" s="92" t="s">
        <v>14</v>
      </c>
      <c r="J1892" s="93" t="s">
        <v>14</v>
      </c>
      <c r="K1892" s="94" t="s">
        <v>14</v>
      </c>
      <c r="L1892" s="82">
        <v>56</v>
      </c>
      <c r="O1892" s="81"/>
    </row>
    <row r="1893" spans="1:15" ht="14.25" customHeight="1" x14ac:dyDescent="0.2">
      <c r="A1893" s="69" t="s">
        <v>3504</v>
      </c>
      <c r="B1893" s="70" t="s">
        <v>7786</v>
      </c>
      <c r="C1893" s="71" t="s">
        <v>7821</v>
      </c>
      <c r="D1893" s="95" t="s">
        <v>3505</v>
      </c>
      <c r="E1893" s="96" t="s">
        <v>1253</v>
      </c>
      <c r="F1893" s="74">
        <v>2.7893518518518502E-3</v>
      </c>
      <c r="G1893" s="90" t="s">
        <v>1</v>
      </c>
      <c r="H1893" s="91" t="s">
        <v>2</v>
      </c>
      <c r="I1893" s="92" t="s">
        <v>14</v>
      </c>
      <c r="J1893" s="93" t="s">
        <v>14</v>
      </c>
      <c r="K1893" s="94" t="s">
        <v>14</v>
      </c>
      <c r="L1893" s="82">
        <v>56</v>
      </c>
      <c r="O1893" s="81"/>
    </row>
    <row r="1894" spans="1:15" ht="14.25" customHeight="1" x14ac:dyDescent="0.2">
      <c r="A1894" s="69" t="s">
        <v>7822</v>
      </c>
      <c r="B1894" s="70" t="s">
        <v>7786</v>
      </c>
      <c r="C1894" s="71" t="s">
        <v>7823</v>
      </c>
      <c r="D1894" s="95" t="s">
        <v>7824</v>
      </c>
      <c r="E1894" s="96" t="s">
        <v>7825</v>
      </c>
      <c r="F1894" s="74">
        <v>4.5601851851851897E-3</v>
      </c>
      <c r="G1894" s="90" t="s">
        <v>4055</v>
      </c>
      <c r="H1894" s="91" t="s">
        <v>4062</v>
      </c>
      <c r="I1894" s="92" t="s">
        <v>14</v>
      </c>
      <c r="J1894" s="93" t="s">
        <v>14</v>
      </c>
      <c r="K1894" s="94" t="s">
        <v>14</v>
      </c>
      <c r="L1894" s="82">
        <v>101</v>
      </c>
      <c r="O1894" s="81"/>
    </row>
    <row r="1895" spans="1:15" ht="14.25" customHeight="1" x14ac:dyDescent="0.2">
      <c r="A1895" s="69" t="s">
        <v>7826</v>
      </c>
      <c r="B1895" s="70" t="s">
        <v>7786</v>
      </c>
      <c r="C1895" s="71" t="s">
        <v>7827</v>
      </c>
      <c r="D1895" s="95" t="s">
        <v>2816</v>
      </c>
      <c r="E1895" s="96" t="s">
        <v>7828</v>
      </c>
      <c r="F1895" s="74">
        <v>3.5879629629629599E-3</v>
      </c>
      <c r="G1895" s="90" t="s">
        <v>1</v>
      </c>
      <c r="H1895" s="91" t="s">
        <v>2</v>
      </c>
      <c r="I1895" s="92" t="s">
        <v>14</v>
      </c>
      <c r="J1895" s="93" t="s">
        <v>14</v>
      </c>
      <c r="K1895" s="94" t="s">
        <v>14</v>
      </c>
      <c r="L1895" s="82" t="s">
        <v>7829</v>
      </c>
      <c r="O1895" s="81"/>
    </row>
    <row r="1896" spans="1:15" ht="14.25" customHeight="1" x14ac:dyDescent="0.2">
      <c r="A1896" s="69" t="s">
        <v>7830</v>
      </c>
      <c r="B1896" s="70" t="s">
        <v>7786</v>
      </c>
      <c r="C1896" s="71" t="s">
        <v>7831</v>
      </c>
      <c r="D1896" s="95" t="s">
        <v>7832</v>
      </c>
      <c r="E1896" s="96" t="s">
        <v>7833</v>
      </c>
      <c r="F1896" s="74">
        <v>2.7546296296296299E-3</v>
      </c>
      <c r="G1896" s="90" t="s">
        <v>1</v>
      </c>
      <c r="H1896" s="91" t="s">
        <v>2</v>
      </c>
      <c r="I1896" s="92" t="s">
        <v>14</v>
      </c>
      <c r="J1896" s="93" t="s">
        <v>14</v>
      </c>
      <c r="K1896" s="94" t="s">
        <v>14</v>
      </c>
      <c r="L1896" s="82" t="s">
        <v>7834</v>
      </c>
      <c r="O1896" s="81"/>
    </row>
    <row r="1897" spans="1:15" ht="14.25" customHeight="1" x14ac:dyDescent="0.2">
      <c r="A1897" s="69" t="s">
        <v>7835</v>
      </c>
      <c r="B1897" s="70" t="s">
        <v>7786</v>
      </c>
      <c r="C1897" s="71" t="s">
        <v>7836</v>
      </c>
      <c r="D1897" s="95" t="s">
        <v>7837</v>
      </c>
      <c r="E1897" s="96" t="s">
        <v>3218</v>
      </c>
      <c r="F1897" s="74">
        <v>2.6388888888888898E-3</v>
      </c>
      <c r="G1897" s="90" t="s">
        <v>4055</v>
      </c>
      <c r="H1897" s="91" t="s">
        <v>4062</v>
      </c>
      <c r="I1897" s="92" t="s">
        <v>14</v>
      </c>
      <c r="J1897" s="93" t="s">
        <v>14</v>
      </c>
      <c r="K1897" s="94" t="s">
        <v>14</v>
      </c>
      <c r="L1897" s="82">
        <v>118</v>
      </c>
      <c r="O1897" s="81"/>
    </row>
    <row r="1898" spans="1:15" ht="14.25" customHeight="1" x14ac:dyDescent="0.2">
      <c r="A1898" s="69" t="s">
        <v>7838</v>
      </c>
      <c r="B1898" s="70" t="s">
        <v>7839</v>
      </c>
      <c r="C1898" s="71" t="s">
        <v>7840</v>
      </c>
      <c r="D1898" s="95" t="s">
        <v>7841</v>
      </c>
      <c r="E1898" s="96" t="s">
        <v>7273</v>
      </c>
      <c r="F1898" s="74">
        <v>3.2986111111111098E-3</v>
      </c>
      <c r="G1898" s="90" t="s">
        <v>14</v>
      </c>
      <c r="H1898" s="91" t="s">
        <v>4062</v>
      </c>
      <c r="I1898" s="92" t="s">
        <v>14</v>
      </c>
      <c r="J1898" s="93" t="s">
        <v>14</v>
      </c>
      <c r="K1898" s="94" t="s">
        <v>14</v>
      </c>
      <c r="L1898" s="82">
        <v>81</v>
      </c>
      <c r="O1898" s="81"/>
    </row>
    <row r="1899" spans="1:15" ht="14.25" customHeight="1" x14ac:dyDescent="0.2">
      <c r="A1899" s="69" t="s">
        <v>7842</v>
      </c>
      <c r="B1899" s="70" t="s">
        <v>7839</v>
      </c>
      <c r="C1899" s="71" t="s">
        <v>7843</v>
      </c>
      <c r="D1899" s="95" t="s">
        <v>7844</v>
      </c>
      <c r="E1899" s="96" t="s">
        <v>7845</v>
      </c>
      <c r="F1899" s="74">
        <v>2.6736111111111101E-3</v>
      </c>
      <c r="G1899" s="90" t="s">
        <v>14</v>
      </c>
      <c r="H1899" s="91" t="s">
        <v>4062</v>
      </c>
      <c r="I1899" s="92" t="s">
        <v>14</v>
      </c>
      <c r="J1899" s="93" t="s">
        <v>14</v>
      </c>
      <c r="K1899" s="94" t="s">
        <v>14</v>
      </c>
      <c r="L1899" s="82">
        <v>90</v>
      </c>
      <c r="O1899" s="81"/>
    </row>
    <row r="1900" spans="1:15" ht="14.25" customHeight="1" x14ac:dyDescent="0.2">
      <c r="A1900" s="69" t="s">
        <v>7846</v>
      </c>
      <c r="B1900" s="70" t="s">
        <v>7839</v>
      </c>
      <c r="C1900" s="71" t="s">
        <v>7847</v>
      </c>
      <c r="D1900" s="95" t="s">
        <v>7848</v>
      </c>
      <c r="E1900" s="96" t="s">
        <v>7849</v>
      </c>
      <c r="F1900" s="74">
        <v>2.5462962962963E-3</v>
      </c>
      <c r="G1900" s="90" t="s">
        <v>14</v>
      </c>
      <c r="H1900" s="91" t="s">
        <v>2</v>
      </c>
      <c r="I1900" s="92" t="s">
        <v>14</v>
      </c>
      <c r="J1900" s="93" t="s">
        <v>14</v>
      </c>
      <c r="K1900" s="94" t="s">
        <v>14</v>
      </c>
      <c r="L1900" s="82">
        <v>54</v>
      </c>
      <c r="O1900" s="81"/>
    </row>
    <row r="1901" spans="1:15" ht="14.25" customHeight="1" x14ac:dyDescent="0.2">
      <c r="A1901" s="69" t="s">
        <v>7850</v>
      </c>
      <c r="B1901" s="70" t="s">
        <v>7839</v>
      </c>
      <c r="C1901" s="71" t="s">
        <v>7851</v>
      </c>
      <c r="D1901" s="95" t="s">
        <v>7852</v>
      </c>
      <c r="E1901" s="96" t="s">
        <v>7853</v>
      </c>
      <c r="F1901" s="74">
        <v>2.9629629629629602E-3</v>
      </c>
      <c r="G1901" s="90" t="s">
        <v>14</v>
      </c>
      <c r="H1901" s="91" t="s">
        <v>2</v>
      </c>
      <c r="I1901" s="92" t="s">
        <v>14</v>
      </c>
      <c r="J1901" s="93" t="s">
        <v>14</v>
      </c>
      <c r="K1901" s="94" t="s">
        <v>14</v>
      </c>
      <c r="L1901" s="82">
        <v>84</v>
      </c>
      <c r="O1901" s="81"/>
    </row>
    <row r="1902" spans="1:15" ht="14.25" customHeight="1" x14ac:dyDescent="0.2">
      <c r="A1902" s="69" t="s">
        <v>7854</v>
      </c>
      <c r="B1902" s="70" t="s">
        <v>7839</v>
      </c>
      <c r="C1902" s="71" t="s">
        <v>7855</v>
      </c>
      <c r="D1902" s="95" t="s">
        <v>7856</v>
      </c>
      <c r="E1902" s="96" t="s">
        <v>5299</v>
      </c>
      <c r="F1902" s="74">
        <v>2.32638888888889E-3</v>
      </c>
      <c r="G1902" s="90" t="s">
        <v>14</v>
      </c>
      <c r="H1902" s="91" t="s">
        <v>4062</v>
      </c>
      <c r="I1902" s="92" t="s">
        <v>14</v>
      </c>
      <c r="J1902" s="93" t="s">
        <v>14</v>
      </c>
      <c r="K1902" s="94" t="s">
        <v>14</v>
      </c>
      <c r="L1902" s="82" t="s">
        <v>7857</v>
      </c>
      <c r="O1902" s="81"/>
    </row>
    <row r="1903" spans="1:15" ht="14.25" customHeight="1" x14ac:dyDescent="0.2">
      <c r="A1903" s="69" t="s">
        <v>156</v>
      </c>
      <c r="B1903" s="70" t="s">
        <v>7839</v>
      </c>
      <c r="C1903" s="71" t="s">
        <v>7858</v>
      </c>
      <c r="D1903" s="95" t="s">
        <v>157</v>
      </c>
      <c r="E1903" s="96" t="s">
        <v>158</v>
      </c>
      <c r="F1903" s="74">
        <v>2.98611111111111E-3</v>
      </c>
      <c r="G1903" s="90" t="s">
        <v>14</v>
      </c>
      <c r="H1903" s="91" t="s">
        <v>2</v>
      </c>
      <c r="I1903" s="92" t="s">
        <v>14</v>
      </c>
      <c r="J1903" s="93" t="s">
        <v>14</v>
      </c>
      <c r="K1903" s="94" t="s">
        <v>14</v>
      </c>
      <c r="L1903" s="82">
        <v>52</v>
      </c>
      <c r="O1903" s="81"/>
    </row>
    <row r="1904" spans="1:15" ht="14.25" customHeight="1" x14ac:dyDescent="0.2">
      <c r="A1904" s="69" t="s">
        <v>3629</v>
      </c>
      <c r="B1904" s="70" t="s">
        <v>7839</v>
      </c>
      <c r="C1904" s="71" t="s">
        <v>7859</v>
      </c>
      <c r="D1904" s="95" t="s">
        <v>3630</v>
      </c>
      <c r="E1904" s="96" t="s">
        <v>3631</v>
      </c>
      <c r="F1904" s="74">
        <v>3.9236111111111104E-3</v>
      </c>
      <c r="G1904" s="90" t="s">
        <v>1</v>
      </c>
      <c r="H1904" s="91" t="s">
        <v>2</v>
      </c>
      <c r="I1904" s="92" t="s">
        <v>14</v>
      </c>
      <c r="J1904" s="93" t="s">
        <v>14</v>
      </c>
      <c r="K1904" s="94" t="s">
        <v>14</v>
      </c>
      <c r="L1904" s="82">
        <v>78</v>
      </c>
      <c r="O1904" s="81"/>
    </row>
    <row r="1905" spans="1:15" ht="14.25" customHeight="1" x14ac:dyDescent="0.2">
      <c r="A1905" s="69" t="s">
        <v>7860</v>
      </c>
      <c r="B1905" s="70" t="s">
        <v>7839</v>
      </c>
      <c r="C1905" s="71" t="s">
        <v>7861</v>
      </c>
      <c r="D1905" s="95" t="s">
        <v>7862</v>
      </c>
      <c r="E1905" s="96" t="s">
        <v>7863</v>
      </c>
      <c r="F1905" s="74">
        <v>4.6874999999999998E-3</v>
      </c>
      <c r="G1905" s="90" t="s">
        <v>14</v>
      </c>
      <c r="H1905" s="91" t="s">
        <v>4062</v>
      </c>
      <c r="I1905" s="92" t="s">
        <v>14</v>
      </c>
      <c r="J1905" s="93" t="s">
        <v>14</v>
      </c>
      <c r="K1905" s="94" t="s">
        <v>14</v>
      </c>
      <c r="L1905" s="82">
        <v>75</v>
      </c>
      <c r="O1905" s="81"/>
    </row>
    <row r="1906" spans="1:15" ht="14.25" customHeight="1" x14ac:dyDescent="0.2">
      <c r="A1906" s="69" t="s">
        <v>2758</v>
      </c>
      <c r="B1906" s="70" t="s">
        <v>7839</v>
      </c>
      <c r="C1906" s="71" t="s">
        <v>7864</v>
      </c>
      <c r="D1906" s="95" t="s">
        <v>2759</v>
      </c>
      <c r="E1906" s="96" t="s">
        <v>2760</v>
      </c>
      <c r="F1906" s="74">
        <v>3.1712962962963001E-3</v>
      </c>
      <c r="G1906" s="90" t="s">
        <v>14</v>
      </c>
      <c r="H1906" s="91" t="s">
        <v>2</v>
      </c>
      <c r="I1906" s="92" t="s">
        <v>14</v>
      </c>
      <c r="J1906" s="93" t="s">
        <v>14</v>
      </c>
      <c r="K1906" s="94" t="s">
        <v>5</v>
      </c>
      <c r="L1906" s="82">
        <v>56</v>
      </c>
      <c r="O1906" s="81"/>
    </row>
    <row r="1907" spans="1:15" ht="14.25" customHeight="1" x14ac:dyDescent="0.2">
      <c r="A1907" s="69" t="s">
        <v>7865</v>
      </c>
      <c r="B1907" s="70" t="s">
        <v>7839</v>
      </c>
      <c r="C1907" s="71" t="s">
        <v>7866</v>
      </c>
      <c r="D1907" s="95" t="s">
        <v>7867</v>
      </c>
      <c r="E1907" s="96" t="s">
        <v>887</v>
      </c>
      <c r="F1907" s="74">
        <v>2.82407407407407E-3</v>
      </c>
      <c r="G1907" s="90" t="s">
        <v>14</v>
      </c>
      <c r="H1907" s="91" t="s">
        <v>4062</v>
      </c>
      <c r="I1907" s="92" t="s">
        <v>14</v>
      </c>
      <c r="J1907" s="93" t="s">
        <v>14</v>
      </c>
      <c r="K1907" s="94" t="s">
        <v>14</v>
      </c>
      <c r="L1907" s="82">
        <v>97</v>
      </c>
      <c r="O1907" s="81"/>
    </row>
    <row r="1908" spans="1:15" ht="14.25" customHeight="1" x14ac:dyDescent="0.2">
      <c r="A1908" s="69" t="s">
        <v>7868</v>
      </c>
      <c r="B1908" s="70" t="s">
        <v>7839</v>
      </c>
      <c r="C1908" s="71" t="s">
        <v>7869</v>
      </c>
      <c r="D1908" s="95" t="s">
        <v>7870</v>
      </c>
      <c r="E1908" s="96" t="s">
        <v>7871</v>
      </c>
      <c r="F1908" s="74">
        <v>3.3912037037037001E-3</v>
      </c>
      <c r="G1908" s="90" t="s">
        <v>14</v>
      </c>
      <c r="H1908" s="91" t="s">
        <v>2</v>
      </c>
      <c r="I1908" s="92" t="s">
        <v>14</v>
      </c>
      <c r="J1908" s="93" t="s">
        <v>14</v>
      </c>
      <c r="K1908" s="94" t="s">
        <v>14</v>
      </c>
      <c r="L1908" s="82">
        <v>95</v>
      </c>
      <c r="O1908" s="81"/>
    </row>
    <row r="1909" spans="1:15" ht="14.25" customHeight="1" x14ac:dyDescent="0.2">
      <c r="A1909" s="69" t="s">
        <v>7872</v>
      </c>
      <c r="B1909" s="70" t="s">
        <v>7839</v>
      </c>
      <c r="C1909" s="71" t="s">
        <v>7873</v>
      </c>
      <c r="D1909" s="95" t="s">
        <v>7874</v>
      </c>
      <c r="E1909" s="96" t="s">
        <v>1309</v>
      </c>
      <c r="F1909" s="74">
        <v>1.8981481481481501E-3</v>
      </c>
      <c r="G1909" s="90" t="s">
        <v>14</v>
      </c>
      <c r="H1909" s="91" t="s">
        <v>4062</v>
      </c>
      <c r="I1909" s="92" t="s">
        <v>14</v>
      </c>
      <c r="J1909" s="93" t="s">
        <v>14</v>
      </c>
      <c r="K1909" s="94" t="s">
        <v>14</v>
      </c>
      <c r="L1909" s="82">
        <v>65</v>
      </c>
      <c r="O1909" s="81"/>
    </row>
    <row r="1910" spans="1:15" ht="14.25" customHeight="1" x14ac:dyDescent="0.2">
      <c r="A1910" s="69" t="s">
        <v>1389</v>
      </c>
      <c r="B1910" s="70" t="s">
        <v>7839</v>
      </c>
      <c r="C1910" s="71" t="s">
        <v>7875</v>
      </c>
      <c r="D1910" s="95" t="s">
        <v>1390</v>
      </c>
      <c r="E1910" s="96" t="s">
        <v>1391</v>
      </c>
      <c r="F1910" s="74">
        <v>2.4074074074074102E-3</v>
      </c>
      <c r="G1910" s="90" t="s">
        <v>1</v>
      </c>
      <c r="H1910" s="91" t="s">
        <v>2</v>
      </c>
      <c r="I1910" s="92" t="s">
        <v>14</v>
      </c>
      <c r="J1910" s="93" t="s">
        <v>14</v>
      </c>
      <c r="K1910" s="94" t="s">
        <v>14</v>
      </c>
      <c r="L1910" s="82">
        <v>62</v>
      </c>
      <c r="O1910" s="81"/>
    </row>
    <row r="1911" spans="1:15" ht="14.25" customHeight="1" x14ac:dyDescent="0.2">
      <c r="A1911" s="69" t="s">
        <v>7876</v>
      </c>
      <c r="B1911" s="70" t="s">
        <v>7839</v>
      </c>
      <c r="C1911" s="71" t="s">
        <v>7877</v>
      </c>
      <c r="D1911" s="95" t="s">
        <v>7878</v>
      </c>
      <c r="E1911" s="96" t="s">
        <v>7879</v>
      </c>
      <c r="F1911" s="74">
        <v>4.6643518518518501E-3</v>
      </c>
      <c r="G1911" s="90" t="s">
        <v>14</v>
      </c>
      <c r="H1911" s="91" t="s">
        <v>4062</v>
      </c>
      <c r="I1911" s="92" t="s">
        <v>14</v>
      </c>
      <c r="J1911" s="93" t="s">
        <v>14</v>
      </c>
      <c r="K1911" s="94" t="s">
        <v>14</v>
      </c>
      <c r="L1911" s="82">
        <v>58</v>
      </c>
      <c r="O1911" s="81"/>
    </row>
    <row r="1912" spans="1:15" ht="14.25" customHeight="1" x14ac:dyDescent="0.2">
      <c r="A1912" s="69" t="s">
        <v>7880</v>
      </c>
      <c r="B1912" s="70" t="s">
        <v>7839</v>
      </c>
      <c r="C1912" s="71" t="s">
        <v>7881</v>
      </c>
      <c r="D1912" s="95" t="s">
        <v>7882</v>
      </c>
      <c r="E1912" s="96" t="s">
        <v>32</v>
      </c>
      <c r="F1912" s="74">
        <v>3.37962962962963E-3</v>
      </c>
      <c r="G1912" s="90" t="s">
        <v>1</v>
      </c>
      <c r="H1912" s="91" t="s">
        <v>2</v>
      </c>
      <c r="I1912" s="92" t="s">
        <v>14</v>
      </c>
      <c r="J1912" s="93" t="s">
        <v>14</v>
      </c>
      <c r="K1912" s="94" t="s">
        <v>14</v>
      </c>
      <c r="L1912" s="82">
        <v>93</v>
      </c>
      <c r="O1912" s="81"/>
    </row>
    <row r="1913" spans="1:15" ht="14.25" customHeight="1" x14ac:dyDescent="0.2">
      <c r="A1913" s="69" t="s">
        <v>7883</v>
      </c>
      <c r="B1913" s="70" t="s">
        <v>7839</v>
      </c>
      <c r="C1913" s="71" t="s">
        <v>7884</v>
      </c>
      <c r="D1913" s="95" t="s">
        <v>7885</v>
      </c>
      <c r="E1913" s="96" t="s">
        <v>7886</v>
      </c>
      <c r="F1913" s="74">
        <v>3.3680555555555599E-3</v>
      </c>
      <c r="G1913" s="90" t="s">
        <v>14</v>
      </c>
      <c r="H1913" s="91" t="s">
        <v>4062</v>
      </c>
      <c r="I1913" s="92" t="s">
        <v>14</v>
      </c>
      <c r="J1913" s="93" t="s">
        <v>14</v>
      </c>
      <c r="K1913" s="94" t="s">
        <v>14</v>
      </c>
      <c r="L1913" s="82">
        <v>138</v>
      </c>
      <c r="O1913" s="81"/>
    </row>
    <row r="1914" spans="1:15" ht="14.25" customHeight="1" x14ac:dyDescent="0.2">
      <c r="A1914" s="69" t="s">
        <v>178</v>
      </c>
      <c r="B1914" s="70" t="s">
        <v>7839</v>
      </c>
      <c r="C1914" s="71" t="s">
        <v>7887</v>
      </c>
      <c r="D1914" s="95" t="s">
        <v>179</v>
      </c>
      <c r="E1914" s="96" t="s">
        <v>180</v>
      </c>
      <c r="F1914" s="74">
        <v>3.37962962962963E-3</v>
      </c>
      <c r="G1914" s="90" t="s">
        <v>1</v>
      </c>
      <c r="H1914" s="91" t="s">
        <v>2</v>
      </c>
      <c r="I1914" s="92" t="s">
        <v>14</v>
      </c>
      <c r="J1914" s="93" t="s">
        <v>14</v>
      </c>
      <c r="K1914" s="94" t="s">
        <v>14</v>
      </c>
      <c r="L1914" s="82">
        <v>97</v>
      </c>
      <c r="O1914" s="81"/>
    </row>
    <row r="1915" spans="1:15" ht="14.25" customHeight="1" x14ac:dyDescent="0.2">
      <c r="A1915" s="69" t="s">
        <v>7888</v>
      </c>
      <c r="B1915" s="70" t="s">
        <v>7839</v>
      </c>
      <c r="C1915" s="71" t="s">
        <v>7889</v>
      </c>
      <c r="D1915" s="95" t="s">
        <v>2907</v>
      </c>
      <c r="E1915" s="96" t="s">
        <v>380</v>
      </c>
      <c r="F1915" s="74">
        <v>3.2291666666666701E-3</v>
      </c>
      <c r="G1915" s="90" t="s">
        <v>14</v>
      </c>
      <c r="H1915" s="91" t="s">
        <v>4062</v>
      </c>
      <c r="I1915" s="92" t="s">
        <v>14</v>
      </c>
      <c r="J1915" s="93" t="s">
        <v>14</v>
      </c>
      <c r="K1915" s="94" t="s">
        <v>14</v>
      </c>
      <c r="L1915" s="82">
        <v>56</v>
      </c>
      <c r="O1915" s="81"/>
    </row>
    <row r="1916" spans="1:15" ht="14.25" customHeight="1" x14ac:dyDescent="0.2">
      <c r="A1916" s="69" t="s">
        <v>2871</v>
      </c>
      <c r="B1916" s="70" t="s">
        <v>7890</v>
      </c>
      <c r="C1916" s="71" t="s">
        <v>7891</v>
      </c>
      <c r="D1916" s="95" t="s">
        <v>2872</v>
      </c>
      <c r="E1916" s="96" t="s">
        <v>2873</v>
      </c>
      <c r="F1916" s="74">
        <v>2.3379629629629601E-3</v>
      </c>
      <c r="G1916" s="90" t="s">
        <v>1</v>
      </c>
      <c r="H1916" s="91" t="s">
        <v>14</v>
      </c>
      <c r="I1916" s="92" t="s">
        <v>3</v>
      </c>
      <c r="J1916" s="93" t="s">
        <v>14</v>
      </c>
      <c r="K1916" s="94" t="s">
        <v>14</v>
      </c>
      <c r="L1916" s="82">
        <v>76</v>
      </c>
      <c r="O1916" s="81"/>
    </row>
    <row r="1917" spans="1:15" ht="14.25" customHeight="1" x14ac:dyDescent="0.2">
      <c r="A1917" s="69" t="s">
        <v>7892</v>
      </c>
      <c r="B1917" s="70" t="s">
        <v>7890</v>
      </c>
      <c r="C1917" s="71" t="s">
        <v>7893</v>
      </c>
      <c r="D1917" s="95" t="s">
        <v>3097</v>
      </c>
      <c r="E1917" s="96" t="s">
        <v>4368</v>
      </c>
      <c r="F1917" s="74">
        <v>2.82407407407407E-3</v>
      </c>
      <c r="G1917" s="90" t="s">
        <v>14</v>
      </c>
      <c r="H1917" s="91" t="s">
        <v>14</v>
      </c>
      <c r="I1917" s="92" t="s">
        <v>4080</v>
      </c>
      <c r="J1917" s="93" t="s">
        <v>14</v>
      </c>
      <c r="K1917" s="94" t="s">
        <v>14</v>
      </c>
      <c r="L1917" s="82">
        <v>55</v>
      </c>
      <c r="O1917" s="81"/>
    </row>
    <row r="1918" spans="1:15" ht="14.25" customHeight="1" x14ac:dyDescent="0.2">
      <c r="A1918" s="69" t="s">
        <v>2959</v>
      </c>
      <c r="B1918" s="70" t="s">
        <v>7890</v>
      </c>
      <c r="C1918" s="71" t="s">
        <v>7894</v>
      </c>
      <c r="D1918" s="95" t="s">
        <v>2960</v>
      </c>
      <c r="E1918" s="96" t="s">
        <v>2961</v>
      </c>
      <c r="F1918" s="74">
        <v>2.5810185185185198E-3</v>
      </c>
      <c r="G1918" s="90" t="s">
        <v>1</v>
      </c>
      <c r="H1918" s="91" t="s">
        <v>14</v>
      </c>
      <c r="I1918" s="92" t="s">
        <v>3</v>
      </c>
      <c r="J1918" s="93" t="s">
        <v>14</v>
      </c>
      <c r="K1918" s="94" t="s">
        <v>14</v>
      </c>
      <c r="L1918" s="82">
        <v>63</v>
      </c>
      <c r="O1918" s="81"/>
    </row>
    <row r="1919" spans="1:15" ht="14.25" customHeight="1" x14ac:dyDescent="0.2">
      <c r="A1919" s="69" t="s">
        <v>7895</v>
      </c>
      <c r="B1919" s="70" t="s">
        <v>7890</v>
      </c>
      <c r="C1919" s="71" t="s">
        <v>7896</v>
      </c>
      <c r="D1919" s="95" t="s">
        <v>7897</v>
      </c>
      <c r="E1919" s="96" t="s">
        <v>7898</v>
      </c>
      <c r="F1919" s="74">
        <v>3.04398148148148E-3</v>
      </c>
      <c r="G1919" s="90" t="s">
        <v>14</v>
      </c>
      <c r="H1919" s="91" t="s">
        <v>14</v>
      </c>
      <c r="I1919" s="92" t="s">
        <v>4080</v>
      </c>
      <c r="J1919" s="93" t="s">
        <v>14</v>
      </c>
      <c r="K1919" s="94" t="s">
        <v>14</v>
      </c>
      <c r="L1919" s="82">
        <v>53</v>
      </c>
      <c r="O1919" s="81"/>
    </row>
    <row r="1920" spans="1:15" ht="14.25" customHeight="1" x14ac:dyDescent="0.2">
      <c r="A1920" s="69" t="s">
        <v>7899</v>
      </c>
      <c r="B1920" s="70" t="s">
        <v>7890</v>
      </c>
      <c r="C1920" s="71" t="s">
        <v>7900</v>
      </c>
      <c r="D1920" s="95" t="s">
        <v>2884</v>
      </c>
      <c r="E1920" s="96" t="s">
        <v>7901</v>
      </c>
      <c r="F1920" s="74">
        <v>2.2800925925925901E-3</v>
      </c>
      <c r="G1920" s="90" t="s">
        <v>14</v>
      </c>
      <c r="H1920" s="91" t="s">
        <v>14</v>
      </c>
      <c r="I1920" s="92" t="s">
        <v>3</v>
      </c>
      <c r="J1920" s="93" t="s">
        <v>14</v>
      </c>
      <c r="K1920" s="94" t="s">
        <v>14</v>
      </c>
      <c r="L1920" s="82">
        <v>68</v>
      </c>
      <c r="O1920" s="81"/>
    </row>
    <row r="1921" spans="1:15" ht="14.25" customHeight="1" x14ac:dyDescent="0.2">
      <c r="A1921" s="69" t="s">
        <v>499</v>
      </c>
      <c r="B1921" s="70" t="s">
        <v>7890</v>
      </c>
      <c r="C1921" s="71" t="s">
        <v>7902</v>
      </c>
      <c r="D1921" s="95" t="s">
        <v>500</v>
      </c>
      <c r="E1921" s="96" t="s">
        <v>501</v>
      </c>
      <c r="F1921" s="74">
        <v>2.82407407407407E-3</v>
      </c>
      <c r="G1921" s="90" t="s">
        <v>14</v>
      </c>
      <c r="H1921" s="91" t="s">
        <v>14</v>
      </c>
      <c r="I1921" s="92" t="s">
        <v>3</v>
      </c>
      <c r="J1921" s="93" t="s">
        <v>14</v>
      </c>
      <c r="K1921" s="94" t="s">
        <v>14</v>
      </c>
      <c r="L1921" s="82" t="s">
        <v>502</v>
      </c>
      <c r="O1921" s="81"/>
    </row>
    <row r="1922" spans="1:15" ht="14.25" customHeight="1" x14ac:dyDescent="0.2">
      <c r="A1922" s="69" t="s">
        <v>7903</v>
      </c>
      <c r="B1922" s="70" t="s">
        <v>7890</v>
      </c>
      <c r="C1922" s="71" t="s">
        <v>7904</v>
      </c>
      <c r="D1922" s="95" t="s">
        <v>7905</v>
      </c>
      <c r="E1922" s="96" t="s">
        <v>7906</v>
      </c>
      <c r="F1922" s="74">
        <v>2.0601851851851901E-3</v>
      </c>
      <c r="G1922" s="90" t="s">
        <v>14</v>
      </c>
      <c r="H1922" s="91" t="s">
        <v>14</v>
      </c>
      <c r="I1922" s="92" t="s">
        <v>3</v>
      </c>
      <c r="J1922" s="93" t="s">
        <v>14</v>
      </c>
      <c r="K1922" s="94" t="s">
        <v>14</v>
      </c>
      <c r="L1922" s="82" t="s">
        <v>7907</v>
      </c>
      <c r="O1922" s="81"/>
    </row>
    <row r="1923" spans="1:15" ht="14.25" customHeight="1" x14ac:dyDescent="0.2">
      <c r="A1923" s="69" t="s">
        <v>3908</v>
      </c>
      <c r="B1923" s="70" t="s">
        <v>7890</v>
      </c>
      <c r="C1923" s="71" t="s">
        <v>7908</v>
      </c>
      <c r="D1923" s="95" t="s">
        <v>3909</v>
      </c>
      <c r="E1923" s="96" t="s">
        <v>72</v>
      </c>
      <c r="F1923" s="74">
        <v>2.5231481481481498E-3</v>
      </c>
      <c r="G1923" s="90" t="s">
        <v>14</v>
      </c>
      <c r="H1923" s="91" t="s">
        <v>14</v>
      </c>
      <c r="I1923" s="92" t="s">
        <v>3</v>
      </c>
      <c r="J1923" s="93" t="s">
        <v>14</v>
      </c>
      <c r="K1923" s="94" t="s">
        <v>14</v>
      </c>
      <c r="L1923" s="82">
        <v>53</v>
      </c>
      <c r="O1923" s="81"/>
    </row>
    <row r="1924" spans="1:15" ht="14.25" customHeight="1" x14ac:dyDescent="0.2">
      <c r="A1924" s="69" t="s">
        <v>7909</v>
      </c>
      <c r="B1924" s="70" t="s">
        <v>7890</v>
      </c>
      <c r="C1924" s="71" t="s">
        <v>7910</v>
      </c>
      <c r="D1924" s="95" t="s">
        <v>7911</v>
      </c>
      <c r="E1924" s="96" t="s">
        <v>7912</v>
      </c>
      <c r="F1924" s="74">
        <v>3.4490740740740701E-3</v>
      </c>
      <c r="G1924" s="90" t="s">
        <v>14</v>
      </c>
      <c r="H1924" s="91" t="s">
        <v>14</v>
      </c>
      <c r="I1924" s="92" t="s">
        <v>4080</v>
      </c>
      <c r="J1924" s="93" t="s">
        <v>14</v>
      </c>
      <c r="K1924" s="94" t="s">
        <v>14</v>
      </c>
      <c r="L1924" s="82" t="s">
        <v>3855</v>
      </c>
      <c r="O1924" s="81"/>
    </row>
    <row r="1925" spans="1:15" ht="14.25" customHeight="1" x14ac:dyDescent="0.2">
      <c r="A1925" s="69" t="s">
        <v>7913</v>
      </c>
      <c r="B1925" s="70" t="s">
        <v>7890</v>
      </c>
      <c r="C1925" s="71" t="s">
        <v>7914</v>
      </c>
      <c r="D1925" s="95" t="s">
        <v>7915</v>
      </c>
      <c r="E1925" s="96" t="s">
        <v>526</v>
      </c>
      <c r="F1925" s="74">
        <v>3.6689814814814801E-3</v>
      </c>
      <c r="G1925" s="90" t="s">
        <v>14</v>
      </c>
      <c r="H1925" s="91" t="s">
        <v>14</v>
      </c>
      <c r="I1925" s="92" t="s">
        <v>4080</v>
      </c>
      <c r="J1925" s="93" t="s">
        <v>14</v>
      </c>
      <c r="K1925" s="94" t="s">
        <v>14</v>
      </c>
      <c r="L1925" s="82">
        <v>50</v>
      </c>
      <c r="O1925" s="81"/>
    </row>
    <row r="1926" spans="1:15" ht="14.25" customHeight="1" x14ac:dyDescent="0.2">
      <c r="A1926" s="69" t="s">
        <v>7916</v>
      </c>
      <c r="B1926" s="70" t="s">
        <v>7890</v>
      </c>
      <c r="C1926" s="71" t="s">
        <v>7917</v>
      </c>
      <c r="D1926" s="95" t="s">
        <v>7918</v>
      </c>
      <c r="E1926" s="96" t="s">
        <v>668</v>
      </c>
      <c r="F1926" s="74">
        <v>2.9166666666666698E-3</v>
      </c>
      <c r="G1926" s="90" t="s">
        <v>14</v>
      </c>
      <c r="H1926" s="91" t="s">
        <v>14</v>
      </c>
      <c r="I1926" s="92" t="s">
        <v>4080</v>
      </c>
      <c r="J1926" s="93" t="s">
        <v>14</v>
      </c>
      <c r="K1926" s="94" t="s">
        <v>14</v>
      </c>
      <c r="L1926" s="82" t="s">
        <v>7919</v>
      </c>
      <c r="O1926" s="81"/>
    </row>
    <row r="1927" spans="1:15" ht="14.25" customHeight="1" x14ac:dyDescent="0.2">
      <c r="A1927" s="69" t="s">
        <v>7920</v>
      </c>
      <c r="B1927" s="70" t="s">
        <v>7890</v>
      </c>
      <c r="C1927" s="71" t="s">
        <v>7921</v>
      </c>
      <c r="D1927" s="95" t="s">
        <v>7922</v>
      </c>
      <c r="E1927" s="96" t="s">
        <v>7923</v>
      </c>
      <c r="F1927" s="74">
        <v>2.6504629629629599E-3</v>
      </c>
      <c r="G1927" s="90" t="s">
        <v>14</v>
      </c>
      <c r="H1927" s="91" t="s">
        <v>14</v>
      </c>
      <c r="I1927" s="92" t="s">
        <v>4080</v>
      </c>
      <c r="J1927" s="93" t="s">
        <v>14</v>
      </c>
      <c r="K1927" s="94" t="s">
        <v>14</v>
      </c>
      <c r="L1927" s="82">
        <v>60</v>
      </c>
      <c r="O1927" s="81"/>
    </row>
    <row r="1928" spans="1:15" ht="14.25" customHeight="1" x14ac:dyDescent="0.2">
      <c r="A1928" s="69" t="s">
        <v>7924</v>
      </c>
      <c r="B1928" s="70" t="s">
        <v>7890</v>
      </c>
      <c r="C1928" s="71" t="s">
        <v>7925</v>
      </c>
      <c r="D1928" s="95" t="s">
        <v>7926</v>
      </c>
      <c r="E1928" s="96" t="s">
        <v>7927</v>
      </c>
      <c r="F1928" s="74">
        <v>3.4606481481481502E-3</v>
      </c>
      <c r="G1928" s="90" t="s">
        <v>14</v>
      </c>
      <c r="H1928" s="91" t="s">
        <v>14</v>
      </c>
      <c r="I1928" s="92" t="s">
        <v>4080</v>
      </c>
      <c r="J1928" s="93" t="s">
        <v>14</v>
      </c>
      <c r="K1928" s="94" t="s">
        <v>14</v>
      </c>
      <c r="L1928" s="82">
        <v>82</v>
      </c>
      <c r="O1928" s="81"/>
    </row>
    <row r="1929" spans="1:15" ht="14.25" customHeight="1" x14ac:dyDescent="0.2">
      <c r="A1929" s="69" t="s">
        <v>7928</v>
      </c>
      <c r="B1929" s="70" t="s">
        <v>7890</v>
      </c>
      <c r="C1929" s="71" t="s">
        <v>7929</v>
      </c>
      <c r="D1929" s="95" t="s">
        <v>7930</v>
      </c>
      <c r="E1929" s="96" t="s">
        <v>598</v>
      </c>
      <c r="F1929" s="74">
        <v>2.5578703703703701E-3</v>
      </c>
      <c r="G1929" s="90" t="s">
        <v>14</v>
      </c>
      <c r="H1929" s="91" t="s">
        <v>14</v>
      </c>
      <c r="I1929" s="92" t="s">
        <v>3</v>
      </c>
      <c r="J1929" s="93" t="s">
        <v>14</v>
      </c>
      <c r="K1929" s="94" t="s">
        <v>14</v>
      </c>
      <c r="L1929" s="82">
        <v>54</v>
      </c>
      <c r="O1929" s="81"/>
    </row>
    <row r="1930" spans="1:15" ht="14.25" customHeight="1" x14ac:dyDescent="0.2">
      <c r="A1930" s="69" t="s">
        <v>532</v>
      </c>
      <c r="B1930" s="70" t="s">
        <v>7890</v>
      </c>
      <c r="C1930" s="71" t="s">
        <v>7931</v>
      </c>
      <c r="D1930" s="95" t="s">
        <v>533</v>
      </c>
      <c r="E1930" s="96" t="s">
        <v>192</v>
      </c>
      <c r="F1930" s="74">
        <v>2.9745370370370399E-3</v>
      </c>
      <c r="G1930" s="90" t="s">
        <v>14</v>
      </c>
      <c r="H1930" s="91" t="s">
        <v>14</v>
      </c>
      <c r="I1930" s="92" t="s">
        <v>3</v>
      </c>
      <c r="J1930" s="93" t="s">
        <v>14</v>
      </c>
      <c r="K1930" s="94" t="s">
        <v>14</v>
      </c>
      <c r="L1930" s="82">
        <v>69</v>
      </c>
      <c r="O1930" s="81"/>
    </row>
    <row r="1931" spans="1:15" ht="14.25" customHeight="1" x14ac:dyDescent="0.2">
      <c r="A1931" s="69" t="s">
        <v>3903</v>
      </c>
      <c r="B1931" s="70" t="s">
        <v>7890</v>
      </c>
      <c r="C1931" s="71" t="s">
        <v>7932</v>
      </c>
      <c r="D1931" s="95" t="s">
        <v>3904</v>
      </c>
      <c r="E1931" s="96" t="s">
        <v>3905</v>
      </c>
      <c r="F1931" s="74">
        <v>2.6967592592592599E-3</v>
      </c>
      <c r="G1931" s="90" t="s">
        <v>14</v>
      </c>
      <c r="H1931" s="91" t="s">
        <v>14</v>
      </c>
      <c r="I1931" s="92" t="s">
        <v>3</v>
      </c>
      <c r="J1931" s="93" t="s">
        <v>14</v>
      </c>
      <c r="K1931" s="94" t="s">
        <v>14</v>
      </c>
      <c r="L1931" s="82">
        <v>94</v>
      </c>
      <c r="O1931" s="81"/>
    </row>
    <row r="1932" spans="1:15" ht="14.25" customHeight="1" x14ac:dyDescent="0.2">
      <c r="A1932" s="69" t="s">
        <v>7933</v>
      </c>
      <c r="B1932" s="70" t="s">
        <v>7890</v>
      </c>
      <c r="C1932" s="71" t="s">
        <v>7934</v>
      </c>
      <c r="D1932" s="95" t="s">
        <v>7935</v>
      </c>
      <c r="E1932" s="96" t="s">
        <v>7936</v>
      </c>
      <c r="F1932" s="74">
        <v>4.2476851851851903E-3</v>
      </c>
      <c r="G1932" s="90" t="s">
        <v>14</v>
      </c>
      <c r="H1932" s="91" t="s">
        <v>14</v>
      </c>
      <c r="I1932" s="92" t="s">
        <v>4080</v>
      </c>
      <c r="J1932" s="93" t="s">
        <v>14</v>
      </c>
      <c r="K1932" s="94" t="s">
        <v>14</v>
      </c>
      <c r="L1932" s="82">
        <v>39</v>
      </c>
      <c r="O1932" s="81"/>
    </row>
    <row r="1933" spans="1:15" ht="14.25" customHeight="1" x14ac:dyDescent="0.2">
      <c r="A1933" s="69" t="s">
        <v>565</v>
      </c>
      <c r="B1933" s="70" t="s">
        <v>7890</v>
      </c>
      <c r="C1933" s="71" t="s">
        <v>7937</v>
      </c>
      <c r="D1933" s="95" t="s">
        <v>566</v>
      </c>
      <c r="E1933" s="96" t="s">
        <v>564</v>
      </c>
      <c r="F1933" s="74">
        <v>3.3333333333333301E-3</v>
      </c>
      <c r="G1933" s="90" t="s">
        <v>14</v>
      </c>
      <c r="H1933" s="91" t="s">
        <v>14</v>
      </c>
      <c r="I1933" s="92" t="s">
        <v>3</v>
      </c>
      <c r="J1933" s="93" t="s">
        <v>14</v>
      </c>
      <c r="K1933" s="94" t="s">
        <v>5</v>
      </c>
      <c r="L1933" s="82">
        <v>34</v>
      </c>
      <c r="O1933" s="81"/>
    </row>
    <row r="1934" spans="1:15" ht="14.25" customHeight="1" x14ac:dyDescent="0.2">
      <c r="A1934" s="69" t="s">
        <v>704</v>
      </c>
      <c r="B1934" s="70" t="s">
        <v>7890</v>
      </c>
      <c r="C1934" s="71" t="s">
        <v>7938</v>
      </c>
      <c r="D1934" s="95" t="s">
        <v>705</v>
      </c>
      <c r="E1934" s="96" t="s">
        <v>706</v>
      </c>
      <c r="F1934" s="74">
        <v>2.9629629629629602E-3</v>
      </c>
      <c r="G1934" s="90" t="s">
        <v>14</v>
      </c>
      <c r="H1934" s="91" t="s">
        <v>14</v>
      </c>
      <c r="I1934" s="92" t="s">
        <v>3</v>
      </c>
      <c r="J1934" s="93" t="s">
        <v>14</v>
      </c>
      <c r="K1934" s="94" t="s">
        <v>14</v>
      </c>
      <c r="L1934" s="82">
        <v>50</v>
      </c>
      <c r="O1934" s="81"/>
    </row>
    <row r="1935" spans="1:15" ht="14.25" customHeight="1" x14ac:dyDescent="0.2">
      <c r="A1935" s="69" t="s">
        <v>7939</v>
      </c>
      <c r="B1935" s="70" t="s">
        <v>7890</v>
      </c>
      <c r="C1935" s="71" t="s">
        <v>7940</v>
      </c>
      <c r="D1935" s="95" t="s">
        <v>7941</v>
      </c>
      <c r="E1935" s="96" t="s">
        <v>65</v>
      </c>
      <c r="F1935" s="74">
        <v>2.7893518518518502E-3</v>
      </c>
      <c r="G1935" s="90" t="s">
        <v>14</v>
      </c>
      <c r="H1935" s="91" t="s">
        <v>14</v>
      </c>
      <c r="I1935" s="92" t="s">
        <v>3</v>
      </c>
      <c r="J1935" s="93" t="s">
        <v>14</v>
      </c>
      <c r="K1935" s="94" t="s">
        <v>14</v>
      </c>
      <c r="L1935" s="82">
        <v>42</v>
      </c>
      <c r="O1935" s="81"/>
    </row>
    <row r="1936" spans="1:15" ht="14.25" customHeight="1" x14ac:dyDescent="0.2">
      <c r="A1936" s="69" t="s">
        <v>3665</v>
      </c>
      <c r="B1936" s="70" t="s">
        <v>7942</v>
      </c>
      <c r="C1936" s="71" t="s">
        <v>7943</v>
      </c>
      <c r="D1936" s="95" t="s">
        <v>3666</v>
      </c>
      <c r="E1936" s="96" t="s">
        <v>3667</v>
      </c>
      <c r="F1936" s="74">
        <v>3.1944444444444399E-3</v>
      </c>
      <c r="G1936" s="90" t="s">
        <v>14</v>
      </c>
      <c r="H1936" s="91" t="s">
        <v>14</v>
      </c>
      <c r="I1936" s="92" t="s">
        <v>14</v>
      </c>
      <c r="J1936" s="93" t="s">
        <v>14</v>
      </c>
      <c r="K1936" s="94" t="s">
        <v>5</v>
      </c>
      <c r="L1936" s="82">
        <v>30</v>
      </c>
      <c r="O1936" s="81"/>
    </row>
    <row r="1937" spans="1:15" ht="14.25" customHeight="1" x14ac:dyDescent="0.2">
      <c r="A1937" s="69" t="s">
        <v>7944</v>
      </c>
      <c r="B1937" s="70" t="s">
        <v>7942</v>
      </c>
      <c r="C1937" s="71" t="s">
        <v>7945</v>
      </c>
      <c r="D1937" s="95" t="s">
        <v>7946</v>
      </c>
      <c r="E1937" s="96" t="s">
        <v>7947</v>
      </c>
      <c r="F1937" s="74">
        <v>3.4490740740740701E-3</v>
      </c>
      <c r="G1937" s="90" t="s">
        <v>14</v>
      </c>
      <c r="H1937" s="91" t="s">
        <v>14</v>
      </c>
      <c r="I1937" s="92" t="s">
        <v>14</v>
      </c>
      <c r="J1937" s="93" t="s">
        <v>14</v>
      </c>
      <c r="K1937" s="94" t="s">
        <v>4052</v>
      </c>
      <c r="L1937" s="82">
        <v>83</v>
      </c>
      <c r="O1937" s="81"/>
    </row>
    <row r="1938" spans="1:15" ht="14.25" customHeight="1" x14ac:dyDescent="0.2">
      <c r="A1938" s="69" t="s">
        <v>7948</v>
      </c>
      <c r="B1938" s="70" t="s">
        <v>7942</v>
      </c>
      <c r="C1938" s="71" t="s">
        <v>7949</v>
      </c>
      <c r="D1938" s="95" t="s">
        <v>7950</v>
      </c>
      <c r="E1938" s="96" t="s">
        <v>7951</v>
      </c>
      <c r="F1938" s="74">
        <v>2.4537037037037001E-3</v>
      </c>
      <c r="G1938" s="90" t="s">
        <v>14</v>
      </c>
      <c r="H1938" s="91" t="s">
        <v>14</v>
      </c>
      <c r="I1938" s="92" t="s">
        <v>14</v>
      </c>
      <c r="J1938" s="93" t="s">
        <v>14</v>
      </c>
      <c r="K1938" s="94" t="s">
        <v>4052</v>
      </c>
      <c r="L1938" s="82">
        <v>61</v>
      </c>
      <c r="O1938" s="81"/>
    </row>
    <row r="1939" spans="1:15" ht="14.25" customHeight="1" x14ac:dyDescent="0.2">
      <c r="A1939" s="69" t="s">
        <v>7952</v>
      </c>
      <c r="B1939" s="70" t="s">
        <v>7942</v>
      </c>
      <c r="C1939" s="71" t="s">
        <v>7953</v>
      </c>
      <c r="D1939" s="95" t="s">
        <v>7954</v>
      </c>
      <c r="E1939" s="96" t="s">
        <v>7955</v>
      </c>
      <c r="F1939" s="74">
        <v>4.6759259259259297E-3</v>
      </c>
      <c r="G1939" s="90" t="s">
        <v>14</v>
      </c>
      <c r="H1939" s="91" t="s">
        <v>14</v>
      </c>
      <c r="I1939" s="92" t="s">
        <v>14</v>
      </c>
      <c r="J1939" s="93" t="s">
        <v>14</v>
      </c>
      <c r="K1939" s="94" t="s">
        <v>4052</v>
      </c>
      <c r="L1939" s="82">
        <v>35</v>
      </c>
      <c r="O1939" s="81"/>
    </row>
    <row r="1940" spans="1:15" ht="14.25" customHeight="1" x14ac:dyDescent="0.2">
      <c r="A1940" s="69" t="s">
        <v>3289</v>
      </c>
      <c r="B1940" s="70" t="s">
        <v>7942</v>
      </c>
      <c r="C1940" s="71" t="s">
        <v>7956</v>
      </c>
      <c r="D1940" s="95" t="s">
        <v>3290</v>
      </c>
      <c r="E1940" s="96" t="s">
        <v>3291</v>
      </c>
      <c r="F1940" s="74">
        <v>3.2060185185185199E-3</v>
      </c>
      <c r="G1940" s="90" t="s">
        <v>14</v>
      </c>
      <c r="H1940" s="91" t="s">
        <v>14</v>
      </c>
      <c r="I1940" s="92" t="s">
        <v>14</v>
      </c>
      <c r="J1940" s="93" t="s">
        <v>14</v>
      </c>
      <c r="K1940" s="94" t="s">
        <v>5</v>
      </c>
      <c r="L1940" s="82">
        <v>64</v>
      </c>
      <c r="O1940" s="81"/>
    </row>
    <row r="1941" spans="1:15" ht="14.25" customHeight="1" x14ac:dyDescent="0.2">
      <c r="A1941" s="69" t="s">
        <v>7957</v>
      </c>
      <c r="B1941" s="70" t="s">
        <v>7942</v>
      </c>
      <c r="C1941" s="71" t="s">
        <v>7958</v>
      </c>
      <c r="D1941" s="95" t="s">
        <v>7959</v>
      </c>
      <c r="E1941" s="96" t="s">
        <v>601</v>
      </c>
      <c r="F1941" s="74">
        <v>3.4259259259259299E-3</v>
      </c>
      <c r="G1941" s="90" t="s">
        <v>14</v>
      </c>
      <c r="H1941" s="91" t="s">
        <v>14</v>
      </c>
      <c r="I1941" s="92" t="s">
        <v>14</v>
      </c>
      <c r="J1941" s="93" t="s">
        <v>14</v>
      </c>
      <c r="K1941" s="94" t="s">
        <v>5</v>
      </c>
      <c r="L1941" s="82">
        <v>47</v>
      </c>
      <c r="O1941" s="81"/>
    </row>
    <row r="1942" spans="1:15" ht="14.25" customHeight="1" x14ac:dyDescent="0.2">
      <c r="A1942" s="69" t="s">
        <v>3948</v>
      </c>
      <c r="B1942" s="70" t="s">
        <v>7942</v>
      </c>
      <c r="C1942" s="71" t="s">
        <v>7960</v>
      </c>
      <c r="D1942" s="95" t="s">
        <v>3949</v>
      </c>
      <c r="E1942" s="96" t="s">
        <v>3950</v>
      </c>
      <c r="F1942" s="74">
        <v>5.7986111111111103E-3</v>
      </c>
      <c r="G1942" s="90" t="s">
        <v>14</v>
      </c>
      <c r="H1942" s="91" t="s">
        <v>14</v>
      </c>
      <c r="I1942" s="92" t="s">
        <v>14</v>
      </c>
      <c r="J1942" s="93" t="s">
        <v>14</v>
      </c>
      <c r="K1942" s="94" t="s">
        <v>5</v>
      </c>
      <c r="L1942" s="82" t="s">
        <v>3951</v>
      </c>
      <c r="O1942" s="81"/>
    </row>
    <row r="1943" spans="1:15" ht="14.25" customHeight="1" x14ac:dyDescent="0.2">
      <c r="A1943" s="69" t="s">
        <v>494</v>
      </c>
      <c r="B1943" s="70" t="s">
        <v>7942</v>
      </c>
      <c r="C1943" s="71" t="s">
        <v>7961</v>
      </c>
      <c r="D1943" s="95" t="s">
        <v>495</v>
      </c>
      <c r="E1943" s="96" t="s">
        <v>399</v>
      </c>
      <c r="F1943" s="74">
        <v>3.3912037037037001E-3</v>
      </c>
      <c r="G1943" s="90" t="s">
        <v>14</v>
      </c>
      <c r="H1943" s="91" t="s">
        <v>14</v>
      </c>
      <c r="I1943" s="92" t="s">
        <v>3</v>
      </c>
      <c r="J1943" s="93" t="s">
        <v>14</v>
      </c>
      <c r="K1943" s="94" t="s">
        <v>5</v>
      </c>
      <c r="L1943" s="82">
        <v>60</v>
      </c>
      <c r="O1943" s="81"/>
    </row>
    <row r="1944" spans="1:15" ht="14.25" customHeight="1" x14ac:dyDescent="0.2">
      <c r="A1944" s="69" t="s">
        <v>7962</v>
      </c>
      <c r="B1944" s="70" t="s">
        <v>7942</v>
      </c>
      <c r="C1944" s="71" t="s">
        <v>7963</v>
      </c>
      <c r="D1944" s="95" t="s">
        <v>7964</v>
      </c>
      <c r="E1944" s="96" t="s">
        <v>408</v>
      </c>
      <c r="F1944" s="74">
        <v>4.54861111111111E-3</v>
      </c>
      <c r="G1944" s="90" t="s">
        <v>14</v>
      </c>
      <c r="H1944" s="91" t="s">
        <v>14</v>
      </c>
      <c r="I1944" s="92" t="s">
        <v>14</v>
      </c>
      <c r="J1944" s="93" t="s">
        <v>14</v>
      </c>
      <c r="K1944" s="94" t="s">
        <v>5</v>
      </c>
      <c r="L1944" s="82" t="s">
        <v>2167</v>
      </c>
      <c r="O1944" s="81"/>
    </row>
    <row r="1945" spans="1:15" ht="14.25" customHeight="1" x14ac:dyDescent="0.2">
      <c r="A1945" s="69" t="s">
        <v>314</v>
      </c>
      <c r="B1945" s="70" t="s">
        <v>7942</v>
      </c>
      <c r="C1945" s="71" t="s">
        <v>7965</v>
      </c>
      <c r="D1945" s="95" t="s">
        <v>315</v>
      </c>
      <c r="E1945" s="96" t="s">
        <v>316</v>
      </c>
      <c r="F1945" s="74">
        <v>3.71527777777778E-3</v>
      </c>
      <c r="G1945" s="90" t="s">
        <v>14</v>
      </c>
      <c r="H1945" s="91" t="s">
        <v>14</v>
      </c>
      <c r="I1945" s="92" t="s">
        <v>14</v>
      </c>
      <c r="J1945" s="93" t="s">
        <v>14</v>
      </c>
      <c r="K1945" s="94" t="s">
        <v>5</v>
      </c>
      <c r="L1945" s="82">
        <v>53</v>
      </c>
      <c r="O1945" s="81"/>
    </row>
    <row r="1946" spans="1:15" ht="14.25" customHeight="1" x14ac:dyDescent="0.2">
      <c r="A1946" s="69" t="s">
        <v>562</v>
      </c>
      <c r="B1946" s="70" t="s">
        <v>7942</v>
      </c>
      <c r="C1946" s="71" t="s">
        <v>7966</v>
      </c>
      <c r="D1946" s="95" t="s">
        <v>563</v>
      </c>
      <c r="E1946" s="96" t="s">
        <v>564</v>
      </c>
      <c r="F1946" s="74">
        <v>4.2245370370370397E-3</v>
      </c>
      <c r="G1946" s="90" t="s">
        <v>14</v>
      </c>
      <c r="H1946" s="91" t="s">
        <v>14</v>
      </c>
      <c r="I1946" s="92" t="s">
        <v>3</v>
      </c>
      <c r="J1946" s="93" t="s">
        <v>14</v>
      </c>
      <c r="K1946" s="94" t="s">
        <v>5</v>
      </c>
      <c r="L1946" s="82">
        <v>45</v>
      </c>
      <c r="O1946" s="81"/>
    </row>
    <row r="1947" spans="1:15" ht="14.25" customHeight="1" x14ac:dyDescent="0.2">
      <c r="A1947" s="69" t="s">
        <v>7967</v>
      </c>
      <c r="B1947" s="70" t="s">
        <v>7942</v>
      </c>
      <c r="C1947" s="71" t="s">
        <v>7968</v>
      </c>
      <c r="D1947" s="95" t="s">
        <v>7969</v>
      </c>
      <c r="E1947" s="96" t="s">
        <v>3631</v>
      </c>
      <c r="F1947" s="74">
        <v>4.6643518518518501E-3</v>
      </c>
      <c r="G1947" s="90" t="s">
        <v>14</v>
      </c>
      <c r="H1947" s="91" t="s">
        <v>14</v>
      </c>
      <c r="I1947" s="92" t="s">
        <v>14</v>
      </c>
      <c r="J1947" s="93" t="s">
        <v>14</v>
      </c>
      <c r="K1947" s="94" t="s">
        <v>4052</v>
      </c>
      <c r="L1947" s="82">
        <v>84</v>
      </c>
      <c r="O1947" s="81"/>
    </row>
    <row r="1948" spans="1:15" ht="14.25" customHeight="1" x14ac:dyDescent="0.2">
      <c r="A1948" s="69" t="s">
        <v>7970</v>
      </c>
      <c r="B1948" s="70" t="s">
        <v>7942</v>
      </c>
      <c r="C1948" s="71" t="s">
        <v>7971</v>
      </c>
      <c r="D1948" s="95" t="s">
        <v>358</v>
      </c>
      <c r="E1948" s="96" t="s">
        <v>7972</v>
      </c>
      <c r="F1948" s="74">
        <v>2.1412037037036999E-3</v>
      </c>
      <c r="G1948" s="90" t="s">
        <v>14</v>
      </c>
      <c r="H1948" s="91" t="s">
        <v>14</v>
      </c>
      <c r="I1948" s="92" t="s">
        <v>14</v>
      </c>
      <c r="J1948" s="93" t="s">
        <v>14</v>
      </c>
      <c r="K1948" s="94" t="s">
        <v>4052</v>
      </c>
      <c r="L1948" s="82">
        <v>60</v>
      </c>
      <c r="O1948" s="81"/>
    </row>
    <row r="1949" spans="1:15" ht="14.25" customHeight="1" x14ac:dyDescent="0.2">
      <c r="A1949" s="69" t="s">
        <v>7973</v>
      </c>
      <c r="B1949" s="70" t="s">
        <v>7942</v>
      </c>
      <c r="C1949" s="71" t="s">
        <v>7974</v>
      </c>
      <c r="D1949" s="95" t="s">
        <v>7975</v>
      </c>
      <c r="E1949" s="96" t="s">
        <v>7976</v>
      </c>
      <c r="F1949" s="74">
        <v>2.9629629629629602E-3</v>
      </c>
      <c r="G1949" s="90" t="s">
        <v>14</v>
      </c>
      <c r="H1949" s="91" t="s">
        <v>14</v>
      </c>
      <c r="I1949" s="92" t="s">
        <v>14</v>
      </c>
      <c r="J1949" s="93" t="s">
        <v>14</v>
      </c>
      <c r="K1949" s="94" t="s">
        <v>4052</v>
      </c>
      <c r="L1949" s="82">
        <v>54</v>
      </c>
      <c r="O1949" s="81"/>
    </row>
    <row r="1950" spans="1:15" ht="14.25" customHeight="1" x14ac:dyDescent="0.2">
      <c r="A1950" s="69" t="s">
        <v>7977</v>
      </c>
      <c r="B1950" s="70" t="s">
        <v>7942</v>
      </c>
      <c r="C1950" s="71" t="s">
        <v>7978</v>
      </c>
      <c r="D1950" s="95" t="s">
        <v>7979</v>
      </c>
      <c r="E1950" s="96" t="s">
        <v>331</v>
      </c>
      <c r="F1950" s="74">
        <v>3.54166666666667E-3</v>
      </c>
      <c r="G1950" s="90" t="s">
        <v>14</v>
      </c>
      <c r="H1950" s="91" t="s">
        <v>14</v>
      </c>
      <c r="I1950" s="92" t="s">
        <v>14</v>
      </c>
      <c r="J1950" s="93" t="s">
        <v>14</v>
      </c>
      <c r="K1950" s="94" t="s">
        <v>4052</v>
      </c>
      <c r="L1950" s="82" t="s">
        <v>7980</v>
      </c>
      <c r="O1950" s="81"/>
    </row>
    <row r="1951" spans="1:15" ht="14.25" customHeight="1" x14ac:dyDescent="0.2">
      <c r="A1951" s="69" t="s">
        <v>7981</v>
      </c>
      <c r="B1951" s="70" t="s">
        <v>7942</v>
      </c>
      <c r="C1951" s="71" t="s">
        <v>7982</v>
      </c>
      <c r="D1951" s="95" t="s">
        <v>7983</v>
      </c>
      <c r="E1951" s="96" t="s">
        <v>310</v>
      </c>
      <c r="F1951" s="74">
        <v>2.9629629629629602E-3</v>
      </c>
      <c r="G1951" s="90" t="s">
        <v>14</v>
      </c>
      <c r="H1951" s="91" t="s">
        <v>14</v>
      </c>
      <c r="I1951" s="92" t="s">
        <v>14</v>
      </c>
      <c r="J1951" s="93" t="s">
        <v>14</v>
      </c>
      <c r="K1951" s="94" t="s">
        <v>4052</v>
      </c>
      <c r="L1951" s="82">
        <v>46</v>
      </c>
      <c r="O1951" s="81"/>
    </row>
    <row r="1952" spans="1:15" ht="14.25" customHeight="1" x14ac:dyDescent="0.2">
      <c r="A1952" s="69" t="s">
        <v>7984</v>
      </c>
      <c r="B1952" s="70" t="s">
        <v>7942</v>
      </c>
      <c r="C1952" s="71" t="s">
        <v>7985</v>
      </c>
      <c r="D1952" s="95" t="s">
        <v>7986</v>
      </c>
      <c r="E1952" s="96" t="s">
        <v>310</v>
      </c>
      <c r="F1952" s="74">
        <v>3.7499999999999999E-3</v>
      </c>
      <c r="G1952" s="90" t="s">
        <v>14</v>
      </c>
      <c r="H1952" s="91" t="s">
        <v>14</v>
      </c>
      <c r="I1952" s="92" t="s">
        <v>3</v>
      </c>
      <c r="J1952" s="93" t="s">
        <v>14</v>
      </c>
      <c r="K1952" s="94" t="s">
        <v>5</v>
      </c>
      <c r="L1952" s="82" t="s">
        <v>7987</v>
      </c>
      <c r="O1952" s="81"/>
    </row>
    <row r="1953" spans="1:15" ht="14.25" customHeight="1" x14ac:dyDescent="0.2">
      <c r="A1953" s="69" t="s">
        <v>7988</v>
      </c>
      <c r="B1953" s="70" t="s">
        <v>7942</v>
      </c>
      <c r="C1953" s="71" t="s">
        <v>7989</v>
      </c>
      <c r="D1953" s="95" t="s">
        <v>7990</v>
      </c>
      <c r="E1953" s="96" t="s">
        <v>7991</v>
      </c>
      <c r="F1953" s="74">
        <v>3.5648148148148102E-3</v>
      </c>
      <c r="G1953" s="90" t="s">
        <v>14</v>
      </c>
      <c r="H1953" s="91" t="s">
        <v>14</v>
      </c>
      <c r="I1953" s="92" t="s">
        <v>14</v>
      </c>
      <c r="J1953" s="93" t="s">
        <v>14</v>
      </c>
      <c r="K1953" s="94" t="s">
        <v>4052</v>
      </c>
      <c r="L1953" s="82">
        <v>40</v>
      </c>
      <c r="O1953" s="81"/>
    </row>
    <row r="1954" spans="1:15" ht="14.25" customHeight="1" x14ac:dyDescent="0.2">
      <c r="A1954" s="69" t="s">
        <v>7992</v>
      </c>
      <c r="B1954" s="70" t="s">
        <v>7942</v>
      </c>
      <c r="C1954" s="71" t="s">
        <v>7993</v>
      </c>
      <c r="D1954" s="95" t="s">
        <v>7994</v>
      </c>
      <c r="E1954" s="96" t="s">
        <v>7995</v>
      </c>
      <c r="F1954" s="74">
        <v>3.1134259259259301E-3</v>
      </c>
      <c r="G1954" s="90" t="s">
        <v>14</v>
      </c>
      <c r="H1954" s="91" t="s">
        <v>14</v>
      </c>
      <c r="I1954" s="92" t="s">
        <v>14</v>
      </c>
      <c r="J1954" s="93" t="s">
        <v>14</v>
      </c>
      <c r="K1954" s="94" t="s">
        <v>4052</v>
      </c>
      <c r="L1954" s="82">
        <v>45</v>
      </c>
      <c r="O1954" s="81"/>
    </row>
    <row r="1955" spans="1:15" ht="14.25" customHeight="1" x14ac:dyDescent="0.2">
      <c r="A1955" s="69" t="s">
        <v>7996</v>
      </c>
      <c r="B1955" s="70" t="s">
        <v>7942</v>
      </c>
      <c r="C1955" s="71" t="s">
        <v>7997</v>
      </c>
      <c r="D1955" s="95" t="s">
        <v>7998</v>
      </c>
      <c r="E1955" s="96" t="s">
        <v>2301</v>
      </c>
      <c r="F1955" s="74">
        <v>3.2523148148148099E-3</v>
      </c>
      <c r="G1955" s="90" t="s">
        <v>14</v>
      </c>
      <c r="H1955" s="91" t="s">
        <v>14</v>
      </c>
      <c r="I1955" s="92" t="s">
        <v>14</v>
      </c>
      <c r="J1955" s="93" t="s">
        <v>14</v>
      </c>
      <c r="K1955" s="94" t="s">
        <v>4052</v>
      </c>
      <c r="L1955" s="82">
        <v>38</v>
      </c>
      <c r="O1955" s="81"/>
    </row>
    <row r="1956" spans="1:15" ht="14.25" customHeight="1" x14ac:dyDescent="0.2">
      <c r="A1956" s="69" t="s">
        <v>7999</v>
      </c>
      <c r="B1956" s="70" t="s">
        <v>7942</v>
      </c>
      <c r="C1956" s="71" t="s">
        <v>8000</v>
      </c>
      <c r="D1956" s="95" t="s">
        <v>8001</v>
      </c>
      <c r="E1956" s="96" t="s">
        <v>4279</v>
      </c>
      <c r="F1956" s="74">
        <v>2.26851851851852E-3</v>
      </c>
      <c r="G1956" s="90" t="s">
        <v>14</v>
      </c>
      <c r="H1956" s="91" t="s">
        <v>14</v>
      </c>
      <c r="I1956" s="92" t="s">
        <v>14</v>
      </c>
      <c r="J1956" s="93" t="s">
        <v>14</v>
      </c>
      <c r="K1956" s="94" t="s">
        <v>4052</v>
      </c>
      <c r="L1956" s="82">
        <v>50</v>
      </c>
      <c r="O1956" s="81"/>
    </row>
    <row r="1957" spans="1:15" ht="14.25" customHeight="1" x14ac:dyDescent="0.2">
      <c r="A1957" s="69" t="s">
        <v>8002</v>
      </c>
      <c r="B1957" s="70" t="s">
        <v>7942</v>
      </c>
      <c r="C1957" s="71" t="s">
        <v>8003</v>
      </c>
      <c r="D1957" s="95" t="s">
        <v>8004</v>
      </c>
      <c r="E1957" s="96" t="s">
        <v>3631</v>
      </c>
      <c r="F1957" s="74">
        <v>3.4606481481481502E-3</v>
      </c>
      <c r="G1957" s="90" t="s">
        <v>14</v>
      </c>
      <c r="H1957" s="91" t="s">
        <v>14</v>
      </c>
      <c r="I1957" s="92" t="s">
        <v>14</v>
      </c>
      <c r="J1957" s="93" t="s">
        <v>14</v>
      </c>
      <c r="K1957" s="94" t="s">
        <v>4052</v>
      </c>
      <c r="L1957" s="82">
        <v>100</v>
      </c>
      <c r="O1957" s="81"/>
    </row>
    <row r="1958" spans="1:15" ht="14.25" customHeight="1" x14ac:dyDescent="0.2">
      <c r="A1958" s="69" t="s">
        <v>3828</v>
      </c>
      <c r="B1958" s="70" t="s">
        <v>8005</v>
      </c>
      <c r="C1958" s="71" t="s">
        <v>8006</v>
      </c>
      <c r="D1958" s="95" t="s">
        <v>3829</v>
      </c>
      <c r="E1958" s="96" t="s">
        <v>3830</v>
      </c>
      <c r="F1958" s="74">
        <v>3.5185185185185202E-3</v>
      </c>
      <c r="G1958" s="90" t="s">
        <v>1</v>
      </c>
      <c r="H1958" s="91" t="s">
        <v>14</v>
      </c>
      <c r="I1958" s="92" t="s">
        <v>14</v>
      </c>
      <c r="J1958" s="93" t="s">
        <v>4</v>
      </c>
      <c r="K1958" s="94" t="s">
        <v>14</v>
      </c>
      <c r="L1958" s="82">
        <v>85</v>
      </c>
      <c r="O1958" s="81"/>
    </row>
    <row r="1959" spans="1:15" ht="14.25" customHeight="1" x14ac:dyDescent="0.2">
      <c r="A1959" s="69" t="s">
        <v>1288</v>
      </c>
      <c r="B1959" s="70" t="s">
        <v>8005</v>
      </c>
      <c r="C1959" s="71" t="s">
        <v>8007</v>
      </c>
      <c r="D1959" s="95" t="s">
        <v>1289</v>
      </c>
      <c r="E1959" s="96" t="s">
        <v>1290</v>
      </c>
      <c r="F1959" s="74">
        <v>2.7314814814814801E-3</v>
      </c>
      <c r="G1959" s="90" t="s">
        <v>1</v>
      </c>
      <c r="H1959" s="91" t="s">
        <v>14</v>
      </c>
      <c r="I1959" s="92" t="s">
        <v>14</v>
      </c>
      <c r="J1959" s="93" t="s">
        <v>4</v>
      </c>
      <c r="K1959" s="94" t="s">
        <v>14</v>
      </c>
      <c r="L1959" s="82">
        <v>121</v>
      </c>
      <c r="O1959" s="81"/>
    </row>
    <row r="1960" spans="1:15" ht="14.25" customHeight="1" x14ac:dyDescent="0.2">
      <c r="A1960" s="69" t="s">
        <v>8008</v>
      </c>
      <c r="B1960" s="70" t="s">
        <v>8005</v>
      </c>
      <c r="C1960" s="71" t="s">
        <v>8009</v>
      </c>
      <c r="D1960" s="95" t="s">
        <v>8010</v>
      </c>
      <c r="E1960" s="96" t="s">
        <v>523</v>
      </c>
      <c r="F1960" s="74">
        <v>2.99768518518519E-3</v>
      </c>
      <c r="G1960" s="90" t="s">
        <v>1</v>
      </c>
      <c r="H1960" s="91" t="s">
        <v>14</v>
      </c>
      <c r="I1960" s="92" t="s">
        <v>14</v>
      </c>
      <c r="J1960" s="93" t="s">
        <v>4</v>
      </c>
      <c r="K1960" s="94" t="s">
        <v>14</v>
      </c>
      <c r="L1960" s="82">
        <v>77</v>
      </c>
      <c r="O1960" s="81"/>
    </row>
    <row r="1961" spans="1:15" ht="14.25" customHeight="1" x14ac:dyDescent="0.2">
      <c r="A1961" s="69" t="s">
        <v>8011</v>
      </c>
      <c r="B1961" s="70" t="s">
        <v>8005</v>
      </c>
      <c r="C1961" s="71" t="s">
        <v>8012</v>
      </c>
      <c r="D1961" s="95" t="s">
        <v>8013</v>
      </c>
      <c r="E1961" s="96" t="s">
        <v>8014</v>
      </c>
      <c r="F1961" s="74">
        <v>2.88194444444444E-3</v>
      </c>
      <c r="G1961" s="90" t="s">
        <v>14</v>
      </c>
      <c r="H1961" s="91" t="s">
        <v>14</v>
      </c>
      <c r="I1961" s="92" t="s">
        <v>14</v>
      </c>
      <c r="J1961" s="93" t="s">
        <v>4</v>
      </c>
      <c r="K1961" s="94" t="s">
        <v>14</v>
      </c>
      <c r="L1961" s="82">
        <v>56</v>
      </c>
      <c r="O1961" s="81"/>
    </row>
    <row r="1962" spans="1:15" ht="14.25" customHeight="1" x14ac:dyDescent="0.2">
      <c r="A1962" s="69" t="s">
        <v>8015</v>
      </c>
      <c r="B1962" s="70" t="s">
        <v>8005</v>
      </c>
      <c r="C1962" s="71" t="s">
        <v>8016</v>
      </c>
      <c r="D1962" s="95" t="s">
        <v>621</v>
      </c>
      <c r="E1962" s="96" t="s">
        <v>8014</v>
      </c>
      <c r="F1962" s="74">
        <v>3.5879629629629599E-3</v>
      </c>
      <c r="G1962" s="90" t="s">
        <v>14</v>
      </c>
      <c r="H1962" s="91" t="s">
        <v>14</v>
      </c>
      <c r="I1962" s="92" t="s">
        <v>14</v>
      </c>
      <c r="J1962" s="93" t="s">
        <v>4069</v>
      </c>
      <c r="K1962" s="94" t="s">
        <v>14</v>
      </c>
      <c r="L1962" s="82">
        <v>39</v>
      </c>
      <c r="O1962" s="81"/>
    </row>
    <row r="1963" spans="1:15" ht="14.25" customHeight="1" x14ac:dyDescent="0.2">
      <c r="A1963" s="69" t="s">
        <v>8017</v>
      </c>
      <c r="B1963" s="70" t="s">
        <v>8005</v>
      </c>
      <c r="C1963" s="71" t="s">
        <v>8018</v>
      </c>
      <c r="D1963" s="95" t="s">
        <v>8019</v>
      </c>
      <c r="E1963" s="96" t="s">
        <v>8014</v>
      </c>
      <c r="F1963" s="74">
        <v>3.0787037037036998E-3</v>
      </c>
      <c r="G1963" s="90" t="s">
        <v>14</v>
      </c>
      <c r="H1963" s="91" t="s">
        <v>14</v>
      </c>
      <c r="I1963" s="92" t="s">
        <v>14</v>
      </c>
      <c r="J1963" s="93" t="s">
        <v>4</v>
      </c>
      <c r="K1963" s="94" t="s">
        <v>14</v>
      </c>
      <c r="L1963" s="82">
        <v>51</v>
      </c>
      <c r="O1963" s="81"/>
    </row>
    <row r="1964" spans="1:15" ht="14.25" customHeight="1" x14ac:dyDescent="0.2">
      <c r="A1964" s="69" t="s">
        <v>8020</v>
      </c>
      <c r="B1964" s="70" t="s">
        <v>8005</v>
      </c>
      <c r="C1964" s="71" t="s">
        <v>8021</v>
      </c>
      <c r="D1964" s="95" t="s">
        <v>8022</v>
      </c>
      <c r="E1964" s="96" t="s">
        <v>239</v>
      </c>
      <c r="F1964" s="74">
        <v>2.21064814814815E-3</v>
      </c>
      <c r="G1964" s="90" t="s">
        <v>14</v>
      </c>
      <c r="H1964" s="91" t="s">
        <v>14</v>
      </c>
      <c r="I1964" s="92" t="s">
        <v>14</v>
      </c>
      <c r="J1964" s="93" t="s">
        <v>4069</v>
      </c>
      <c r="K1964" s="94" t="s">
        <v>14</v>
      </c>
      <c r="L1964" s="82">
        <v>48</v>
      </c>
      <c r="O1964" s="81"/>
    </row>
    <row r="1965" spans="1:15" ht="14.25" customHeight="1" x14ac:dyDescent="0.2">
      <c r="A1965" s="69" t="s">
        <v>8023</v>
      </c>
      <c r="B1965" s="70" t="s">
        <v>8005</v>
      </c>
      <c r="C1965" s="71" t="s">
        <v>8024</v>
      </c>
      <c r="D1965" s="95" t="s">
        <v>8025</v>
      </c>
      <c r="E1965" s="96" t="s">
        <v>1829</v>
      </c>
      <c r="F1965" s="74">
        <v>3.0092592592592601E-3</v>
      </c>
      <c r="G1965" s="90" t="s">
        <v>14</v>
      </c>
      <c r="H1965" s="91" t="s">
        <v>14</v>
      </c>
      <c r="I1965" s="92" t="s">
        <v>14</v>
      </c>
      <c r="J1965" s="93" t="s">
        <v>4069</v>
      </c>
      <c r="K1965" s="94" t="s">
        <v>14</v>
      </c>
      <c r="L1965" s="82">
        <v>66</v>
      </c>
      <c r="O1965" s="81"/>
    </row>
    <row r="1966" spans="1:15" ht="14.25" customHeight="1" x14ac:dyDescent="0.2">
      <c r="A1966" s="69" t="s">
        <v>8026</v>
      </c>
      <c r="B1966" s="70" t="s">
        <v>8005</v>
      </c>
      <c r="C1966" s="71" t="s">
        <v>8027</v>
      </c>
      <c r="D1966" s="95" t="s">
        <v>8028</v>
      </c>
      <c r="E1966" s="96" t="s">
        <v>8029</v>
      </c>
      <c r="F1966" s="74">
        <v>2.4305555555555599E-3</v>
      </c>
      <c r="G1966" s="90" t="s">
        <v>14</v>
      </c>
      <c r="H1966" s="91" t="s">
        <v>14</v>
      </c>
      <c r="I1966" s="92" t="s">
        <v>14</v>
      </c>
      <c r="J1966" s="93" t="s">
        <v>4069</v>
      </c>
      <c r="K1966" s="94" t="s">
        <v>14</v>
      </c>
      <c r="L1966" s="82">
        <v>65</v>
      </c>
      <c r="O1966" s="81"/>
    </row>
    <row r="1967" spans="1:15" ht="14.25" customHeight="1" x14ac:dyDescent="0.2">
      <c r="A1967" s="69" t="s">
        <v>8030</v>
      </c>
      <c r="B1967" s="70" t="s">
        <v>8005</v>
      </c>
      <c r="C1967" s="71" t="s">
        <v>8031</v>
      </c>
      <c r="D1967" s="95" t="s">
        <v>8032</v>
      </c>
      <c r="E1967" s="96" t="s">
        <v>102</v>
      </c>
      <c r="F1967" s="74">
        <v>4.3981481481481502E-3</v>
      </c>
      <c r="G1967" s="90" t="s">
        <v>14</v>
      </c>
      <c r="H1967" s="91" t="s">
        <v>14</v>
      </c>
      <c r="I1967" s="92" t="s">
        <v>14</v>
      </c>
      <c r="J1967" s="93" t="s">
        <v>4069</v>
      </c>
      <c r="K1967" s="94" t="s">
        <v>14</v>
      </c>
      <c r="L1967" s="82">
        <v>58</v>
      </c>
      <c r="O1967" s="81"/>
    </row>
    <row r="1968" spans="1:15" ht="14.25" customHeight="1" x14ac:dyDescent="0.2">
      <c r="A1968" s="69" t="s">
        <v>8033</v>
      </c>
      <c r="B1968" s="70" t="s">
        <v>8005</v>
      </c>
      <c r="C1968" s="71" t="s">
        <v>8034</v>
      </c>
      <c r="D1968" s="95" t="s">
        <v>8035</v>
      </c>
      <c r="E1968" s="96" t="s">
        <v>3104</v>
      </c>
      <c r="F1968" s="74">
        <v>3.04398148148148E-3</v>
      </c>
      <c r="G1968" s="90" t="s">
        <v>14</v>
      </c>
      <c r="H1968" s="91" t="s">
        <v>14</v>
      </c>
      <c r="I1968" s="92" t="s">
        <v>14</v>
      </c>
      <c r="J1968" s="93" t="s">
        <v>4069</v>
      </c>
      <c r="K1968" s="94" t="s">
        <v>14</v>
      </c>
      <c r="L1968" s="82">
        <v>44</v>
      </c>
      <c r="O1968" s="81"/>
    </row>
    <row r="1969" spans="1:15" ht="14.25" customHeight="1" x14ac:dyDescent="0.2">
      <c r="A1969" s="69" t="s">
        <v>8036</v>
      </c>
      <c r="B1969" s="70" t="s">
        <v>8005</v>
      </c>
      <c r="C1969" s="71" t="s">
        <v>8037</v>
      </c>
      <c r="D1969" s="95" t="s">
        <v>8038</v>
      </c>
      <c r="E1969" s="96" t="s">
        <v>8039</v>
      </c>
      <c r="F1969" s="74">
        <v>3.65740740740741E-3</v>
      </c>
      <c r="G1969" s="90" t="s">
        <v>14</v>
      </c>
      <c r="H1969" s="91" t="s">
        <v>14</v>
      </c>
      <c r="I1969" s="92" t="s">
        <v>14</v>
      </c>
      <c r="J1969" s="93" t="s">
        <v>4069</v>
      </c>
      <c r="K1969" s="94" t="s">
        <v>14</v>
      </c>
      <c r="L1969" s="82">
        <v>87</v>
      </c>
      <c r="O1969" s="81"/>
    </row>
    <row r="1970" spans="1:15" ht="14.25" customHeight="1" x14ac:dyDescent="0.2">
      <c r="A1970" s="69" t="s">
        <v>3513</v>
      </c>
      <c r="B1970" s="70" t="s">
        <v>8005</v>
      </c>
      <c r="C1970" s="71" t="s">
        <v>8040</v>
      </c>
      <c r="D1970" s="95" t="s">
        <v>3514</v>
      </c>
      <c r="E1970" s="96" t="s">
        <v>2432</v>
      </c>
      <c r="F1970" s="74">
        <v>3.9583333333333302E-3</v>
      </c>
      <c r="G1970" s="90" t="s">
        <v>14</v>
      </c>
      <c r="H1970" s="91" t="s">
        <v>14</v>
      </c>
      <c r="I1970" s="92" t="s">
        <v>14</v>
      </c>
      <c r="J1970" s="93" t="s">
        <v>4</v>
      </c>
      <c r="K1970" s="94" t="s">
        <v>14</v>
      </c>
      <c r="L1970" s="82">
        <v>60</v>
      </c>
      <c r="O1970" s="81"/>
    </row>
    <row r="1971" spans="1:15" ht="14.25" customHeight="1" x14ac:dyDescent="0.2">
      <c r="A1971" s="69" t="s">
        <v>8041</v>
      </c>
      <c r="B1971" s="70" t="s">
        <v>8005</v>
      </c>
      <c r="C1971" s="71" t="s">
        <v>8042</v>
      </c>
      <c r="D1971" s="95" t="s">
        <v>8043</v>
      </c>
      <c r="E1971" s="96" t="s">
        <v>8044</v>
      </c>
      <c r="F1971" s="74">
        <v>2.7546296296296299E-3</v>
      </c>
      <c r="G1971" s="90" t="s">
        <v>14</v>
      </c>
      <c r="H1971" s="91" t="s">
        <v>14</v>
      </c>
      <c r="I1971" s="92" t="s">
        <v>14</v>
      </c>
      <c r="J1971" s="93" t="s">
        <v>4069</v>
      </c>
      <c r="K1971" s="94" t="s">
        <v>14</v>
      </c>
      <c r="L1971" s="82" t="s">
        <v>8045</v>
      </c>
      <c r="O1971" s="81"/>
    </row>
    <row r="1972" spans="1:15" ht="14.25" customHeight="1" x14ac:dyDescent="0.2">
      <c r="A1972" s="69" t="s">
        <v>8046</v>
      </c>
      <c r="B1972" s="70" t="s">
        <v>8047</v>
      </c>
      <c r="C1972" s="71" t="s">
        <v>8048</v>
      </c>
      <c r="D1972" s="95" t="s">
        <v>8049</v>
      </c>
      <c r="E1972" s="96" t="s">
        <v>8050</v>
      </c>
      <c r="F1972" s="74">
        <v>2.0717592592592602E-3</v>
      </c>
      <c r="G1972" s="90" t="s">
        <v>4055</v>
      </c>
      <c r="H1972" s="91" t="s">
        <v>14</v>
      </c>
      <c r="I1972" s="92" t="s">
        <v>14</v>
      </c>
      <c r="J1972" s="93" t="s">
        <v>14</v>
      </c>
      <c r="K1972" s="94" t="s">
        <v>14</v>
      </c>
      <c r="L1972" s="82">
        <v>97</v>
      </c>
      <c r="O1972" s="81"/>
    </row>
    <row r="1973" spans="1:15" ht="14.25" customHeight="1" x14ac:dyDescent="0.2">
      <c r="A1973" s="69" t="s">
        <v>8051</v>
      </c>
      <c r="B1973" s="70" t="s">
        <v>8047</v>
      </c>
      <c r="C1973" s="71" t="s">
        <v>8052</v>
      </c>
      <c r="D1973" s="95" t="s">
        <v>8053</v>
      </c>
      <c r="E1973" s="96" t="s">
        <v>5134</v>
      </c>
      <c r="F1973" s="74">
        <v>3.2870370370370401E-3</v>
      </c>
      <c r="G1973" s="90" t="s">
        <v>4055</v>
      </c>
      <c r="H1973" s="91" t="s">
        <v>14</v>
      </c>
      <c r="I1973" s="92" t="s">
        <v>14</v>
      </c>
      <c r="J1973" s="93" t="s">
        <v>14</v>
      </c>
      <c r="K1973" s="94" t="s">
        <v>14</v>
      </c>
      <c r="L1973" s="82">
        <v>101</v>
      </c>
      <c r="O1973" s="81"/>
    </row>
    <row r="1974" spans="1:15" ht="14.25" customHeight="1" x14ac:dyDescent="0.2">
      <c r="A1974" s="69" t="s">
        <v>8054</v>
      </c>
      <c r="B1974" s="70" t="s">
        <v>8047</v>
      </c>
      <c r="C1974" s="71" t="s">
        <v>8055</v>
      </c>
      <c r="D1974" s="95" t="s">
        <v>8056</v>
      </c>
      <c r="E1974" s="96" t="s">
        <v>529</v>
      </c>
      <c r="F1974" s="74">
        <v>2.0833333333333298E-3</v>
      </c>
      <c r="G1974" s="90" t="s">
        <v>4055</v>
      </c>
      <c r="H1974" s="91" t="s">
        <v>14</v>
      </c>
      <c r="I1974" s="92" t="s">
        <v>14</v>
      </c>
      <c r="J1974" s="93" t="s">
        <v>14</v>
      </c>
      <c r="K1974" s="94" t="s">
        <v>14</v>
      </c>
      <c r="L1974" s="82">
        <v>84</v>
      </c>
      <c r="O1974" s="81"/>
    </row>
    <row r="1975" spans="1:15" ht="14.25" customHeight="1" x14ac:dyDescent="0.2">
      <c r="A1975" s="69" t="s">
        <v>8057</v>
      </c>
      <c r="B1975" s="70" t="s">
        <v>8047</v>
      </c>
      <c r="C1975" s="71" t="s">
        <v>8058</v>
      </c>
      <c r="D1975" s="95" t="s">
        <v>8059</v>
      </c>
      <c r="E1975" s="96" t="s">
        <v>8060</v>
      </c>
      <c r="F1975" s="74">
        <v>3.4837962962962999E-3</v>
      </c>
      <c r="G1975" s="90" t="s">
        <v>4055</v>
      </c>
      <c r="H1975" s="91" t="s">
        <v>14</v>
      </c>
      <c r="I1975" s="92" t="s">
        <v>14</v>
      </c>
      <c r="J1975" s="93" t="s">
        <v>14</v>
      </c>
      <c r="K1975" s="94" t="s">
        <v>14</v>
      </c>
      <c r="L1975" s="82" t="s">
        <v>8061</v>
      </c>
      <c r="O1975" s="81"/>
    </row>
    <row r="1976" spans="1:15" ht="14.25" customHeight="1" x14ac:dyDescent="0.2">
      <c r="A1976" s="69" t="s">
        <v>8062</v>
      </c>
      <c r="B1976" s="70" t="s">
        <v>8047</v>
      </c>
      <c r="C1976" s="71" t="s">
        <v>8063</v>
      </c>
      <c r="D1976" s="95" t="s">
        <v>8064</v>
      </c>
      <c r="E1976" s="96" t="s">
        <v>2097</v>
      </c>
      <c r="F1976" s="74">
        <v>4.4907407407407396E-3</v>
      </c>
      <c r="G1976" s="90" t="s">
        <v>4055</v>
      </c>
      <c r="H1976" s="91" t="s">
        <v>14</v>
      </c>
      <c r="I1976" s="92" t="s">
        <v>14</v>
      </c>
      <c r="J1976" s="93" t="s">
        <v>14</v>
      </c>
      <c r="K1976" s="94" t="s">
        <v>14</v>
      </c>
      <c r="L1976" s="82">
        <v>86</v>
      </c>
      <c r="O1976" s="81"/>
    </row>
    <row r="1977" spans="1:15" ht="14.25" customHeight="1" x14ac:dyDescent="0.2">
      <c r="A1977" s="69" t="s">
        <v>3703</v>
      </c>
      <c r="B1977" s="70" t="s">
        <v>8047</v>
      </c>
      <c r="C1977" s="71" t="s">
        <v>8065</v>
      </c>
      <c r="D1977" s="95" t="s">
        <v>3704</v>
      </c>
      <c r="E1977" s="96" t="s">
        <v>3705</v>
      </c>
      <c r="F1977" s="74">
        <v>9.6064814814814797E-4</v>
      </c>
      <c r="G1977" s="90" t="s">
        <v>1</v>
      </c>
      <c r="H1977" s="91" t="s">
        <v>14</v>
      </c>
      <c r="I1977" s="92" t="s">
        <v>14</v>
      </c>
      <c r="J1977" s="93" t="s">
        <v>14</v>
      </c>
      <c r="K1977" s="94" t="s">
        <v>5</v>
      </c>
      <c r="L1977" s="82">
        <v>92</v>
      </c>
      <c r="O1977" s="81"/>
    </row>
    <row r="1978" spans="1:15" ht="14.25" customHeight="1" x14ac:dyDescent="0.2">
      <c r="A1978" s="69" t="s">
        <v>3707</v>
      </c>
      <c r="B1978" s="70" t="s">
        <v>8047</v>
      </c>
      <c r="C1978" s="71" t="s">
        <v>8066</v>
      </c>
      <c r="D1978" s="95" t="s">
        <v>3708</v>
      </c>
      <c r="E1978" s="96" t="s">
        <v>3705</v>
      </c>
      <c r="F1978" s="74">
        <v>1.55092592592593E-3</v>
      </c>
      <c r="G1978" s="90" t="s">
        <v>1</v>
      </c>
      <c r="H1978" s="91" t="s">
        <v>14</v>
      </c>
      <c r="I1978" s="92" t="s">
        <v>14</v>
      </c>
      <c r="J1978" s="93" t="s">
        <v>14</v>
      </c>
      <c r="K1978" s="94" t="s">
        <v>14</v>
      </c>
      <c r="L1978" s="82">
        <v>67</v>
      </c>
      <c r="O1978" s="81"/>
    </row>
    <row r="1979" spans="1:15" ht="14.25" customHeight="1" x14ac:dyDescent="0.2">
      <c r="A1979" s="69" t="s">
        <v>8067</v>
      </c>
      <c r="B1979" s="70" t="s">
        <v>8047</v>
      </c>
      <c r="C1979" s="71" t="s">
        <v>8068</v>
      </c>
      <c r="D1979" s="95" t="s">
        <v>8069</v>
      </c>
      <c r="E1979" s="96" t="s">
        <v>3705</v>
      </c>
      <c r="F1979" s="74">
        <v>2.3148148148148099E-3</v>
      </c>
      <c r="G1979" s="90" t="s">
        <v>4055</v>
      </c>
      <c r="H1979" s="91" t="s">
        <v>14</v>
      </c>
      <c r="I1979" s="92" t="s">
        <v>14</v>
      </c>
      <c r="J1979" s="93" t="s">
        <v>14</v>
      </c>
      <c r="K1979" s="94" t="s">
        <v>14</v>
      </c>
      <c r="L1979" s="82">
        <v>112</v>
      </c>
      <c r="O1979" s="81"/>
    </row>
    <row r="1980" spans="1:15" ht="14.25" customHeight="1" x14ac:dyDescent="0.2">
      <c r="A1980" s="69" t="s">
        <v>3710</v>
      </c>
      <c r="B1980" s="70" t="s">
        <v>8047</v>
      </c>
      <c r="C1980" s="71" t="s">
        <v>8070</v>
      </c>
      <c r="D1980" s="95" t="s">
        <v>3711</v>
      </c>
      <c r="E1980" s="96" t="s">
        <v>3705</v>
      </c>
      <c r="F1980" s="74">
        <v>5.6134259259259297E-3</v>
      </c>
      <c r="G1980" s="90" t="s">
        <v>1</v>
      </c>
      <c r="H1980" s="91" t="s">
        <v>14</v>
      </c>
      <c r="I1980" s="92" t="s">
        <v>14</v>
      </c>
      <c r="J1980" s="93" t="s">
        <v>14</v>
      </c>
      <c r="K1980" s="94" t="s">
        <v>14</v>
      </c>
      <c r="L1980" s="82">
        <v>65</v>
      </c>
      <c r="O1980" s="81"/>
    </row>
    <row r="1981" spans="1:15" ht="14.25" customHeight="1" x14ac:dyDescent="0.2">
      <c r="A1981" s="69" t="s">
        <v>872</v>
      </c>
      <c r="B1981" s="70" t="s">
        <v>8047</v>
      </c>
      <c r="C1981" s="71" t="s">
        <v>8071</v>
      </c>
      <c r="D1981" s="95" t="s">
        <v>873</v>
      </c>
      <c r="E1981" s="96" t="s">
        <v>874</v>
      </c>
      <c r="F1981" s="74">
        <v>3.6921296296296298E-3</v>
      </c>
      <c r="G1981" s="90" t="s">
        <v>1</v>
      </c>
      <c r="H1981" s="91" t="s">
        <v>14</v>
      </c>
      <c r="I1981" s="92" t="s">
        <v>3</v>
      </c>
      <c r="J1981" s="93" t="s">
        <v>4</v>
      </c>
      <c r="K1981" s="94" t="s">
        <v>14</v>
      </c>
      <c r="L1981" s="82">
        <v>77</v>
      </c>
      <c r="O1981" s="81"/>
    </row>
    <row r="1982" spans="1:15" ht="14.25" customHeight="1" x14ac:dyDescent="0.2">
      <c r="A1982" s="69" t="s">
        <v>1609</v>
      </c>
      <c r="B1982" s="70" t="s">
        <v>8047</v>
      </c>
      <c r="C1982" s="71" t="s">
        <v>8072</v>
      </c>
      <c r="D1982" s="95" t="s">
        <v>1610</v>
      </c>
      <c r="E1982" s="96" t="s">
        <v>820</v>
      </c>
      <c r="F1982" s="74">
        <v>2.5347222222222199E-3</v>
      </c>
      <c r="G1982" s="90" t="s">
        <v>1</v>
      </c>
      <c r="H1982" s="91" t="s">
        <v>14</v>
      </c>
      <c r="I1982" s="92" t="s">
        <v>14</v>
      </c>
      <c r="J1982" s="93" t="s">
        <v>14</v>
      </c>
      <c r="K1982" s="94" t="s">
        <v>14</v>
      </c>
      <c r="L1982" s="82">
        <v>96</v>
      </c>
      <c r="O1982" s="81"/>
    </row>
    <row r="1983" spans="1:15" ht="14.25" customHeight="1" x14ac:dyDescent="0.2">
      <c r="A1983" s="69" t="s">
        <v>1260</v>
      </c>
      <c r="B1983" s="70" t="s">
        <v>8047</v>
      </c>
      <c r="C1983" s="71" t="s">
        <v>8073</v>
      </c>
      <c r="D1983" s="95" t="s">
        <v>1261</v>
      </c>
      <c r="E1983" s="96" t="s">
        <v>1262</v>
      </c>
      <c r="F1983" s="74">
        <v>2.8356481481481501E-3</v>
      </c>
      <c r="G1983" s="90" t="s">
        <v>1</v>
      </c>
      <c r="H1983" s="91" t="s">
        <v>14</v>
      </c>
      <c r="I1983" s="92" t="s">
        <v>14</v>
      </c>
      <c r="J1983" s="93" t="s">
        <v>14</v>
      </c>
      <c r="K1983" s="94" t="s">
        <v>14</v>
      </c>
      <c r="L1983" s="82">
        <v>107</v>
      </c>
      <c r="O1983" s="81"/>
    </row>
    <row r="1984" spans="1:15" ht="14.25" customHeight="1" x14ac:dyDescent="0.2">
      <c r="A1984" s="69" t="s">
        <v>8074</v>
      </c>
      <c r="B1984" s="70" t="s">
        <v>8047</v>
      </c>
      <c r="C1984" s="71" t="s">
        <v>8075</v>
      </c>
      <c r="D1984" s="95" t="s">
        <v>8076</v>
      </c>
      <c r="E1984" s="96" t="s">
        <v>8077</v>
      </c>
      <c r="F1984" s="74">
        <v>3.4143518518518498E-3</v>
      </c>
      <c r="G1984" s="90" t="s">
        <v>4055</v>
      </c>
      <c r="H1984" s="91" t="s">
        <v>14</v>
      </c>
      <c r="I1984" s="92" t="s">
        <v>14</v>
      </c>
      <c r="J1984" s="93" t="s">
        <v>14</v>
      </c>
      <c r="K1984" s="94" t="s">
        <v>14</v>
      </c>
      <c r="L1984" s="82">
        <v>100</v>
      </c>
      <c r="O1984" s="81"/>
    </row>
    <row r="1985" spans="1:15" ht="14.25" customHeight="1" x14ac:dyDescent="0.2">
      <c r="A1985" s="69" t="s">
        <v>8078</v>
      </c>
      <c r="B1985" s="70" t="s">
        <v>8047</v>
      </c>
      <c r="C1985" s="71" t="s">
        <v>8079</v>
      </c>
      <c r="D1985" s="95" t="s">
        <v>8080</v>
      </c>
      <c r="E1985" s="96" t="s">
        <v>820</v>
      </c>
      <c r="F1985" s="74">
        <v>3.7268518518518501E-3</v>
      </c>
      <c r="G1985" s="90" t="s">
        <v>4055</v>
      </c>
      <c r="H1985" s="91" t="s">
        <v>14</v>
      </c>
      <c r="I1985" s="92" t="s">
        <v>14</v>
      </c>
      <c r="J1985" s="93" t="s">
        <v>14</v>
      </c>
      <c r="K1985" s="94" t="s">
        <v>14</v>
      </c>
      <c r="L1985" s="82">
        <v>79</v>
      </c>
      <c r="O1985" s="81"/>
    </row>
    <row r="1986" spans="1:15" ht="14.25" customHeight="1" x14ac:dyDescent="0.2">
      <c r="A1986" s="69" t="s">
        <v>8081</v>
      </c>
      <c r="B1986" s="70" t="s">
        <v>8047</v>
      </c>
      <c r="C1986" s="71" t="s">
        <v>8082</v>
      </c>
      <c r="D1986" s="95" t="s">
        <v>8083</v>
      </c>
      <c r="E1986" s="96" t="s">
        <v>7976</v>
      </c>
      <c r="F1986" s="74">
        <v>1.5972222222222199E-3</v>
      </c>
      <c r="G1986" s="90" t="s">
        <v>4055</v>
      </c>
      <c r="H1986" s="91" t="s">
        <v>14</v>
      </c>
      <c r="I1986" s="92" t="s">
        <v>14</v>
      </c>
      <c r="J1986" s="93" t="s">
        <v>14</v>
      </c>
      <c r="K1986" s="94" t="s">
        <v>14</v>
      </c>
      <c r="L1986" s="82">
        <v>78</v>
      </c>
      <c r="O1986" s="81"/>
    </row>
    <row r="1987" spans="1:15" ht="14.25" customHeight="1" x14ac:dyDescent="0.2">
      <c r="A1987" s="69" t="s">
        <v>8084</v>
      </c>
      <c r="B1987" s="70" t="s">
        <v>8047</v>
      </c>
      <c r="C1987" s="71" t="s">
        <v>8085</v>
      </c>
      <c r="D1987" s="95" t="s">
        <v>8086</v>
      </c>
      <c r="E1987" s="96" t="s">
        <v>3443</v>
      </c>
      <c r="F1987" s="74">
        <v>2.44212962962963E-3</v>
      </c>
      <c r="G1987" s="90" t="s">
        <v>4055</v>
      </c>
      <c r="H1987" s="91" t="s">
        <v>14</v>
      </c>
      <c r="I1987" s="92" t="s">
        <v>14</v>
      </c>
      <c r="J1987" s="93" t="s">
        <v>14</v>
      </c>
      <c r="K1987" s="94" t="s">
        <v>14</v>
      </c>
      <c r="L1987" s="82">
        <v>107</v>
      </c>
      <c r="O1987" s="81"/>
    </row>
    <row r="1988" spans="1:15" ht="14.25" customHeight="1" x14ac:dyDescent="0.2">
      <c r="A1988" s="69" t="s">
        <v>1029</v>
      </c>
      <c r="B1988" s="70" t="s">
        <v>8047</v>
      </c>
      <c r="C1988" s="71" t="s">
        <v>8087</v>
      </c>
      <c r="D1988" s="95" t="s">
        <v>1030</v>
      </c>
      <c r="E1988" s="96" t="s">
        <v>1031</v>
      </c>
      <c r="F1988" s="74">
        <v>3.6111111111111101E-3</v>
      </c>
      <c r="G1988" s="90" t="s">
        <v>1</v>
      </c>
      <c r="H1988" s="91" t="s">
        <v>14</v>
      </c>
      <c r="I1988" s="92" t="s">
        <v>14</v>
      </c>
      <c r="J1988" s="93" t="s">
        <v>14</v>
      </c>
      <c r="K1988" s="94" t="s">
        <v>14</v>
      </c>
      <c r="L1988" s="82">
        <v>101</v>
      </c>
      <c r="O1988" s="81"/>
    </row>
    <row r="1989" spans="1:15" ht="14.25" customHeight="1" x14ac:dyDescent="0.2">
      <c r="A1989" s="69" t="s">
        <v>1692</v>
      </c>
      <c r="B1989" s="70" t="s">
        <v>8047</v>
      </c>
      <c r="C1989" s="71" t="s">
        <v>8088</v>
      </c>
      <c r="D1989" s="95" t="s">
        <v>1693</v>
      </c>
      <c r="E1989" s="96" t="s">
        <v>38</v>
      </c>
      <c r="F1989" s="74">
        <v>2.0023148148148101E-3</v>
      </c>
      <c r="G1989" s="90" t="s">
        <v>1</v>
      </c>
      <c r="H1989" s="91" t="s">
        <v>14</v>
      </c>
      <c r="I1989" s="92" t="s">
        <v>14</v>
      </c>
      <c r="J1989" s="93" t="s">
        <v>14</v>
      </c>
      <c r="K1989" s="94" t="s">
        <v>14</v>
      </c>
      <c r="L1989" s="82">
        <v>92</v>
      </c>
      <c r="O1989" s="81"/>
    </row>
    <row r="1990" spans="1:15" ht="14.25" customHeight="1" x14ac:dyDescent="0.2">
      <c r="A1990" s="69" t="s">
        <v>8089</v>
      </c>
      <c r="B1990" s="70" t="s">
        <v>8047</v>
      </c>
      <c r="C1990" s="71" t="s">
        <v>8090</v>
      </c>
      <c r="D1990" s="95" t="s">
        <v>8091</v>
      </c>
      <c r="E1990" s="96" t="s">
        <v>8092</v>
      </c>
      <c r="F1990" s="74">
        <v>4.2013888888888899E-3</v>
      </c>
      <c r="G1990" s="90" t="s">
        <v>4055</v>
      </c>
      <c r="H1990" s="91" t="s">
        <v>14</v>
      </c>
      <c r="I1990" s="92" t="s">
        <v>14</v>
      </c>
      <c r="J1990" s="93" t="s">
        <v>14</v>
      </c>
      <c r="K1990" s="94" t="s">
        <v>14</v>
      </c>
      <c r="L1990" s="82">
        <v>69</v>
      </c>
      <c r="O1990" s="81"/>
    </row>
    <row r="1991" spans="1:15" ht="14.25" customHeight="1" x14ac:dyDescent="0.2">
      <c r="A1991" s="69" t="s">
        <v>2093</v>
      </c>
      <c r="B1991" s="70" t="s">
        <v>8047</v>
      </c>
      <c r="C1991" s="71" t="s">
        <v>8093</v>
      </c>
      <c r="D1991" s="95" t="s">
        <v>2094</v>
      </c>
      <c r="E1991" s="96" t="s">
        <v>1309</v>
      </c>
      <c r="F1991" s="74">
        <v>2.5578703703703701E-3</v>
      </c>
      <c r="G1991" s="90" t="s">
        <v>1</v>
      </c>
      <c r="H1991" s="91" t="s">
        <v>14</v>
      </c>
      <c r="I1991" s="92" t="s">
        <v>3</v>
      </c>
      <c r="J1991" s="93" t="s">
        <v>14</v>
      </c>
      <c r="K1991" s="94" t="s">
        <v>14</v>
      </c>
      <c r="L1991" s="82">
        <v>63</v>
      </c>
      <c r="O1991" s="81"/>
    </row>
    <row r="1992" spans="1:15" ht="14.25" customHeight="1" x14ac:dyDescent="0.2">
      <c r="A1992" s="69" t="s">
        <v>8094</v>
      </c>
      <c r="B1992" s="70" t="s">
        <v>8047</v>
      </c>
      <c r="C1992" s="71" t="s">
        <v>8095</v>
      </c>
      <c r="D1992" s="95" t="s">
        <v>8096</v>
      </c>
      <c r="E1992" s="96" t="s">
        <v>859</v>
      </c>
      <c r="F1992" s="74">
        <v>2.4652777777777802E-3</v>
      </c>
      <c r="G1992" s="90" t="s">
        <v>4055</v>
      </c>
      <c r="H1992" s="91" t="s">
        <v>14</v>
      </c>
      <c r="I1992" s="92" t="s">
        <v>14</v>
      </c>
      <c r="J1992" s="93" t="s">
        <v>14</v>
      </c>
      <c r="K1992" s="94" t="s">
        <v>14</v>
      </c>
      <c r="L1992" s="82">
        <v>76</v>
      </c>
      <c r="O1992" s="81"/>
    </row>
    <row r="1993" spans="1:15" ht="14.25" customHeight="1" x14ac:dyDescent="0.2">
      <c r="A1993" s="69" t="s">
        <v>8097</v>
      </c>
      <c r="B1993" s="70" t="s">
        <v>8098</v>
      </c>
      <c r="C1993" s="71" t="s">
        <v>8099</v>
      </c>
      <c r="D1993" s="95" t="s">
        <v>8100</v>
      </c>
      <c r="E1993" s="96" t="s">
        <v>331</v>
      </c>
      <c r="F1993" s="74">
        <v>9.2708333333333306E-3</v>
      </c>
      <c r="G1993" s="90" t="s">
        <v>14</v>
      </c>
      <c r="H1993" s="91" t="s">
        <v>4062</v>
      </c>
      <c r="I1993" s="92" t="s">
        <v>14</v>
      </c>
      <c r="J1993" s="93" t="s">
        <v>14</v>
      </c>
      <c r="K1993" s="94" t="s">
        <v>14</v>
      </c>
      <c r="L1993" s="82">
        <v>53</v>
      </c>
      <c r="O1993" s="81"/>
    </row>
    <row r="1994" spans="1:15" ht="14.25" customHeight="1" x14ac:dyDescent="0.2">
      <c r="A1994" s="69" t="s">
        <v>8101</v>
      </c>
      <c r="B1994" s="70" t="s">
        <v>8098</v>
      </c>
      <c r="C1994" s="71" t="s">
        <v>8102</v>
      </c>
      <c r="D1994" s="95" t="s">
        <v>8103</v>
      </c>
      <c r="E1994" s="96" t="s">
        <v>8104</v>
      </c>
      <c r="F1994" s="74">
        <v>3.2291666666666701E-3</v>
      </c>
      <c r="G1994" s="90" t="s">
        <v>14</v>
      </c>
      <c r="H1994" s="91" t="s">
        <v>4062</v>
      </c>
      <c r="I1994" s="92" t="s">
        <v>14</v>
      </c>
      <c r="J1994" s="93" t="s">
        <v>14</v>
      </c>
      <c r="K1994" s="94" t="s">
        <v>14</v>
      </c>
      <c r="L1994" s="82">
        <v>52</v>
      </c>
      <c r="O1994" s="81"/>
    </row>
    <row r="1995" spans="1:15" ht="14.25" customHeight="1" x14ac:dyDescent="0.2">
      <c r="A1995" s="69" t="s">
        <v>8105</v>
      </c>
      <c r="B1995" s="70" t="s">
        <v>8098</v>
      </c>
      <c r="C1995" s="71" t="s">
        <v>8106</v>
      </c>
      <c r="D1995" s="95" t="s">
        <v>8107</v>
      </c>
      <c r="E1995" s="96" t="s">
        <v>8108</v>
      </c>
      <c r="F1995" s="74">
        <v>2.8472222222222202E-3</v>
      </c>
      <c r="G1995" s="90" t="s">
        <v>14</v>
      </c>
      <c r="H1995" s="91" t="s">
        <v>4062</v>
      </c>
      <c r="I1995" s="92" t="s">
        <v>14</v>
      </c>
      <c r="J1995" s="93" t="s">
        <v>14</v>
      </c>
      <c r="K1995" s="94" t="s">
        <v>14</v>
      </c>
      <c r="L1995" s="82">
        <v>78</v>
      </c>
      <c r="O1995" s="81"/>
    </row>
    <row r="1996" spans="1:15" ht="14.25" customHeight="1" x14ac:dyDescent="0.2">
      <c r="A1996" s="69" t="s">
        <v>3737</v>
      </c>
      <c r="B1996" s="70" t="s">
        <v>8098</v>
      </c>
      <c r="C1996" s="71" t="s">
        <v>8109</v>
      </c>
      <c r="D1996" s="95" t="s">
        <v>3738</v>
      </c>
      <c r="E1996" s="96" t="s">
        <v>3739</v>
      </c>
      <c r="F1996" s="74">
        <v>2.2569444444444399E-3</v>
      </c>
      <c r="G1996" s="90" t="s">
        <v>1</v>
      </c>
      <c r="H1996" s="91" t="s">
        <v>2</v>
      </c>
      <c r="I1996" s="92" t="s">
        <v>14</v>
      </c>
      <c r="J1996" s="93" t="s">
        <v>14</v>
      </c>
      <c r="K1996" s="94" t="s">
        <v>14</v>
      </c>
      <c r="L1996" s="82">
        <v>49</v>
      </c>
      <c r="O1996" s="81"/>
    </row>
    <row r="1997" spans="1:15" ht="14.25" customHeight="1" x14ac:dyDescent="0.2">
      <c r="A1997" s="69" t="s">
        <v>8110</v>
      </c>
      <c r="B1997" s="70" t="s">
        <v>8098</v>
      </c>
      <c r="C1997" s="71" t="s">
        <v>8111</v>
      </c>
      <c r="D1997" s="95" t="s">
        <v>8112</v>
      </c>
      <c r="E1997" s="96" t="s">
        <v>8113</v>
      </c>
      <c r="F1997" s="74">
        <v>3.1481481481481499E-3</v>
      </c>
      <c r="G1997" s="90" t="s">
        <v>14</v>
      </c>
      <c r="H1997" s="91" t="s">
        <v>4062</v>
      </c>
      <c r="I1997" s="92" t="s">
        <v>14</v>
      </c>
      <c r="J1997" s="93" t="s">
        <v>14</v>
      </c>
      <c r="K1997" s="94" t="s">
        <v>14</v>
      </c>
      <c r="L1997" s="82" t="s">
        <v>8114</v>
      </c>
      <c r="O1997" s="81"/>
    </row>
    <row r="1998" spans="1:15" ht="14.25" customHeight="1" x14ac:dyDescent="0.2">
      <c r="A1998" s="69" t="s">
        <v>2263</v>
      </c>
      <c r="B1998" s="70" t="s">
        <v>8098</v>
      </c>
      <c r="C1998" s="71" t="s">
        <v>8115</v>
      </c>
      <c r="D1998" s="95" t="s">
        <v>2264</v>
      </c>
      <c r="E1998" s="96" t="s">
        <v>2265</v>
      </c>
      <c r="F1998" s="74">
        <v>3.2870370370370401E-3</v>
      </c>
      <c r="G1998" s="90" t="s">
        <v>1</v>
      </c>
      <c r="H1998" s="91" t="s">
        <v>2</v>
      </c>
      <c r="I1998" s="92" t="s">
        <v>14</v>
      </c>
      <c r="J1998" s="93" t="s">
        <v>14</v>
      </c>
      <c r="K1998" s="94" t="s">
        <v>14</v>
      </c>
      <c r="L1998" s="82" t="s">
        <v>2266</v>
      </c>
      <c r="O1998" s="81"/>
    </row>
    <row r="1999" spans="1:15" ht="14.25" customHeight="1" x14ac:dyDescent="0.2">
      <c r="A1999" s="69" t="s">
        <v>8116</v>
      </c>
      <c r="B1999" s="70" t="s">
        <v>8098</v>
      </c>
      <c r="C1999" s="71" t="s">
        <v>8117</v>
      </c>
      <c r="D1999" s="95" t="s">
        <v>8118</v>
      </c>
      <c r="E1999" s="96" t="s">
        <v>8119</v>
      </c>
      <c r="F1999" s="74">
        <v>2.5810185185185198E-3</v>
      </c>
      <c r="G1999" s="90" t="s">
        <v>14</v>
      </c>
      <c r="H1999" s="91" t="s">
        <v>4062</v>
      </c>
      <c r="I1999" s="92" t="s">
        <v>14</v>
      </c>
      <c r="J1999" s="93" t="s">
        <v>14</v>
      </c>
      <c r="K1999" s="94" t="s">
        <v>14</v>
      </c>
      <c r="L1999" s="82">
        <v>34</v>
      </c>
      <c r="O1999" s="81"/>
    </row>
    <row r="2000" spans="1:15" ht="14.25" customHeight="1" x14ac:dyDescent="0.2">
      <c r="A2000" s="69" t="s">
        <v>8120</v>
      </c>
      <c r="B2000" s="70" t="s">
        <v>8098</v>
      </c>
      <c r="C2000" s="71" t="s">
        <v>8121</v>
      </c>
      <c r="D2000" s="95" t="s">
        <v>8122</v>
      </c>
      <c r="E2000" s="96" t="s">
        <v>380</v>
      </c>
      <c r="F2000" s="74">
        <v>4.6643518518518501E-3</v>
      </c>
      <c r="G2000" s="90" t="s">
        <v>14</v>
      </c>
      <c r="H2000" s="91" t="s">
        <v>2</v>
      </c>
      <c r="I2000" s="92" t="s">
        <v>14</v>
      </c>
      <c r="J2000" s="93" t="s">
        <v>14</v>
      </c>
      <c r="K2000" s="94" t="s">
        <v>14</v>
      </c>
      <c r="L2000" s="82">
        <v>60</v>
      </c>
      <c r="O2000" s="81"/>
    </row>
    <row r="2001" spans="1:15" ht="14.25" customHeight="1" x14ac:dyDescent="0.2">
      <c r="A2001" s="69" t="s">
        <v>2387</v>
      </c>
      <c r="B2001" s="70" t="s">
        <v>8098</v>
      </c>
      <c r="C2001" s="71" t="s">
        <v>8123</v>
      </c>
      <c r="D2001" s="95" t="s">
        <v>2388</v>
      </c>
      <c r="E2001" s="96" t="s">
        <v>2389</v>
      </c>
      <c r="F2001" s="74">
        <v>3.0787037037036998E-3</v>
      </c>
      <c r="G2001" s="90" t="s">
        <v>14</v>
      </c>
      <c r="H2001" s="91" t="s">
        <v>2</v>
      </c>
      <c r="I2001" s="92" t="s">
        <v>14</v>
      </c>
      <c r="J2001" s="93" t="s">
        <v>14</v>
      </c>
      <c r="K2001" s="94" t="s">
        <v>14</v>
      </c>
      <c r="L2001" s="82">
        <v>44</v>
      </c>
      <c r="O2001" s="81"/>
    </row>
    <row r="2002" spans="1:15" ht="14.25" customHeight="1" x14ac:dyDescent="0.2">
      <c r="A2002" s="69" t="s">
        <v>8124</v>
      </c>
      <c r="B2002" s="70" t="s">
        <v>8098</v>
      </c>
      <c r="C2002" s="71" t="s">
        <v>8125</v>
      </c>
      <c r="D2002" s="95" t="s">
        <v>8126</v>
      </c>
      <c r="E2002" s="96" t="s">
        <v>592</v>
      </c>
      <c r="F2002" s="74">
        <v>1.6087962962963E-3</v>
      </c>
      <c r="G2002" s="90" t="s">
        <v>14</v>
      </c>
      <c r="H2002" s="91" t="s">
        <v>4062</v>
      </c>
      <c r="I2002" s="92" t="s">
        <v>14</v>
      </c>
      <c r="J2002" s="93" t="s">
        <v>14</v>
      </c>
      <c r="K2002" s="94" t="s">
        <v>14</v>
      </c>
      <c r="L2002" s="82">
        <v>58</v>
      </c>
      <c r="O2002" s="81"/>
    </row>
    <row r="2003" spans="1:15" ht="14.25" customHeight="1" x14ac:dyDescent="0.2">
      <c r="A2003" s="69" t="s">
        <v>8127</v>
      </c>
      <c r="B2003" s="70" t="s">
        <v>8098</v>
      </c>
      <c r="C2003" s="71" t="s">
        <v>8128</v>
      </c>
      <c r="D2003" s="95" t="s">
        <v>8129</v>
      </c>
      <c r="E2003" s="96" t="s">
        <v>8130</v>
      </c>
      <c r="F2003" s="74">
        <v>3.9699074074074098E-3</v>
      </c>
      <c r="G2003" s="90" t="s">
        <v>1</v>
      </c>
      <c r="H2003" s="91" t="s">
        <v>2</v>
      </c>
      <c r="I2003" s="92" t="s">
        <v>14</v>
      </c>
      <c r="J2003" s="93" t="s">
        <v>14</v>
      </c>
      <c r="K2003" s="94" t="s">
        <v>14</v>
      </c>
      <c r="L2003" s="82">
        <v>52</v>
      </c>
      <c r="O2003" s="81"/>
    </row>
    <row r="2004" spans="1:15" ht="14.25" customHeight="1" x14ac:dyDescent="0.2">
      <c r="A2004" s="69" t="s">
        <v>8131</v>
      </c>
      <c r="B2004" s="70" t="s">
        <v>8098</v>
      </c>
      <c r="C2004" s="71" t="s">
        <v>8132</v>
      </c>
      <c r="D2004" s="95" t="s">
        <v>8133</v>
      </c>
      <c r="E2004" s="96" t="s">
        <v>8134</v>
      </c>
      <c r="F2004" s="74">
        <v>1.35416666666667E-3</v>
      </c>
      <c r="G2004" s="90" t="s">
        <v>14</v>
      </c>
      <c r="H2004" s="91" t="s">
        <v>4062</v>
      </c>
      <c r="I2004" s="92" t="s">
        <v>14</v>
      </c>
      <c r="J2004" s="93" t="s">
        <v>14</v>
      </c>
      <c r="K2004" s="94" t="s">
        <v>14</v>
      </c>
      <c r="L2004" s="82">
        <v>55</v>
      </c>
      <c r="O2004" s="81"/>
    </row>
    <row r="2005" spans="1:15" ht="14.25" customHeight="1" x14ac:dyDescent="0.2">
      <c r="A2005" s="69" t="s">
        <v>8135</v>
      </c>
      <c r="B2005" s="70" t="s">
        <v>8098</v>
      </c>
      <c r="C2005" s="71" t="s">
        <v>8136</v>
      </c>
      <c r="D2005" s="95" t="s">
        <v>1819</v>
      </c>
      <c r="E2005" s="96" t="s">
        <v>8029</v>
      </c>
      <c r="F2005" s="74">
        <v>2.7662037037037E-3</v>
      </c>
      <c r="G2005" s="90" t="s">
        <v>14</v>
      </c>
      <c r="H2005" s="91" t="s">
        <v>2</v>
      </c>
      <c r="I2005" s="92" t="s">
        <v>14</v>
      </c>
      <c r="J2005" s="93" t="s">
        <v>4</v>
      </c>
      <c r="K2005" s="94" t="s">
        <v>14</v>
      </c>
      <c r="L2005" s="82">
        <v>80</v>
      </c>
      <c r="O2005" s="81"/>
    </row>
    <row r="2006" spans="1:15" ht="14.25" customHeight="1" x14ac:dyDescent="0.2">
      <c r="A2006" s="69" t="s">
        <v>8137</v>
      </c>
      <c r="B2006" s="70" t="s">
        <v>8098</v>
      </c>
      <c r="C2006" s="71" t="s">
        <v>8138</v>
      </c>
      <c r="D2006" s="95" t="s">
        <v>8139</v>
      </c>
      <c r="E2006" s="96" t="s">
        <v>8140</v>
      </c>
      <c r="F2006" s="74">
        <v>2.7662037037037E-3</v>
      </c>
      <c r="G2006" s="90" t="s">
        <v>1</v>
      </c>
      <c r="H2006" s="91" t="s">
        <v>2</v>
      </c>
      <c r="I2006" s="92" t="s">
        <v>14</v>
      </c>
      <c r="J2006" s="93" t="s">
        <v>14</v>
      </c>
      <c r="K2006" s="94" t="s">
        <v>14</v>
      </c>
      <c r="L2006" s="82">
        <v>72</v>
      </c>
      <c r="O2006" s="81"/>
    </row>
    <row r="2007" spans="1:15" ht="14.25" customHeight="1" x14ac:dyDescent="0.2">
      <c r="A2007" s="69" t="s">
        <v>8141</v>
      </c>
      <c r="B2007" s="70" t="s">
        <v>8098</v>
      </c>
      <c r="C2007" s="71" t="s">
        <v>8142</v>
      </c>
      <c r="D2007" s="95" t="s">
        <v>8143</v>
      </c>
      <c r="E2007" s="96" t="s">
        <v>214</v>
      </c>
      <c r="F2007" s="74">
        <v>2.38425925925926E-3</v>
      </c>
      <c r="G2007" s="90" t="s">
        <v>14</v>
      </c>
      <c r="H2007" s="91" t="s">
        <v>4062</v>
      </c>
      <c r="I2007" s="92" t="s">
        <v>14</v>
      </c>
      <c r="J2007" s="93" t="s">
        <v>14</v>
      </c>
      <c r="K2007" s="94" t="s">
        <v>14</v>
      </c>
      <c r="L2007" s="82">
        <v>125</v>
      </c>
      <c r="O2007" s="81"/>
    </row>
    <row r="2008" spans="1:15" ht="14.25" customHeight="1" x14ac:dyDescent="0.2">
      <c r="A2008" s="69" t="s">
        <v>8144</v>
      </c>
      <c r="B2008" s="70" t="s">
        <v>8098</v>
      </c>
      <c r="C2008" s="71" t="s">
        <v>8145</v>
      </c>
      <c r="D2008" s="95" t="s">
        <v>8146</v>
      </c>
      <c r="E2008" s="96" t="s">
        <v>887</v>
      </c>
      <c r="F2008" s="74">
        <v>2.0717592592592602E-3</v>
      </c>
      <c r="G2008" s="90" t="s">
        <v>14</v>
      </c>
      <c r="H2008" s="91" t="s">
        <v>4062</v>
      </c>
      <c r="I2008" s="92" t="s">
        <v>14</v>
      </c>
      <c r="J2008" s="93" t="s">
        <v>14</v>
      </c>
      <c r="K2008" s="94" t="s">
        <v>14</v>
      </c>
      <c r="L2008" s="82">
        <v>102</v>
      </c>
      <c r="O2008" s="81"/>
    </row>
    <row r="2009" spans="1:15" ht="14.25" customHeight="1" x14ac:dyDescent="0.2">
      <c r="A2009" s="69" t="s">
        <v>8147</v>
      </c>
      <c r="B2009" s="70" t="s">
        <v>8098</v>
      </c>
      <c r="C2009" s="71" t="s">
        <v>8148</v>
      </c>
      <c r="D2009" s="95" t="s">
        <v>8149</v>
      </c>
      <c r="E2009" s="96" t="s">
        <v>8150</v>
      </c>
      <c r="F2009" s="74">
        <v>1.63194444444444E-3</v>
      </c>
      <c r="G2009" s="90" t="s">
        <v>14</v>
      </c>
      <c r="H2009" s="91" t="s">
        <v>4062</v>
      </c>
      <c r="I2009" s="92" t="s">
        <v>14</v>
      </c>
      <c r="J2009" s="93" t="s">
        <v>14</v>
      </c>
      <c r="K2009" s="94" t="s">
        <v>14</v>
      </c>
      <c r="L2009" s="82">
        <v>60</v>
      </c>
      <c r="O2009" s="81"/>
    </row>
    <row r="2010" spans="1:15" ht="14.25" customHeight="1" x14ac:dyDescent="0.2">
      <c r="A2010" s="69" t="s">
        <v>8151</v>
      </c>
      <c r="B2010" s="70" t="s">
        <v>8098</v>
      </c>
      <c r="C2010" s="71" t="s">
        <v>8152</v>
      </c>
      <c r="D2010" s="95" t="s">
        <v>8153</v>
      </c>
      <c r="E2010" s="96" t="s">
        <v>47</v>
      </c>
      <c r="F2010" s="74">
        <v>2.0138888888888901E-3</v>
      </c>
      <c r="G2010" s="90" t="s">
        <v>14</v>
      </c>
      <c r="H2010" s="91" t="s">
        <v>2</v>
      </c>
      <c r="I2010" s="92" t="s">
        <v>3</v>
      </c>
      <c r="J2010" s="93" t="s">
        <v>14</v>
      </c>
      <c r="K2010" s="94" t="s">
        <v>14</v>
      </c>
      <c r="L2010" s="82">
        <v>103</v>
      </c>
      <c r="O2010" s="81"/>
    </row>
    <row r="2011" spans="1:15" ht="14.25" customHeight="1" x14ac:dyDescent="0.2">
      <c r="A2011" s="69" t="s">
        <v>8154</v>
      </c>
      <c r="B2011" s="70" t="s">
        <v>8098</v>
      </c>
      <c r="C2011" s="71" t="s">
        <v>8155</v>
      </c>
      <c r="D2011" s="95" t="s">
        <v>8156</v>
      </c>
      <c r="E2011" s="96" t="s">
        <v>8157</v>
      </c>
      <c r="F2011" s="74">
        <v>2.8587962962962998E-3</v>
      </c>
      <c r="G2011" s="90" t="s">
        <v>14</v>
      </c>
      <c r="H2011" s="91" t="s">
        <v>4062</v>
      </c>
      <c r="I2011" s="92" t="s">
        <v>14</v>
      </c>
      <c r="J2011" s="93" t="s">
        <v>14</v>
      </c>
      <c r="K2011" s="94" t="s">
        <v>14</v>
      </c>
      <c r="L2011" s="82">
        <v>100</v>
      </c>
      <c r="O2011" s="81"/>
    </row>
    <row r="2012" spans="1:15" ht="14.25" customHeight="1" x14ac:dyDescent="0.2">
      <c r="A2012" s="69" t="s">
        <v>8158</v>
      </c>
      <c r="B2012" s="70" t="s">
        <v>8098</v>
      </c>
      <c r="C2012" s="71" t="s">
        <v>8159</v>
      </c>
      <c r="D2012" s="95" t="s">
        <v>8160</v>
      </c>
      <c r="E2012" s="96" t="s">
        <v>8161</v>
      </c>
      <c r="F2012" s="74">
        <v>2.1759259259259301E-3</v>
      </c>
      <c r="G2012" s="90" t="s">
        <v>14</v>
      </c>
      <c r="H2012" s="91" t="s">
        <v>2</v>
      </c>
      <c r="I2012" s="92" t="s">
        <v>3</v>
      </c>
      <c r="J2012" s="93" t="s">
        <v>14</v>
      </c>
      <c r="K2012" s="94" t="s">
        <v>14</v>
      </c>
      <c r="L2012" s="82">
        <v>74</v>
      </c>
      <c r="O2012" s="81"/>
    </row>
    <row r="2013" spans="1:15" ht="14.25" customHeight="1" x14ac:dyDescent="0.2">
      <c r="A2013" s="69" t="s">
        <v>2073</v>
      </c>
      <c r="B2013" s="70" t="s">
        <v>8098</v>
      </c>
      <c r="C2013" s="71" t="s">
        <v>8162</v>
      </c>
      <c r="D2013" s="95" t="s">
        <v>2074</v>
      </c>
      <c r="E2013" s="96" t="s">
        <v>2075</v>
      </c>
      <c r="F2013" s="74">
        <v>3.5648148148148102E-3</v>
      </c>
      <c r="G2013" s="90" t="s">
        <v>14</v>
      </c>
      <c r="H2013" s="91" t="s">
        <v>2</v>
      </c>
      <c r="I2013" s="92" t="s">
        <v>14</v>
      </c>
      <c r="J2013" s="93" t="s">
        <v>14</v>
      </c>
      <c r="K2013" s="94" t="s">
        <v>14</v>
      </c>
      <c r="L2013" s="82">
        <v>94</v>
      </c>
      <c r="O2013" s="81"/>
    </row>
    <row r="2014" spans="1:15" ht="14.25" customHeight="1" x14ac:dyDescent="0.2">
      <c r="A2014" s="69" t="s">
        <v>3354</v>
      </c>
      <c r="B2014" s="70" t="s">
        <v>8163</v>
      </c>
      <c r="C2014" s="71" t="s">
        <v>8164</v>
      </c>
      <c r="D2014" s="95" t="s">
        <v>3355</v>
      </c>
      <c r="E2014" s="96" t="s">
        <v>447</v>
      </c>
      <c r="F2014" s="74">
        <v>2.6736111111111101E-3</v>
      </c>
      <c r="G2014" s="90" t="s">
        <v>14</v>
      </c>
      <c r="H2014" s="91" t="s">
        <v>14</v>
      </c>
      <c r="I2014" s="92" t="s">
        <v>3</v>
      </c>
      <c r="J2014" s="93" t="s">
        <v>14</v>
      </c>
      <c r="K2014" s="94" t="s">
        <v>5</v>
      </c>
      <c r="L2014" s="82">
        <v>62</v>
      </c>
      <c r="O2014" s="81"/>
    </row>
    <row r="2015" spans="1:15" ht="14.25" customHeight="1" x14ac:dyDescent="0.2">
      <c r="A2015" s="69" t="s">
        <v>354</v>
      </c>
      <c r="B2015" s="70" t="s">
        <v>8163</v>
      </c>
      <c r="C2015" s="71" t="s">
        <v>8165</v>
      </c>
      <c r="D2015" s="95" t="s">
        <v>355</v>
      </c>
      <c r="E2015" s="96" t="s">
        <v>356</v>
      </c>
      <c r="F2015" s="74">
        <v>2.71990740740741E-3</v>
      </c>
      <c r="G2015" s="90" t="s">
        <v>14</v>
      </c>
      <c r="H2015" s="91" t="s">
        <v>14</v>
      </c>
      <c r="I2015" s="92" t="s">
        <v>3</v>
      </c>
      <c r="J2015" s="93" t="s">
        <v>14</v>
      </c>
      <c r="K2015" s="94" t="s">
        <v>5</v>
      </c>
      <c r="L2015" s="82">
        <v>43</v>
      </c>
      <c r="O2015" s="81"/>
    </row>
    <row r="2016" spans="1:15" ht="14.25" customHeight="1" x14ac:dyDescent="0.2">
      <c r="A2016" s="69" t="s">
        <v>602</v>
      </c>
      <c r="B2016" s="70" t="s">
        <v>8163</v>
      </c>
      <c r="C2016" s="71" t="s">
        <v>8166</v>
      </c>
      <c r="D2016" s="95" t="s">
        <v>603</v>
      </c>
      <c r="E2016" s="96" t="s">
        <v>604</v>
      </c>
      <c r="F2016" s="74">
        <v>2.2222222222222201E-3</v>
      </c>
      <c r="G2016" s="90" t="s">
        <v>14</v>
      </c>
      <c r="H2016" s="91" t="s">
        <v>14</v>
      </c>
      <c r="I2016" s="92" t="s">
        <v>3</v>
      </c>
      <c r="J2016" s="93" t="s">
        <v>14</v>
      </c>
      <c r="K2016" s="94" t="s">
        <v>14</v>
      </c>
      <c r="L2016" s="82">
        <v>47</v>
      </c>
      <c r="O2016" s="81"/>
    </row>
    <row r="2017" spans="1:15" ht="14.25" customHeight="1" x14ac:dyDescent="0.2">
      <c r="A2017" s="69" t="s">
        <v>882</v>
      </c>
      <c r="B2017" s="70" t="s">
        <v>8163</v>
      </c>
      <c r="C2017" s="71" t="s">
        <v>8167</v>
      </c>
      <c r="D2017" s="95" t="s">
        <v>883</v>
      </c>
      <c r="E2017" s="96" t="s">
        <v>250</v>
      </c>
      <c r="F2017" s="74">
        <v>3.0787037037036998E-3</v>
      </c>
      <c r="G2017" s="90" t="s">
        <v>1</v>
      </c>
      <c r="H2017" s="91" t="s">
        <v>14</v>
      </c>
      <c r="I2017" s="92" t="s">
        <v>3</v>
      </c>
      <c r="J2017" s="93" t="s">
        <v>14</v>
      </c>
      <c r="K2017" s="94" t="s">
        <v>14</v>
      </c>
      <c r="L2017" s="82">
        <v>50</v>
      </c>
      <c r="O2017" s="81"/>
    </row>
    <row r="2018" spans="1:15" ht="14.25" customHeight="1" x14ac:dyDescent="0.2">
      <c r="A2018" s="69" t="s">
        <v>8168</v>
      </c>
      <c r="B2018" s="70" t="s">
        <v>8163</v>
      </c>
      <c r="C2018" s="71" t="s">
        <v>8169</v>
      </c>
      <c r="D2018" s="95" t="s">
        <v>8170</v>
      </c>
      <c r="E2018" s="96" t="s">
        <v>564</v>
      </c>
      <c r="F2018" s="74">
        <v>3.76157407407407E-3</v>
      </c>
      <c r="G2018" s="90" t="s">
        <v>14</v>
      </c>
      <c r="H2018" s="91" t="s">
        <v>14</v>
      </c>
      <c r="I2018" s="92" t="s">
        <v>3</v>
      </c>
      <c r="J2018" s="93" t="s">
        <v>14</v>
      </c>
      <c r="K2018" s="94" t="s">
        <v>14</v>
      </c>
      <c r="L2018" s="82">
        <v>55</v>
      </c>
      <c r="O2018" s="81"/>
    </row>
    <row r="2019" spans="1:15" ht="14.25" customHeight="1" x14ac:dyDescent="0.2">
      <c r="A2019" s="69" t="s">
        <v>8171</v>
      </c>
      <c r="B2019" s="70" t="s">
        <v>8163</v>
      </c>
      <c r="C2019" s="71" t="s">
        <v>8172</v>
      </c>
      <c r="D2019" s="95" t="s">
        <v>8173</v>
      </c>
      <c r="E2019" s="96" t="s">
        <v>8174</v>
      </c>
      <c r="F2019" s="74">
        <v>3.3101851851851899E-3</v>
      </c>
      <c r="G2019" s="90" t="s">
        <v>14</v>
      </c>
      <c r="H2019" s="91" t="s">
        <v>14</v>
      </c>
      <c r="I2019" s="92" t="s">
        <v>3</v>
      </c>
      <c r="J2019" s="93" t="s">
        <v>4</v>
      </c>
      <c r="K2019" s="94" t="s">
        <v>14</v>
      </c>
      <c r="L2019" s="82">
        <v>64</v>
      </c>
      <c r="O2019" s="81"/>
    </row>
    <row r="2020" spans="1:15" ht="14.25" customHeight="1" x14ac:dyDescent="0.2">
      <c r="A2020" s="69" t="s">
        <v>2997</v>
      </c>
      <c r="B2020" s="70" t="s">
        <v>8163</v>
      </c>
      <c r="C2020" s="71" t="s">
        <v>8175</v>
      </c>
      <c r="D2020" s="95" t="s">
        <v>2998</v>
      </c>
      <c r="E2020" s="96" t="s">
        <v>35</v>
      </c>
      <c r="F2020" s="74">
        <v>2.8472222222222202E-3</v>
      </c>
      <c r="G2020" s="90" t="s">
        <v>14</v>
      </c>
      <c r="H2020" s="91" t="s">
        <v>14</v>
      </c>
      <c r="I2020" s="92" t="s">
        <v>3</v>
      </c>
      <c r="J2020" s="93" t="s">
        <v>14</v>
      </c>
      <c r="K2020" s="94" t="s">
        <v>14</v>
      </c>
      <c r="L2020" s="82">
        <v>66</v>
      </c>
      <c r="O2020" s="81"/>
    </row>
    <row r="2021" spans="1:15" ht="14.25" customHeight="1" x14ac:dyDescent="0.2">
      <c r="A2021" s="69" t="s">
        <v>3002</v>
      </c>
      <c r="B2021" s="70" t="s">
        <v>8163</v>
      </c>
      <c r="C2021" s="71" t="s">
        <v>8176</v>
      </c>
      <c r="D2021" s="95" t="s">
        <v>3003</v>
      </c>
      <c r="E2021" s="96" t="s">
        <v>628</v>
      </c>
      <c r="F2021" s="74">
        <v>2.4537037037037001E-3</v>
      </c>
      <c r="G2021" s="90" t="s">
        <v>14</v>
      </c>
      <c r="H2021" s="91" t="s">
        <v>14</v>
      </c>
      <c r="I2021" s="92" t="s">
        <v>3</v>
      </c>
      <c r="J2021" s="93" t="s">
        <v>14</v>
      </c>
      <c r="K2021" s="94" t="s">
        <v>14</v>
      </c>
      <c r="L2021" s="82">
        <v>68</v>
      </c>
      <c r="O2021" s="81"/>
    </row>
    <row r="2022" spans="1:15" ht="14.25" customHeight="1" x14ac:dyDescent="0.2">
      <c r="A2022" s="69" t="s">
        <v>3006</v>
      </c>
      <c r="B2022" s="70" t="s">
        <v>8163</v>
      </c>
      <c r="C2022" s="71" t="s">
        <v>8177</v>
      </c>
      <c r="D2022" s="95" t="s">
        <v>3007</v>
      </c>
      <c r="E2022" s="96" t="s">
        <v>431</v>
      </c>
      <c r="F2022" s="74">
        <v>2.9050925925925902E-3</v>
      </c>
      <c r="G2022" s="90" t="s">
        <v>14</v>
      </c>
      <c r="H2022" s="91" t="s">
        <v>14</v>
      </c>
      <c r="I2022" s="92" t="s">
        <v>3</v>
      </c>
      <c r="J2022" s="93" t="s">
        <v>14</v>
      </c>
      <c r="K2022" s="94" t="s">
        <v>14</v>
      </c>
      <c r="L2022" s="82">
        <v>60</v>
      </c>
      <c r="O2022" s="81"/>
    </row>
    <row r="2023" spans="1:15" ht="14.25" customHeight="1" x14ac:dyDescent="0.2">
      <c r="A2023" s="69" t="s">
        <v>8178</v>
      </c>
      <c r="B2023" s="70" t="s">
        <v>8163</v>
      </c>
      <c r="C2023" s="71" t="s">
        <v>8179</v>
      </c>
      <c r="D2023" s="95" t="s">
        <v>8180</v>
      </c>
      <c r="E2023" s="96" t="s">
        <v>8181</v>
      </c>
      <c r="F2023" s="74">
        <v>3.9120370370370403E-3</v>
      </c>
      <c r="G2023" s="90" t="s">
        <v>14</v>
      </c>
      <c r="H2023" s="91" t="s">
        <v>14</v>
      </c>
      <c r="I2023" s="92" t="s">
        <v>4080</v>
      </c>
      <c r="J2023" s="93" t="s">
        <v>14</v>
      </c>
      <c r="K2023" s="94" t="s">
        <v>14</v>
      </c>
      <c r="L2023" s="82">
        <v>52</v>
      </c>
      <c r="O2023" s="81"/>
    </row>
    <row r="2024" spans="1:15" ht="14.25" customHeight="1" x14ac:dyDescent="0.2">
      <c r="A2024" s="69" t="s">
        <v>656</v>
      </c>
      <c r="B2024" s="70" t="s">
        <v>8163</v>
      </c>
      <c r="C2024" s="71" t="s">
        <v>8182</v>
      </c>
      <c r="D2024" s="95" t="s">
        <v>657</v>
      </c>
      <c r="E2024" s="96" t="s">
        <v>377</v>
      </c>
      <c r="F2024" s="74">
        <v>2.4652777777777802E-3</v>
      </c>
      <c r="G2024" s="90" t="s">
        <v>14</v>
      </c>
      <c r="H2024" s="91" t="s">
        <v>14</v>
      </c>
      <c r="I2024" s="92" t="s">
        <v>3</v>
      </c>
      <c r="J2024" s="93" t="s">
        <v>14</v>
      </c>
      <c r="K2024" s="94" t="s">
        <v>14</v>
      </c>
      <c r="L2024" s="82">
        <v>42</v>
      </c>
      <c r="O2024" s="81"/>
    </row>
    <row r="2025" spans="1:15" ht="14.25" customHeight="1" x14ac:dyDescent="0.2">
      <c r="A2025" s="69" t="s">
        <v>8183</v>
      </c>
      <c r="B2025" s="70" t="s">
        <v>8163</v>
      </c>
      <c r="C2025" s="71" t="s">
        <v>8184</v>
      </c>
      <c r="D2025" s="95" t="s">
        <v>8185</v>
      </c>
      <c r="E2025" s="96" t="s">
        <v>115</v>
      </c>
      <c r="F2025" s="74">
        <v>3.1712962962963001E-3</v>
      </c>
      <c r="G2025" s="90" t="s">
        <v>14</v>
      </c>
      <c r="H2025" s="91" t="s">
        <v>14</v>
      </c>
      <c r="I2025" s="92" t="s">
        <v>3</v>
      </c>
      <c r="J2025" s="93" t="s">
        <v>14</v>
      </c>
      <c r="K2025" s="94" t="s">
        <v>14</v>
      </c>
      <c r="L2025" s="82">
        <v>45</v>
      </c>
      <c r="O2025" s="81"/>
    </row>
    <row r="2026" spans="1:15" ht="14.25" customHeight="1" x14ac:dyDescent="0.2">
      <c r="A2026" s="69" t="s">
        <v>8186</v>
      </c>
      <c r="B2026" s="70" t="s">
        <v>8163</v>
      </c>
      <c r="C2026" s="71" t="s">
        <v>8187</v>
      </c>
      <c r="D2026" s="95" t="s">
        <v>8188</v>
      </c>
      <c r="E2026" s="96" t="s">
        <v>8181</v>
      </c>
      <c r="F2026" s="74">
        <v>3.0671296296296302E-3</v>
      </c>
      <c r="G2026" s="90" t="s">
        <v>14</v>
      </c>
      <c r="H2026" s="91" t="s">
        <v>14</v>
      </c>
      <c r="I2026" s="92" t="s">
        <v>4080</v>
      </c>
      <c r="J2026" s="93" t="s">
        <v>14</v>
      </c>
      <c r="K2026" s="94" t="s">
        <v>14</v>
      </c>
      <c r="L2026" s="82">
        <v>60</v>
      </c>
      <c r="O2026" s="81"/>
    </row>
    <row r="2027" spans="1:15" ht="14.25" customHeight="1" x14ac:dyDescent="0.2">
      <c r="A2027" s="69" t="s">
        <v>8189</v>
      </c>
      <c r="B2027" s="70" t="s">
        <v>8163</v>
      </c>
      <c r="C2027" s="71" t="s">
        <v>8190</v>
      </c>
      <c r="D2027" s="95" t="s">
        <v>8191</v>
      </c>
      <c r="E2027" s="96" t="s">
        <v>8192</v>
      </c>
      <c r="F2027" s="74">
        <v>3.15972222222222E-3</v>
      </c>
      <c r="G2027" s="90" t="s">
        <v>14</v>
      </c>
      <c r="H2027" s="91" t="s">
        <v>14</v>
      </c>
      <c r="I2027" s="92" t="s">
        <v>4080</v>
      </c>
      <c r="J2027" s="93" t="s">
        <v>14</v>
      </c>
      <c r="K2027" s="94" t="s">
        <v>14</v>
      </c>
      <c r="L2027" s="82">
        <v>47</v>
      </c>
      <c r="O2027" s="81"/>
    </row>
    <row r="2028" spans="1:15" ht="14.25" customHeight="1" x14ac:dyDescent="0.2">
      <c r="A2028" s="69" t="s">
        <v>8193</v>
      </c>
      <c r="B2028" s="70" t="s">
        <v>8163</v>
      </c>
      <c r="C2028" s="71" t="s">
        <v>8194</v>
      </c>
      <c r="D2028" s="95" t="s">
        <v>8195</v>
      </c>
      <c r="E2028" s="96" t="s">
        <v>8196</v>
      </c>
      <c r="F2028" s="74">
        <v>2.5462962962963E-3</v>
      </c>
      <c r="G2028" s="90" t="s">
        <v>14</v>
      </c>
      <c r="H2028" s="91" t="s">
        <v>14</v>
      </c>
      <c r="I2028" s="92" t="s">
        <v>4080</v>
      </c>
      <c r="J2028" s="93" t="s">
        <v>14</v>
      </c>
      <c r="K2028" s="94" t="s">
        <v>14</v>
      </c>
      <c r="L2028" s="82" t="s">
        <v>4561</v>
      </c>
      <c r="O2028" s="81"/>
    </row>
    <row r="2029" spans="1:15" ht="14.25" customHeight="1" x14ac:dyDescent="0.2">
      <c r="A2029" s="69" t="s">
        <v>8197</v>
      </c>
      <c r="B2029" s="70" t="s">
        <v>8163</v>
      </c>
      <c r="C2029" s="71" t="s">
        <v>8198</v>
      </c>
      <c r="D2029" s="95" t="s">
        <v>8199</v>
      </c>
      <c r="E2029" s="96" t="s">
        <v>551</v>
      </c>
      <c r="F2029" s="74">
        <v>3.4259259259259299E-3</v>
      </c>
      <c r="G2029" s="90" t="s">
        <v>14</v>
      </c>
      <c r="H2029" s="91" t="s">
        <v>14</v>
      </c>
      <c r="I2029" s="92" t="s">
        <v>4080</v>
      </c>
      <c r="J2029" s="93" t="s">
        <v>14</v>
      </c>
      <c r="K2029" s="94" t="s">
        <v>14</v>
      </c>
      <c r="L2029" s="82">
        <v>82</v>
      </c>
      <c r="O2029" s="81"/>
    </row>
    <row r="2030" spans="1:15" ht="14.25" customHeight="1" x14ac:dyDescent="0.2">
      <c r="A2030" s="69" t="s">
        <v>8200</v>
      </c>
      <c r="B2030" s="70" t="s">
        <v>8163</v>
      </c>
      <c r="C2030" s="71" t="s">
        <v>8201</v>
      </c>
      <c r="D2030" s="95" t="s">
        <v>8202</v>
      </c>
      <c r="E2030" s="96" t="s">
        <v>8203</v>
      </c>
      <c r="F2030" s="74">
        <v>2.0949074074074099E-3</v>
      </c>
      <c r="G2030" s="90" t="s">
        <v>14</v>
      </c>
      <c r="H2030" s="91" t="s">
        <v>14</v>
      </c>
      <c r="I2030" s="92" t="s">
        <v>4080</v>
      </c>
      <c r="J2030" s="93" t="s">
        <v>14</v>
      </c>
      <c r="K2030" s="94" t="s">
        <v>14</v>
      </c>
      <c r="L2030" s="82">
        <v>40</v>
      </c>
      <c r="O2030" s="81"/>
    </row>
    <row r="2031" spans="1:15" ht="14.25" customHeight="1" x14ac:dyDescent="0.2">
      <c r="A2031" s="69" t="s">
        <v>653</v>
      </c>
      <c r="B2031" s="70" t="s">
        <v>8163</v>
      </c>
      <c r="C2031" s="71" t="s">
        <v>8204</v>
      </c>
      <c r="D2031" s="95" t="s">
        <v>654</v>
      </c>
      <c r="E2031" s="96" t="s">
        <v>655</v>
      </c>
      <c r="F2031" s="74">
        <v>1.4236111111111101E-3</v>
      </c>
      <c r="G2031" s="90" t="s">
        <v>14</v>
      </c>
      <c r="H2031" s="91" t="s">
        <v>14</v>
      </c>
      <c r="I2031" s="92" t="s">
        <v>3</v>
      </c>
      <c r="J2031" s="93" t="s">
        <v>14</v>
      </c>
      <c r="K2031" s="94" t="s">
        <v>14</v>
      </c>
      <c r="L2031" s="82">
        <v>48</v>
      </c>
      <c r="O2031" s="81"/>
    </row>
    <row r="2032" spans="1:15" ht="14.25" customHeight="1" x14ac:dyDescent="0.2">
      <c r="A2032" s="69" t="s">
        <v>8205</v>
      </c>
      <c r="B2032" s="70" t="s">
        <v>8206</v>
      </c>
      <c r="C2032" s="71" t="s">
        <v>8207</v>
      </c>
      <c r="D2032" s="95" t="s">
        <v>8208</v>
      </c>
      <c r="E2032" s="96" t="s">
        <v>200</v>
      </c>
      <c r="F2032" s="74">
        <v>3.5185185185185202E-3</v>
      </c>
      <c r="G2032" s="90" t="s">
        <v>14</v>
      </c>
      <c r="H2032" s="91" t="s">
        <v>2</v>
      </c>
      <c r="I2032" s="92" t="s">
        <v>3</v>
      </c>
      <c r="J2032" s="93" t="s">
        <v>14</v>
      </c>
      <c r="K2032" s="94" t="s">
        <v>14</v>
      </c>
      <c r="L2032" s="82">
        <v>80</v>
      </c>
      <c r="O2032" s="81"/>
    </row>
    <row r="2033" spans="1:15" ht="14.25" customHeight="1" x14ac:dyDescent="0.2">
      <c r="A2033" s="69" t="s">
        <v>1064</v>
      </c>
      <c r="B2033" s="70" t="s">
        <v>8206</v>
      </c>
      <c r="C2033" s="71" t="s">
        <v>8209</v>
      </c>
      <c r="D2033" s="95" t="s">
        <v>1065</v>
      </c>
      <c r="E2033" s="96" t="s">
        <v>898</v>
      </c>
      <c r="F2033" s="74">
        <v>2.5347222222222199E-3</v>
      </c>
      <c r="G2033" s="90" t="s">
        <v>1</v>
      </c>
      <c r="H2033" s="91" t="s">
        <v>14</v>
      </c>
      <c r="I2033" s="92" t="s">
        <v>14</v>
      </c>
      <c r="J2033" s="93" t="s">
        <v>14</v>
      </c>
      <c r="K2033" s="94" t="s">
        <v>14</v>
      </c>
      <c r="L2033" s="82">
        <v>103</v>
      </c>
      <c r="O2033" s="81"/>
    </row>
    <row r="2034" spans="1:15" ht="14.25" customHeight="1" x14ac:dyDescent="0.2">
      <c r="A2034" s="69" t="s">
        <v>8210</v>
      </c>
      <c r="B2034" s="70" t="s">
        <v>8206</v>
      </c>
      <c r="C2034" s="71" t="s">
        <v>8211</v>
      </c>
      <c r="D2034" s="95" t="s">
        <v>8212</v>
      </c>
      <c r="E2034" s="96" t="s">
        <v>3237</v>
      </c>
      <c r="F2034" s="74">
        <v>4.7106481481481496E-3</v>
      </c>
      <c r="G2034" s="90" t="s">
        <v>14</v>
      </c>
      <c r="H2034" s="91" t="s">
        <v>14</v>
      </c>
      <c r="I2034" s="92" t="s">
        <v>4080</v>
      </c>
      <c r="J2034" s="93" t="s">
        <v>14</v>
      </c>
      <c r="K2034" s="94" t="s">
        <v>14</v>
      </c>
      <c r="L2034" s="82">
        <v>66</v>
      </c>
      <c r="O2034" s="81"/>
    </row>
    <row r="2035" spans="1:15" ht="14.25" customHeight="1" x14ac:dyDescent="0.2">
      <c r="A2035" s="69" t="s">
        <v>8213</v>
      </c>
      <c r="B2035" s="70" t="s">
        <v>8206</v>
      </c>
      <c r="C2035" s="71" t="s">
        <v>8214</v>
      </c>
      <c r="D2035" s="95" t="s">
        <v>8215</v>
      </c>
      <c r="E2035" s="96" t="s">
        <v>447</v>
      </c>
      <c r="F2035" s="74">
        <v>4.1666666666666701E-3</v>
      </c>
      <c r="G2035" s="90" t="s">
        <v>14</v>
      </c>
      <c r="H2035" s="91" t="s">
        <v>14</v>
      </c>
      <c r="I2035" s="92" t="s">
        <v>4080</v>
      </c>
      <c r="J2035" s="93" t="s">
        <v>14</v>
      </c>
      <c r="K2035" s="94" t="s">
        <v>14</v>
      </c>
      <c r="L2035" s="82">
        <v>23</v>
      </c>
      <c r="O2035" s="81"/>
    </row>
    <row r="2036" spans="1:15" ht="14.25" customHeight="1" x14ac:dyDescent="0.2">
      <c r="A2036" s="69" t="s">
        <v>3697</v>
      </c>
      <c r="B2036" s="70" t="s">
        <v>8206</v>
      </c>
      <c r="C2036" s="71" t="s">
        <v>8216</v>
      </c>
      <c r="D2036" s="95" t="s">
        <v>3698</v>
      </c>
      <c r="E2036" s="96" t="s">
        <v>3699</v>
      </c>
      <c r="F2036" s="74">
        <v>2.5925925925925899E-3</v>
      </c>
      <c r="G2036" s="90" t="s">
        <v>14</v>
      </c>
      <c r="H2036" s="91" t="s">
        <v>14</v>
      </c>
      <c r="I2036" s="92" t="s">
        <v>3</v>
      </c>
      <c r="J2036" s="93" t="s">
        <v>14</v>
      </c>
      <c r="K2036" s="94" t="s">
        <v>14</v>
      </c>
      <c r="L2036" s="82" t="s">
        <v>1334</v>
      </c>
      <c r="O2036" s="81"/>
    </row>
    <row r="2037" spans="1:15" ht="14.25" customHeight="1" x14ac:dyDescent="0.2">
      <c r="A2037" s="69" t="s">
        <v>8217</v>
      </c>
      <c r="B2037" s="70" t="s">
        <v>8206</v>
      </c>
      <c r="C2037" s="71" t="s">
        <v>8218</v>
      </c>
      <c r="D2037" s="95" t="s">
        <v>8219</v>
      </c>
      <c r="E2037" s="96" t="s">
        <v>4279</v>
      </c>
      <c r="F2037" s="74">
        <v>3.8078703703703699E-3</v>
      </c>
      <c r="G2037" s="90" t="s">
        <v>14</v>
      </c>
      <c r="H2037" s="91" t="s">
        <v>14</v>
      </c>
      <c r="I2037" s="92" t="s">
        <v>4080</v>
      </c>
      <c r="J2037" s="93" t="s">
        <v>14</v>
      </c>
      <c r="K2037" s="94" t="s">
        <v>14</v>
      </c>
      <c r="L2037" s="82" t="s">
        <v>1334</v>
      </c>
      <c r="O2037" s="81"/>
    </row>
    <row r="2038" spans="1:15" ht="14.25" customHeight="1" x14ac:dyDescent="0.2">
      <c r="A2038" s="69" t="s">
        <v>8220</v>
      </c>
      <c r="B2038" s="70" t="s">
        <v>8206</v>
      </c>
      <c r="C2038" s="71" t="s">
        <v>8221</v>
      </c>
      <c r="D2038" s="95" t="s">
        <v>8222</v>
      </c>
      <c r="E2038" s="96" t="s">
        <v>723</v>
      </c>
      <c r="F2038" s="74">
        <v>3.0787037037036998E-3</v>
      </c>
      <c r="G2038" s="90" t="s">
        <v>14</v>
      </c>
      <c r="H2038" s="91" t="s">
        <v>14</v>
      </c>
      <c r="I2038" s="92" t="s">
        <v>4080</v>
      </c>
      <c r="J2038" s="93" t="s">
        <v>14</v>
      </c>
      <c r="K2038" s="94" t="s">
        <v>14</v>
      </c>
      <c r="L2038" s="82">
        <v>30</v>
      </c>
      <c r="O2038" s="81"/>
    </row>
    <row r="2039" spans="1:15" ht="14.25" customHeight="1" x14ac:dyDescent="0.2">
      <c r="A2039" s="69" t="s">
        <v>3751</v>
      </c>
      <c r="B2039" s="70" t="s">
        <v>8206</v>
      </c>
      <c r="C2039" s="71" t="s">
        <v>8223</v>
      </c>
      <c r="D2039" s="95" t="s">
        <v>3752</v>
      </c>
      <c r="E2039" s="96" t="s">
        <v>723</v>
      </c>
      <c r="F2039" s="74">
        <v>3.9930555555555596E-3</v>
      </c>
      <c r="G2039" s="90" t="s">
        <v>14</v>
      </c>
      <c r="H2039" s="91" t="s">
        <v>14</v>
      </c>
      <c r="I2039" s="92" t="s">
        <v>14</v>
      </c>
      <c r="J2039" s="93" t="s">
        <v>14</v>
      </c>
      <c r="K2039" s="94" t="s">
        <v>5</v>
      </c>
      <c r="L2039" s="82">
        <v>28</v>
      </c>
      <c r="O2039" s="81"/>
    </row>
    <row r="2040" spans="1:15" ht="14.25" customHeight="1" x14ac:dyDescent="0.2">
      <c r="A2040" s="69" t="s">
        <v>8224</v>
      </c>
      <c r="B2040" s="70" t="s">
        <v>8206</v>
      </c>
      <c r="C2040" s="71" t="s">
        <v>8225</v>
      </c>
      <c r="D2040" s="95" t="s">
        <v>8226</v>
      </c>
      <c r="E2040" s="96" t="s">
        <v>6204</v>
      </c>
      <c r="F2040" s="74">
        <v>4.21296296296296E-3</v>
      </c>
      <c r="G2040" s="90" t="s">
        <v>14</v>
      </c>
      <c r="H2040" s="91" t="s">
        <v>14</v>
      </c>
      <c r="I2040" s="92" t="s">
        <v>4080</v>
      </c>
      <c r="J2040" s="93" t="s">
        <v>14</v>
      </c>
      <c r="K2040" s="94" t="s">
        <v>14</v>
      </c>
      <c r="L2040" s="82">
        <v>61</v>
      </c>
      <c r="O2040" s="81"/>
    </row>
    <row r="2041" spans="1:15" ht="14.25" customHeight="1" x14ac:dyDescent="0.2">
      <c r="A2041" s="69" t="s">
        <v>8227</v>
      </c>
      <c r="B2041" s="70" t="s">
        <v>8206</v>
      </c>
      <c r="C2041" s="71" t="s">
        <v>8228</v>
      </c>
      <c r="D2041" s="95" t="s">
        <v>8229</v>
      </c>
      <c r="E2041" s="96" t="s">
        <v>8203</v>
      </c>
      <c r="F2041" s="74">
        <v>4.3055555555555599E-3</v>
      </c>
      <c r="G2041" s="90" t="s">
        <v>14</v>
      </c>
      <c r="H2041" s="91" t="s">
        <v>14</v>
      </c>
      <c r="I2041" s="92" t="s">
        <v>4080</v>
      </c>
      <c r="J2041" s="93" t="s">
        <v>14</v>
      </c>
      <c r="K2041" s="94" t="s">
        <v>14</v>
      </c>
      <c r="L2041" s="82">
        <v>48</v>
      </c>
      <c r="O2041" s="81"/>
    </row>
    <row r="2042" spans="1:15" ht="14.25" customHeight="1" x14ac:dyDescent="0.2">
      <c r="A2042" s="69" t="s">
        <v>3409</v>
      </c>
      <c r="B2042" s="70" t="s">
        <v>8206</v>
      </c>
      <c r="C2042" s="71" t="s">
        <v>8230</v>
      </c>
      <c r="D2042" s="95" t="s">
        <v>3410</v>
      </c>
      <c r="E2042" s="96" t="s">
        <v>328</v>
      </c>
      <c r="F2042" s="74">
        <v>3.0787037037036998E-3</v>
      </c>
      <c r="G2042" s="90" t="s">
        <v>14</v>
      </c>
      <c r="H2042" s="91" t="s">
        <v>14</v>
      </c>
      <c r="I2042" s="92" t="s">
        <v>3</v>
      </c>
      <c r="J2042" s="93" t="s">
        <v>14</v>
      </c>
      <c r="K2042" s="94" t="s">
        <v>5</v>
      </c>
      <c r="L2042" s="82">
        <v>36</v>
      </c>
      <c r="O2042" s="81"/>
    </row>
    <row r="2043" spans="1:15" ht="14.25" customHeight="1" x14ac:dyDescent="0.2">
      <c r="A2043" s="69" t="s">
        <v>8231</v>
      </c>
      <c r="B2043" s="70" t="s">
        <v>8206</v>
      </c>
      <c r="C2043" s="71" t="s">
        <v>8232</v>
      </c>
      <c r="D2043" s="95" t="s">
        <v>8233</v>
      </c>
      <c r="E2043" s="96" t="s">
        <v>8234</v>
      </c>
      <c r="F2043" s="74">
        <v>3.1250000000000002E-3</v>
      </c>
      <c r="G2043" s="90" t="s">
        <v>14</v>
      </c>
      <c r="H2043" s="91" t="s">
        <v>14</v>
      </c>
      <c r="I2043" s="92" t="s">
        <v>4080</v>
      </c>
      <c r="J2043" s="93" t="s">
        <v>14</v>
      </c>
      <c r="K2043" s="94" t="s">
        <v>14</v>
      </c>
      <c r="L2043" s="82">
        <v>28</v>
      </c>
      <c r="O2043" s="81"/>
    </row>
    <row r="2044" spans="1:15" ht="14.25" customHeight="1" x14ac:dyDescent="0.2">
      <c r="A2044" s="69" t="s">
        <v>681</v>
      </c>
      <c r="B2044" s="70" t="s">
        <v>8206</v>
      </c>
      <c r="C2044" s="71" t="s">
        <v>8235</v>
      </c>
      <c r="D2044" s="95" t="s">
        <v>682</v>
      </c>
      <c r="E2044" s="96" t="s">
        <v>683</v>
      </c>
      <c r="F2044" s="74">
        <v>6.42361111111111E-3</v>
      </c>
      <c r="G2044" s="90" t="s">
        <v>14</v>
      </c>
      <c r="H2044" s="91" t="s">
        <v>14</v>
      </c>
      <c r="I2044" s="92" t="s">
        <v>3</v>
      </c>
      <c r="J2044" s="93" t="s">
        <v>14</v>
      </c>
      <c r="K2044" s="94" t="s">
        <v>5</v>
      </c>
      <c r="L2044" s="82">
        <v>30</v>
      </c>
      <c r="O2044" s="81"/>
    </row>
    <row r="2045" spans="1:15" ht="14.25" customHeight="1" x14ac:dyDescent="0.2">
      <c r="A2045" s="69" t="s">
        <v>3769</v>
      </c>
      <c r="B2045" s="70" t="s">
        <v>8206</v>
      </c>
      <c r="C2045" s="71" t="s">
        <v>8236</v>
      </c>
      <c r="D2045" s="95" t="s">
        <v>3770</v>
      </c>
      <c r="E2045" s="96" t="s">
        <v>3771</v>
      </c>
      <c r="F2045" s="74">
        <v>3.9004629629629602E-3</v>
      </c>
      <c r="G2045" s="90" t="s">
        <v>14</v>
      </c>
      <c r="H2045" s="91" t="s">
        <v>14</v>
      </c>
      <c r="I2045" s="92" t="s">
        <v>3</v>
      </c>
      <c r="J2045" s="93" t="s">
        <v>14</v>
      </c>
      <c r="K2045" s="94" t="s">
        <v>14</v>
      </c>
      <c r="L2045" s="82" t="s">
        <v>452</v>
      </c>
      <c r="O2045" s="81"/>
    </row>
    <row r="2046" spans="1:15" ht="14.25" customHeight="1" x14ac:dyDescent="0.2">
      <c r="A2046" s="69" t="s">
        <v>641</v>
      </c>
      <c r="B2046" s="70" t="s">
        <v>8206</v>
      </c>
      <c r="C2046" s="71" t="s">
        <v>8237</v>
      </c>
      <c r="D2046" s="95" t="s">
        <v>642</v>
      </c>
      <c r="E2046" s="96" t="s">
        <v>643</v>
      </c>
      <c r="F2046" s="74">
        <v>2.2222222222222201E-3</v>
      </c>
      <c r="G2046" s="90" t="s">
        <v>14</v>
      </c>
      <c r="H2046" s="91" t="s">
        <v>14</v>
      </c>
      <c r="I2046" s="92" t="s">
        <v>3</v>
      </c>
      <c r="J2046" s="93" t="s">
        <v>14</v>
      </c>
      <c r="K2046" s="94" t="s">
        <v>14</v>
      </c>
      <c r="L2046" s="82">
        <v>54</v>
      </c>
      <c r="O2046" s="81"/>
    </row>
    <row r="2047" spans="1:15" ht="14.25" customHeight="1" x14ac:dyDescent="0.2">
      <c r="A2047" s="69" t="s">
        <v>2379</v>
      </c>
      <c r="B2047" s="70" t="s">
        <v>8206</v>
      </c>
      <c r="C2047" s="71" t="s">
        <v>8238</v>
      </c>
      <c r="D2047" s="95" t="s">
        <v>2380</v>
      </c>
      <c r="E2047" s="96" t="s">
        <v>1361</v>
      </c>
      <c r="F2047" s="74">
        <v>3.2060185185185199E-3</v>
      </c>
      <c r="G2047" s="90" t="s">
        <v>14</v>
      </c>
      <c r="H2047" s="91" t="s">
        <v>14</v>
      </c>
      <c r="I2047" s="92" t="s">
        <v>3</v>
      </c>
      <c r="J2047" s="93" t="s">
        <v>14</v>
      </c>
      <c r="K2047" s="94" t="s">
        <v>14</v>
      </c>
      <c r="L2047" s="82">
        <v>49</v>
      </c>
      <c r="O2047" s="81"/>
    </row>
    <row r="2048" spans="1:15" ht="14.25" customHeight="1" x14ac:dyDescent="0.2">
      <c r="A2048" s="69" t="s">
        <v>8239</v>
      </c>
      <c r="B2048" s="70" t="s">
        <v>8206</v>
      </c>
      <c r="C2048" s="71" t="s">
        <v>8240</v>
      </c>
      <c r="D2048" s="95" t="s">
        <v>8241</v>
      </c>
      <c r="E2048" s="96" t="s">
        <v>3631</v>
      </c>
      <c r="F2048" s="74">
        <v>5.2199074074074101E-3</v>
      </c>
      <c r="G2048" s="90" t="s">
        <v>14</v>
      </c>
      <c r="H2048" s="91" t="s">
        <v>14</v>
      </c>
      <c r="I2048" s="92" t="s">
        <v>4080</v>
      </c>
      <c r="J2048" s="93" t="s">
        <v>14</v>
      </c>
      <c r="K2048" s="94" t="s">
        <v>14</v>
      </c>
      <c r="L2048" s="82" t="s">
        <v>8242</v>
      </c>
      <c r="O2048" s="81"/>
    </row>
    <row r="2049" spans="1:15" ht="14.25" customHeight="1" x14ac:dyDescent="0.2">
      <c r="A2049" s="69" t="s">
        <v>3632</v>
      </c>
      <c r="B2049" s="70" t="s">
        <v>8243</v>
      </c>
      <c r="C2049" s="71" t="s">
        <v>8244</v>
      </c>
      <c r="D2049" s="95" t="s">
        <v>3633</v>
      </c>
      <c r="E2049" s="96" t="s">
        <v>3634</v>
      </c>
      <c r="F2049" s="74">
        <v>1.4351851851851899E-3</v>
      </c>
      <c r="G2049" s="90" t="s">
        <v>14</v>
      </c>
      <c r="H2049" s="91" t="s">
        <v>14</v>
      </c>
      <c r="I2049" s="92" t="s">
        <v>14</v>
      </c>
      <c r="J2049" s="93" t="s">
        <v>4</v>
      </c>
      <c r="K2049" s="94" t="s">
        <v>14</v>
      </c>
      <c r="L2049" s="82">
        <v>78</v>
      </c>
      <c r="O2049" s="81"/>
    </row>
    <row r="2050" spans="1:15" ht="14.25" customHeight="1" x14ac:dyDescent="0.2">
      <c r="A2050" s="69" t="s">
        <v>8245</v>
      </c>
      <c r="B2050" s="70" t="s">
        <v>8243</v>
      </c>
      <c r="C2050" s="71" t="s">
        <v>8246</v>
      </c>
      <c r="D2050" s="95" t="s">
        <v>8247</v>
      </c>
      <c r="E2050" s="96" t="s">
        <v>8248</v>
      </c>
      <c r="F2050" s="74">
        <v>4.05092592592593E-3</v>
      </c>
      <c r="G2050" s="90" t="s">
        <v>14</v>
      </c>
      <c r="H2050" s="91" t="s">
        <v>14</v>
      </c>
      <c r="I2050" s="92" t="s">
        <v>14</v>
      </c>
      <c r="J2050" s="93" t="s">
        <v>4069</v>
      </c>
      <c r="K2050" s="94" t="s">
        <v>14</v>
      </c>
      <c r="L2050" s="82">
        <v>90</v>
      </c>
      <c r="O2050" s="81"/>
    </row>
    <row r="2051" spans="1:15" ht="14.25" customHeight="1" x14ac:dyDescent="0.2">
      <c r="A2051" s="69" t="s">
        <v>8249</v>
      </c>
      <c r="B2051" s="70" t="s">
        <v>8243</v>
      </c>
      <c r="C2051" s="71" t="s">
        <v>8250</v>
      </c>
      <c r="D2051" s="95" t="s">
        <v>8251</v>
      </c>
      <c r="E2051" s="96" t="s">
        <v>8252</v>
      </c>
      <c r="F2051" s="74">
        <v>2.8472222222222202E-3</v>
      </c>
      <c r="G2051" s="90" t="s">
        <v>14</v>
      </c>
      <c r="H2051" s="91" t="s">
        <v>14</v>
      </c>
      <c r="I2051" s="92" t="s">
        <v>14</v>
      </c>
      <c r="J2051" s="93" t="s">
        <v>4069</v>
      </c>
      <c r="K2051" s="94" t="s">
        <v>14</v>
      </c>
      <c r="L2051" s="82">
        <v>98</v>
      </c>
      <c r="O2051" s="81"/>
    </row>
    <row r="2052" spans="1:15" ht="14.25" customHeight="1" x14ac:dyDescent="0.2">
      <c r="A2052" s="69" t="s">
        <v>8253</v>
      </c>
      <c r="B2052" s="70" t="s">
        <v>8243</v>
      </c>
      <c r="C2052" s="71" t="s">
        <v>8254</v>
      </c>
      <c r="D2052" s="95" t="s">
        <v>8255</v>
      </c>
      <c r="E2052" s="96" t="s">
        <v>8256</v>
      </c>
      <c r="F2052" s="74">
        <v>2.44212962962963E-3</v>
      </c>
      <c r="G2052" s="90" t="s">
        <v>14</v>
      </c>
      <c r="H2052" s="91" t="s">
        <v>14</v>
      </c>
      <c r="I2052" s="92" t="s">
        <v>14</v>
      </c>
      <c r="J2052" s="93" t="s">
        <v>4069</v>
      </c>
      <c r="K2052" s="94" t="s">
        <v>14</v>
      </c>
      <c r="L2052" s="82">
        <v>47</v>
      </c>
      <c r="O2052" s="81"/>
    </row>
    <row r="2053" spans="1:15" ht="14.25" customHeight="1" x14ac:dyDescent="0.2">
      <c r="A2053" s="69" t="s">
        <v>8257</v>
      </c>
      <c r="B2053" s="70" t="s">
        <v>8243</v>
      </c>
      <c r="C2053" s="71" t="s">
        <v>8258</v>
      </c>
      <c r="D2053" s="95" t="s">
        <v>8259</v>
      </c>
      <c r="E2053" s="96" t="s">
        <v>8260</v>
      </c>
      <c r="F2053" s="74">
        <v>1.9791666666666699E-3</v>
      </c>
      <c r="G2053" s="90" t="s">
        <v>14</v>
      </c>
      <c r="H2053" s="91" t="s">
        <v>14</v>
      </c>
      <c r="I2053" s="92" t="s">
        <v>14</v>
      </c>
      <c r="J2053" s="93" t="s">
        <v>4069</v>
      </c>
      <c r="K2053" s="94" t="s">
        <v>14</v>
      </c>
      <c r="L2053" s="82">
        <v>50</v>
      </c>
      <c r="O2053" s="81"/>
    </row>
    <row r="2054" spans="1:15" ht="14.25" customHeight="1" x14ac:dyDescent="0.2">
      <c r="A2054" s="69" t="s">
        <v>8261</v>
      </c>
      <c r="B2054" s="70" t="s">
        <v>8243</v>
      </c>
      <c r="C2054" s="71" t="s">
        <v>8262</v>
      </c>
      <c r="D2054" s="95" t="s">
        <v>8263</v>
      </c>
      <c r="E2054" s="96" t="s">
        <v>8264</v>
      </c>
      <c r="F2054" s="74">
        <v>2.3958333333333301E-3</v>
      </c>
      <c r="G2054" s="90" t="s">
        <v>14</v>
      </c>
      <c r="H2054" s="91" t="s">
        <v>14</v>
      </c>
      <c r="I2054" s="92" t="s">
        <v>14</v>
      </c>
      <c r="J2054" s="93" t="s">
        <v>4069</v>
      </c>
      <c r="K2054" s="94" t="s">
        <v>14</v>
      </c>
      <c r="L2054" s="82">
        <v>50</v>
      </c>
      <c r="O2054" s="81"/>
    </row>
    <row r="2055" spans="1:15" ht="14.25" customHeight="1" x14ac:dyDescent="0.2">
      <c r="A2055" s="69" t="s">
        <v>8265</v>
      </c>
      <c r="B2055" s="70" t="s">
        <v>8243</v>
      </c>
      <c r="C2055" s="71" t="s">
        <v>8266</v>
      </c>
      <c r="D2055" s="95" t="s">
        <v>8267</v>
      </c>
      <c r="E2055" s="96" t="s">
        <v>8268</v>
      </c>
      <c r="F2055" s="74">
        <v>2.7546296296296299E-3</v>
      </c>
      <c r="G2055" s="90" t="s">
        <v>14</v>
      </c>
      <c r="H2055" s="91" t="s">
        <v>14</v>
      </c>
      <c r="I2055" s="92" t="s">
        <v>14</v>
      </c>
      <c r="J2055" s="93" t="s">
        <v>4069</v>
      </c>
      <c r="K2055" s="94" t="s">
        <v>14</v>
      </c>
      <c r="L2055" s="82">
        <v>69</v>
      </c>
      <c r="O2055" s="81"/>
    </row>
    <row r="2056" spans="1:15" ht="14.25" customHeight="1" x14ac:dyDescent="0.2">
      <c r="A2056" s="69" t="s">
        <v>3103</v>
      </c>
      <c r="B2056" s="70" t="s">
        <v>8243</v>
      </c>
      <c r="C2056" s="71" t="s">
        <v>8269</v>
      </c>
      <c r="D2056" s="95" t="s">
        <v>705</v>
      </c>
      <c r="E2056" s="96" t="s">
        <v>3104</v>
      </c>
      <c r="F2056" s="74">
        <v>3.0902777777777799E-3</v>
      </c>
      <c r="G2056" s="90" t="s">
        <v>14</v>
      </c>
      <c r="H2056" s="91" t="s">
        <v>14</v>
      </c>
      <c r="I2056" s="92" t="s">
        <v>3</v>
      </c>
      <c r="J2056" s="93" t="s">
        <v>4</v>
      </c>
      <c r="K2056" s="94" t="s">
        <v>14</v>
      </c>
      <c r="L2056" s="82">
        <v>55</v>
      </c>
      <c r="O2056" s="81"/>
    </row>
    <row r="2057" spans="1:15" ht="14.25" customHeight="1" x14ac:dyDescent="0.2">
      <c r="A2057" s="69" t="s">
        <v>8270</v>
      </c>
      <c r="B2057" s="70" t="s">
        <v>8243</v>
      </c>
      <c r="C2057" s="71" t="s">
        <v>8271</v>
      </c>
      <c r="D2057" s="95" t="s">
        <v>8272</v>
      </c>
      <c r="E2057" s="96" t="s">
        <v>3251</v>
      </c>
      <c r="F2057" s="74">
        <v>2.0601851851851901E-3</v>
      </c>
      <c r="G2057" s="90" t="s">
        <v>14</v>
      </c>
      <c r="H2057" s="91" t="s">
        <v>14</v>
      </c>
      <c r="I2057" s="92" t="s">
        <v>14</v>
      </c>
      <c r="J2057" s="93" t="s">
        <v>4069</v>
      </c>
      <c r="K2057" s="94" t="s">
        <v>14</v>
      </c>
      <c r="L2057" s="82">
        <v>87</v>
      </c>
      <c r="O2057" s="81"/>
    </row>
    <row r="2058" spans="1:15" ht="14.25" customHeight="1" x14ac:dyDescent="0.2">
      <c r="A2058" s="69" t="s">
        <v>8273</v>
      </c>
      <c r="B2058" s="70" t="s">
        <v>8243</v>
      </c>
      <c r="C2058" s="71" t="s">
        <v>8274</v>
      </c>
      <c r="D2058" s="95" t="s">
        <v>8275</v>
      </c>
      <c r="E2058" s="96" t="s">
        <v>35</v>
      </c>
      <c r="F2058" s="74">
        <v>3.1365740740740698E-3</v>
      </c>
      <c r="G2058" s="90" t="s">
        <v>14</v>
      </c>
      <c r="H2058" s="91" t="s">
        <v>14</v>
      </c>
      <c r="I2058" s="92" t="s">
        <v>14</v>
      </c>
      <c r="J2058" s="93" t="s">
        <v>4</v>
      </c>
      <c r="K2058" s="94" t="s">
        <v>14</v>
      </c>
      <c r="L2058" s="82">
        <v>66</v>
      </c>
      <c r="O2058" s="81"/>
    </row>
    <row r="2059" spans="1:15" ht="14.25" customHeight="1" x14ac:dyDescent="0.2">
      <c r="A2059" s="69" t="s">
        <v>8276</v>
      </c>
      <c r="B2059" s="70" t="s">
        <v>8243</v>
      </c>
      <c r="C2059" s="71" t="s">
        <v>8277</v>
      </c>
      <c r="D2059" s="95" t="s">
        <v>8278</v>
      </c>
      <c r="E2059" s="96" t="s">
        <v>8279</v>
      </c>
      <c r="F2059" s="74">
        <v>2.8124999999999999E-3</v>
      </c>
      <c r="G2059" s="90" t="s">
        <v>14</v>
      </c>
      <c r="H2059" s="91" t="s">
        <v>14</v>
      </c>
      <c r="I2059" s="92" t="s">
        <v>14</v>
      </c>
      <c r="J2059" s="93" t="s">
        <v>4069</v>
      </c>
      <c r="K2059" s="94" t="s">
        <v>14</v>
      </c>
      <c r="L2059" s="82">
        <v>58</v>
      </c>
      <c r="O2059" s="81"/>
    </row>
    <row r="2060" spans="1:15" ht="14.25" customHeight="1" x14ac:dyDescent="0.2">
      <c r="A2060" s="69" t="s">
        <v>545</v>
      </c>
      <c r="B2060" s="70" t="s">
        <v>8243</v>
      </c>
      <c r="C2060" s="71" t="s">
        <v>8280</v>
      </c>
      <c r="D2060" s="95" t="s">
        <v>520</v>
      </c>
      <c r="E2060" s="96" t="s">
        <v>546</v>
      </c>
      <c r="F2060" s="74">
        <v>4.8032407407407399E-3</v>
      </c>
      <c r="G2060" s="90" t="s">
        <v>14</v>
      </c>
      <c r="H2060" s="91" t="s">
        <v>14</v>
      </c>
      <c r="I2060" s="92" t="s">
        <v>3</v>
      </c>
      <c r="J2060" s="93" t="s">
        <v>4</v>
      </c>
      <c r="K2060" s="94" t="s">
        <v>14</v>
      </c>
      <c r="L2060" s="82">
        <v>87</v>
      </c>
      <c r="O2060" s="81"/>
    </row>
    <row r="2061" spans="1:15" ht="14.25" customHeight="1" x14ac:dyDescent="0.2">
      <c r="A2061" s="69" t="s">
        <v>8281</v>
      </c>
      <c r="B2061" s="70" t="s">
        <v>8243</v>
      </c>
      <c r="C2061" s="71" t="s">
        <v>8282</v>
      </c>
      <c r="D2061" s="95" t="s">
        <v>2584</v>
      </c>
      <c r="E2061" s="96" t="s">
        <v>3367</v>
      </c>
      <c r="F2061" s="74">
        <v>2.9282407407407399E-3</v>
      </c>
      <c r="G2061" s="90" t="s">
        <v>14</v>
      </c>
      <c r="H2061" s="91" t="s">
        <v>14</v>
      </c>
      <c r="I2061" s="92" t="s">
        <v>14</v>
      </c>
      <c r="J2061" s="93" t="s">
        <v>4</v>
      </c>
      <c r="K2061" s="94" t="s">
        <v>14</v>
      </c>
      <c r="L2061" s="82">
        <v>35</v>
      </c>
      <c r="O2061" s="81"/>
    </row>
    <row r="2062" spans="1:15" ht="14.25" customHeight="1" x14ac:dyDescent="0.2">
      <c r="A2062" s="69" t="s">
        <v>8283</v>
      </c>
      <c r="B2062" s="70" t="s">
        <v>8243</v>
      </c>
      <c r="C2062" s="71" t="s">
        <v>8284</v>
      </c>
      <c r="D2062" s="95" t="s">
        <v>8285</v>
      </c>
      <c r="E2062" s="96" t="s">
        <v>1244</v>
      </c>
      <c r="F2062" s="74">
        <v>3.2754629629629601E-3</v>
      </c>
      <c r="G2062" s="90" t="s">
        <v>14</v>
      </c>
      <c r="H2062" s="91" t="s">
        <v>14</v>
      </c>
      <c r="I2062" s="92" t="s">
        <v>14</v>
      </c>
      <c r="J2062" s="93" t="s">
        <v>4069</v>
      </c>
      <c r="K2062" s="94" t="s">
        <v>14</v>
      </c>
      <c r="L2062" s="82">
        <v>40</v>
      </c>
      <c r="O2062" s="81"/>
    </row>
    <row r="2063" spans="1:15" ht="14.25" customHeight="1" x14ac:dyDescent="0.2">
      <c r="A2063" s="69" t="s">
        <v>8286</v>
      </c>
      <c r="B2063" s="70" t="s">
        <v>8243</v>
      </c>
      <c r="C2063" s="71" t="s">
        <v>8287</v>
      </c>
      <c r="D2063" s="95" t="s">
        <v>2755</v>
      </c>
      <c r="E2063" s="96" t="s">
        <v>8288</v>
      </c>
      <c r="F2063" s="74">
        <v>4.6759259259259297E-3</v>
      </c>
      <c r="G2063" s="90" t="s">
        <v>14</v>
      </c>
      <c r="H2063" s="91" t="s">
        <v>14</v>
      </c>
      <c r="I2063" s="92" t="s">
        <v>14</v>
      </c>
      <c r="J2063" s="93" t="s">
        <v>4069</v>
      </c>
      <c r="K2063" s="94" t="s">
        <v>14</v>
      </c>
      <c r="L2063" s="82">
        <v>27</v>
      </c>
      <c r="O2063" s="81"/>
    </row>
    <row r="2064" spans="1:15" ht="14.25" customHeight="1" x14ac:dyDescent="0.2">
      <c r="A2064" s="69" t="s">
        <v>8289</v>
      </c>
      <c r="B2064" s="70" t="s">
        <v>8243</v>
      </c>
      <c r="C2064" s="71" t="s">
        <v>8290</v>
      </c>
      <c r="D2064" s="95" t="s">
        <v>8291</v>
      </c>
      <c r="E2064" s="96" t="s">
        <v>8292</v>
      </c>
      <c r="F2064" s="74">
        <v>3.3101851851851899E-3</v>
      </c>
      <c r="G2064" s="90" t="s">
        <v>14</v>
      </c>
      <c r="H2064" s="91" t="s">
        <v>14</v>
      </c>
      <c r="I2064" s="92" t="s">
        <v>14</v>
      </c>
      <c r="J2064" s="93" t="s">
        <v>4069</v>
      </c>
      <c r="K2064" s="94" t="s">
        <v>14</v>
      </c>
      <c r="L2064" s="82">
        <v>59</v>
      </c>
      <c r="O2064" s="81"/>
    </row>
    <row r="2065" spans="1:15" ht="14.25" customHeight="1" x14ac:dyDescent="0.2">
      <c r="A2065" s="69" t="s">
        <v>3371</v>
      </c>
      <c r="B2065" s="70" t="s">
        <v>8243</v>
      </c>
      <c r="C2065" s="71" t="s">
        <v>8293</v>
      </c>
      <c r="D2065" s="95" t="s">
        <v>3372</v>
      </c>
      <c r="E2065" s="96" t="s">
        <v>3373</v>
      </c>
      <c r="F2065" s="74">
        <v>2.3958333333333301E-3</v>
      </c>
      <c r="G2065" s="90" t="s">
        <v>14</v>
      </c>
      <c r="H2065" s="91" t="s">
        <v>14</v>
      </c>
      <c r="I2065" s="92" t="s">
        <v>14</v>
      </c>
      <c r="J2065" s="93" t="s">
        <v>4</v>
      </c>
      <c r="K2065" s="94" t="s">
        <v>14</v>
      </c>
      <c r="L2065" s="82">
        <v>42</v>
      </c>
      <c r="O2065" s="81"/>
    </row>
    <row r="2066" spans="1:15" ht="14.25" customHeight="1" x14ac:dyDescent="0.2">
      <c r="A2066" s="69" t="s">
        <v>8294</v>
      </c>
      <c r="B2066" s="70" t="s">
        <v>8243</v>
      </c>
      <c r="C2066" s="71" t="s">
        <v>8295</v>
      </c>
      <c r="D2066" s="95" t="s">
        <v>8296</v>
      </c>
      <c r="E2066" s="96" t="s">
        <v>3104</v>
      </c>
      <c r="F2066" s="74">
        <v>3.76157407407407E-3</v>
      </c>
      <c r="G2066" s="90" t="s">
        <v>14</v>
      </c>
      <c r="H2066" s="91" t="s">
        <v>14</v>
      </c>
      <c r="I2066" s="92" t="s">
        <v>3</v>
      </c>
      <c r="J2066" s="93" t="s">
        <v>4</v>
      </c>
      <c r="K2066" s="94" t="s">
        <v>14</v>
      </c>
      <c r="L2066" s="82">
        <v>54</v>
      </c>
      <c r="O2066" s="81"/>
    </row>
    <row r="2067" spans="1:15" ht="14.25" customHeight="1" x14ac:dyDescent="0.2">
      <c r="A2067" s="69" t="s">
        <v>8297</v>
      </c>
      <c r="B2067" s="70" t="s">
        <v>8243</v>
      </c>
      <c r="C2067" s="71" t="s">
        <v>8298</v>
      </c>
      <c r="D2067" s="95" t="s">
        <v>8299</v>
      </c>
      <c r="E2067" s="96" t="s">
        <v>115</v>
      </c>
      <c r="F2067" s="74">
        <v>3.3333333333333301E-3</v>
      </c>
      <c r="G2067" s="90" t="s">
        <v>14</v>
      </c>
      <c r="H2067" s="91" t="s">
        <v>14</v>
      </c>
      <c r="I2067" s="92" t="s">
        <v>3</v>
      </c>
      <c r="J2067" s="93" t="s">
        <v>14</v>
      </c>
      <c r="K2067" s="94" t="s">
        <v>14</v>
      </c>
      <c r="L2067" s="82">
        <v>59</v>
      </c>
      <c r="O2067" s="81"/>
    </row>
    <row r="2068" spans="1:15" ht="14.25" customHeight="1" x14ac:dyDescent="0.2">
      <c r="A2068" s="69" t="s">
        <v>8300</v>
      </c>
      <c r="B2068" s="70" t="s">
        <v>8243</v>
      </c>
      <c r="C2068" s="71" t="s">
        <v>8301</v>
      </c>
      <c r="D2068" s="95" t="s">
        <v>8302</v>
      </c>
      <c r="E2068" s="96" t="s">
        <v>8303</v>
      </c>
      <c r="F2068" s="74">
        <v>2.0717592592592602E-3</v>
      </c>
      <c r="G2068" s="90" t="s">
        <v>14</v>
      </c>
      <c r="H2068" s="91" t="s">
        <v>14</v>
      </c>
      <c r="I2068" s="92" t="s">
        <v>14</v>
      </c>
      <c r="J2068" s="93" t="s">
        <v>4069</v>
      </c>
      <c r="K2068" s="94" t="s">
        <v>14</v>
      </c>
      <c r="L2068" s="82">
        <v>52</v>
      </c>
      <c r="O2068" s="81"/>
    </row>
    <row r="2069" spans="1:15" ht="14.25" customHeight="1" x14ac:dyDescent="0.2">
      <c r="A2069" s="69" t="s">
        <v>8304</v>
      </c>
      <c r="B2069" s="70" t="s">
        <v>8243</v>
      </c>
      <c r="C2069" s="71" t="s">
        <v>8305</v>
      </c>
      <c r="D2069" s="95" t="s">
        <v>8306</v>
      </c>
      <c r="E2069" s="96" t="s">
        <v>218</v>
      </c>
      <c r="F2069" s="74">
        <v>2.6967592592592599E-3</v>
      </c>
      <c r="G2069" s="90" t="s">
        <v>14</v>
      </c>
      <c r="H2069" s="91" t="s">
        <v>14</v>
      </c>
      <c r="I2069" s="92" t="s">
        <v>14</v>
      </c>
      <c r="J2069" s="93" t="s">
        <v>4069</v>
      </c>
      <c r="K2069" s="94" t="s">
        <v>14</v>
      </c>
      <c r="L2069" s="82">
        <v>65</v>
      </c>
      <c r="O2069" s="81"/>
    </row>
    <row r="2070" spans="1:15" ht="14.25" customHeight="1" x14ac:dyDescent="0.2">
      <c r="A2070" s="69" t="s">
        <v>196</v>
      </c>
      <c r="B2070" s="70" t="s">
        <v>8243</v>
      </c>
      <c r="C2070" s="71" t="s">
        <v>8307</v>
      </c>
      <c r="D2070" s="95" t="s">
        <v>197</v>
      </c>
      <c r="E2070" s="96" t="s">
        <v>102</v>
      </c>
      <c r="F2070" s="74">
        <v>2.4305555555555599E-3</v>
      </c>
      <c r="G2070" s="90" t="s">
        <v>14</v>
      </c>
      <c r="H2070" s="91" t="s">
        <v>14</v>
      </c>
      <c r="I2070" s="92" t="s">
        <v>3</v>
      </c>
      <c r="J2070" s="93" t="s">
        <v>4</v>
      </c>
      <c r="K2070" s="94" t="s">
        <v>14</v>
      </c>
      <c r="L2070" s="82">
        <v>75</v>
      </c>
      <c r="O2070" s="81"/>
    </row>
    <row r="2071" spans="1:15" ht="14.25" customHeight="1" x14ac:dyDescent="0.2">
      <c r="A2071" s="69" t="s">
        <v>8308</v>
      </c>
      <c r="B2071" s="70" t="s">
        <v>8243</v>
      </c>
      <c r="C2071" s="71" t="s">
        <v>8309</v>
      </c>
      <c r="D2071" s="95" t="s">
        <v>8310</v>
      </c>
      <c r="E2071" s="96" t="s">
        <v>5218</v>
      </c>
      <c r="F2071" s="74">
        <v>2.5925925925925899E-3</v>
      </c>
      <c r="G2071" s="90" t="s">
        <v>14</v>
      </c>
      <c r="H2071" s="91" t="s">
        <v>14</v>
      </c>
      <c r="I2071" s="92" t="s">
        <v>14</v>
      </c>
      <c r="J2071" s="93" t="s">
        <v>4</v>
      </c>
      <c r="K2071" s="94" t="s">
        <v>14</v>
      </c>
      <c r="L2071" s="82">
        <v>62</v>
      </c>
      <c r="O2071" s="81"/>
    </row>
    <row r="2072" spans="1:15" ht="14.25" customHeight="1" x14ac:dyDescent="0.2">
      <c r="A2072" s="69" t="s">
        <v>8311</v>
      </c>
      <c r="B2072" s="70" t="s">
        <v>8312</v>
      </c>
      <c r="C2072" s="71" t="s">
        <v>8313</v>
      </c>
      <c r="D2072" s="95" t="s">
        <v>8314</v>
      </c>
      <c r="E2072" s="96" t="s">
        <v>8315</v>
      </c>
      <c r="F2072" s="74">
        <v>2.8124999999999999E-3</v>
      </c>
      <c r="G2072" s="90" t="s">
        <v>4055</v>
      </c>
      <c r="H2072" s="91" t="s">
        <v>14</v>
      </c>
      <c r="I2072" s="92" t="s">
        <v>14</v>
      </c>
      <c r="J2072" s="93" t="s">
        <v>14</v>
      </c>
      <c r="K2072" s="94" t="s">
        <v>14</v>
      </c>
      <c r="L2072" s="82">
        <v>105</v>
      </c>
      <c r="O2072" s="81"/>
    </row>
    <row r="2073" spans="1:15" ht="14.25" customHeight="1" x14ac:dyDescent="0.2">
      <c r="A2073" s="69" t="s">
        <v>2035</v>
      </c>
      <c r="B2073" s="70" t="s">
        <v>8312</v>
      </c>
      <c r="C2073" s="71" t="s">
        <v>8316</v>
      </c>
      <c r="D2073" s="95" t="s">
        <v>2036</v>
      </c>
      <c r="E2073" s="96" t="s">
        <v>2037</v>
      </c>
      <c r="F2073" s="74">
        <v>2.88194444444444E-3</v>
      </c>
      <c r="G2073" s="90" t="s">
        <v>1</v>
      </c>
      <c r="H2073" s="91" t="s">
        <v>14</v>
      </c>
      <c r="I2073" s="92" t="s">
        <v>3</v>
      </c>
      <c r="J2073" s="93" t="s">
        <v>14</v>
      </c>
      <c r="K2073" s="94" t="s">
        <v>14</v>
      </c>
      <c r="L2073" s="82">
        <v>98</v>
      </c>
      <c r="O2073" s="81"/>
    </row>
    <row r="2074" spans="1:15" ht="14.25" customHeight="1" x14ac:dyDescent="0.2">
      <c r="A2074" s="69" t="s">
        <v>1698</v>
      </c>
      <c r="B2074" s="70" t="s">
        <v>8312</v>
      </c>
      <c r="C2074" s="71" t="s">
        <v>8317</v>
      </c>
      <c r="D2074" s="95" t="s">
        <v>1699</v>
      </c>
      <c r="E2074" s="96" t="s">
        <v>1700</v>
      </c>
      <c r="F2074" s="74">
        <v>2.0833333333333298E-3</v>
      </c>
      <c r="G2074" s="90" t="s">
        <v>1</v>
      </c>
      <c r="H2074" s="91" t="s">
        <v>14</v>
      </c>
      <c r="I2074" s="92" t="s">
        <v>3</v>
      </c>
      <c r="J2074" s="93" t="s">
        <v>14</v>
      </c>
      <c r="K2074" s="94" t="s">
        <v>14</v>
      </c>
      <c r="L2074" s="82">
        <v>104</v>
      </c>
      <c r="O2074" s="81"/>
    </row>
    <row r="2075" spans="1:15" ht="14.25" customHeight="1" x14ac:dyDescent="0.2">
      <c r="A2075" s="69" t="s">
        <v>1662</v>
      </c>
      <c r="B2075" s="70" t="s">
        <v>8312</v>
      </c>
      <c r="C2075" s="71" t="s">
        <v>8318</v>
      </c>
      <c r="D2075" s="95" t="s">
        <v>1663</v>
      </c>
      <c r="E2075" s="96" t="s">
        <v>127</v>
      </c>
      <c r="F2075" s="74">
        <v>2.7777777777777801E-3</v>
      </c>
      <c r="G2075" s="90" t="s">
        <v>1</v>
      </c>
      <c r="H2075" s="91" t="s">
        <v>14</v>
      </c>
      <c r="I2075" s="92" t="s">
        <v>14</v>
      </c>
      <c r="J2075" s="93" t="s">
        <v>14</v>
      </c>
      <c r="K2075" s="94" t="s">
        <v>14</v>
      </c>
      <c r="L2075" s="82">
        <v>85</v>
      </c>
      <c r="O2075" s="81"/>
    </row>
    <row r="2076" spans="1:15" ht="14.25" customHeight="1" x14ac:dyDescent="0.2">
      <c r="A2076" s="69" t="s">
        <v>8319</v>
      </c>
      <c r="B2076" s="70" t="s">
        <v>8312</v>
      </c>
      <c r="C2076" s="71" t="s">
        <v>8320</v>
      </c>
      <c r="D2076" s="95" t="s">
        <v>8321</v>
      </c>
      <c r="E2076" s="96" t="s">
        <v>8322</v>
      </c>
      <c r="F2076" s="74">
        <v>3.9699074074074098E-3</v>
      </c>
      <c r="G2076" s="90" t="s">
        <v>1</v>
      </c>
      <c r="H2076" s="91" t="s">
        <v>14</v>
      </c>
      <c r="I2076" s="92" t="s">
        <v>14</v>
      </c>
      <c r="J2076" s="93" t="s">
        <v>14</v>
      </c>
      <c r="K2076" s="94" t="s">
        <v>14</v>
      </c>
      <c r="L2076" s="82">
        <v>69</v>
      </c>
      <c r="O2076" s="81"/>
    </row>
    <row r="2077" spans="1:15" ht="14.25" customHeight="1" x14ac:dyDescent="0.2">
      <c r="A2077" s="69" t="s">
        <v>3796</v>
      </c>
      <c r="B2077" s="70" t="s">
        <v>8312</v>
      </c>
      <c r="C2077" s="71" t="s">
        <v>8323</v>
      </c>
      <c r="D2077" s="95" t="s">
        <v>3797</v>
      </c>
      <c r="E2077" s="96" t="s">
        <v>3798</v>
      </c>
      <c r="F2077" s="74">
        <v>1.8287037037037E-3</v>
      </c>
      <c r="G2077" s="90" t="s">
        <v>1</v>
      </c>
      <c r="H2077" s="91" t="s">
        <v>2</v>
      </c>
      <c r="I2077" s="92" t="s">
        <v>14</v>
      </c>
      <c r="J2077" s="93" t="s">
        <v>14</v>
      </c>
      <c r="K2077" s="94" t="s">
        <v>14</v>
      </c>
      <c r="L2077" s="82">
        <v>106</v>
      </c>
      <c r="O2077" s="81"/>
    </row>
    <row r="2078" spans="1:15" ht="14.25" customHeight="1" x14ac:dyDescent="0.2">
      <c r="A2078" s="69" t="s">
        <v>8324</v>
      </c>
      <c r="B2078" s="70" t="s">
        <v>8312</v>
      </c>
      <c r="C2078" s="71" t="s">
        <v>8325</v>
      </c>
      <c r="D2078" s="95" t="s">
        <v>8326</v>
      </c>
      <c r="E2078" s="96" t="s">
        <v>8181</v>
      </c>
      <c r="F2078" s="74">
        <v>2.93981481481481E-3</v>
      </c>
      <c r="G2078" s="90" t="s">
        <v>4055</v>
      </c>
      <c r="H2078" s="91" t="s">
        <v>14</v>
      </c>
      <c r="I2078" s="92" t="s">
        <v>14</v>
      </c>
      <c r="J2078" s="93" t="s">
        <v>14</v>
      </c>
      <c r="K2078" s="94" t="s">
        <v>14</v>
      </c>
      <c r="L2078" s="82">
        <v>84</v>
      </c>
      <c r="O2078" s="81"/>
    </row>
    <row r="2079" spans="1:15" ht="14.25" customHeight="1" x14ac:dyDescent="0.2">
      <c r="A2079" s="69" t="s">
        <v>8327</v>
      </c>
      <c r="B2079" s="70" t="s">
        <v>8312</v>
      </c>
      <c r="C2079" s="71" t="s">
        <v>8328</v>
      </c>
      <c r="D2079" s="95" t="s">
        <v>8329</v>
      </c>
      <c r="E2079" s="96" t="s">
        <v>2170</v>
      </c>
      <c r="F2079" s="74">
        <v>2.88194444444444E-3</v>
      </c>
      <c r="G2079" s="90" t="s">
        <v>4055</v>
      </c>
      <c r="H2079" s="91" t="s">
        <v>14</v>
      </c>
      <c r="I2079" s="92" t="s">
        <v>14</v>
      </c>
      <c r="J2079" s="93" t="s">
        <v>14</v>
      </c>
      <c r="K2079" s="94" t="s">
        <v>14</v>
      </c>
      <c r="L2079" s="82">
        <v>56</v>
      </c>
      <c r="O2079" s="81"/>
    </row>
    <row r="2080" spans="1:15" ht="14.25" customHeight="1" x14ac:dyDescent="0.2">
      <c r="A2080" s="69" t="s">
        <v>8330</v>
      </c>
      <c r="B2080" s="70" t="s">
        <v>8312</v>
      </c>
      <c r="C2080" s="71" t="s">
        <v>8331</v>
      </c>
      <c r="D2080" s="95" t="s">
        <v>8332</v>
      </c>
      <c r="E2080" s="96" t="s">
        <v>47</v>
      </c>
      <c r="F2080" s="74">
        <v>1.30787037037037E-3</v>
      </c>
      <c r="G2080" s="90" t="s">
        <v>1</v>
      </c>
      <c r="H2080" s="91" t="s">
        <v>14</v>
      </c>
      <c r="I2080" s="92" t="s">
        <v>14</v>
      </c>
      <c r="J2080" s="93" t="s">
        <v>14</v>
      </c>
      <c r="K2080" s="94" t="s">
        <v>14</v>
      </c>
      <c r="L2080" s="82">
        <v>94</v>
      </c>
      <c r="O2080" s="81"/>
    </row>
    <row r="2081" spans="1:15" ht="14.25" customHeight="1" x14ac:dyDescent="0.2">
      <c r="A2081" s="69" t="s">
        <v>301</v>
      </c>
      <c r="B2081" s="70" t="s">
        <v>8312</v>
      </c>
      <c r="C2081" s="71" t="s">
        <v>8333</v>
      </c>
      <c r="D2081" s="95" t="s">
        <v>302</v>
      </c>
      <c r="E2081" s="96" t="s">
        <v>303</v>
      </c>
      <c r="F2081" s="74">
        <v>2.3032407407407398E-3</v>
      </c>
      <c r="G2081" s="90" t="s">
        <v>1</v>
      </c>
      <c r="H2081" s="91" t="s">
        <v>14</v>
      </c>
      <c r="I2081" s="92" t="s">
        <v>14</v>
      </c>
      <c r="J2081" s="93" t="s">
        <v>14</v>
      </c>
      <c r="K2081" s="94" t="s">
        <v>14</v>
      </c>
      <c r="L2081" s="82">
        <v>60</v>
      </c>
      <c r="O2081" s="81"/>
    </row>
    <row r="2082" spans="1:15" ht="14.25" customHeight="1" x14ac:dyDescent="0.2">
      <c r="A2082" s="69" t="s">
        <v>8334</v>
      </c>
      <c r="B2082" s="70" t="s">
        <v>8312</v>
      </c>
      <c r="C2082" s="71" t="s">
        <v>8335</v>
      </c>
      <c r="D2082" s="95" t="s">
        <v>8336</v>
      </c>
      <c r="E2082" s="96" t="s">
        <v>47</v>
      </c>
      <c r="F2082" s="74">
        <v>2.8935185185185201E-3</v>
      </c>
      <c r="G2082" s="90" t="s">
        <v>1</v>
      </c>
      <c r="H2082" s="91" t="s">
        <v>14</v>
      </c>
      <c r="I2082" s="92" t="s">
        <v>14</v>
      </c>
      <c r="J2082" s="93" t="s">
        <v>14</v>
      </c>
      <c r="K2082" s="94" t="s">
        <v>14</v>
      </c>
      <c r="L2082" s="82">
        <v>90</v>
      </c>
      <c r="O2082" s="81"/>
    </row>
    <row r="2083" spans="1:15" ht="14.25" customHeight="1" x14ac:dyDescent="0.2">
      <c r="A2083" s="69" t="s">
        <v>8337</v>
      </c>
      <c r="B2083" s="70" t="s">
        <v>8312</v>
      </c>
      <c r="C2083" s="71" t="s">
        <v>8338</v>
      </c>
      <c r="D2083" s="95" t="s">
        <v>8339</v>
      </c>
      <c r="E2083" s="96" t="s">
        <v>859</v>
      </c>
      <c r="F2083" s="74">
        <v>1.55092592592593E-3</v>
      </c>
      <c r="G2083" s="90" t="s">
        <v>4055</v>
      </c>
      <c r="H2083" s="91" t="s">
        <v>14</v>
      </c>
      <c r="I2083" s="92" t="s">
        <v>14</v>
      </c>
      <c r="J2083" s="93" t="s">
        <v>14</v>
      </c>
      <c r="K2083" s="94" t="s">
        <v>14</v>
      </c>
      <c r="L2083" s="82">
        <v>89</v>
      </c>
      <c r="O2083" s="81"/>
    </row>
    <row r="2084" spans="1:15" ht="14.25" customHeight="1" x14ac:dyDescent="0.2">
      <c r="A2084" s="69" t="s">
        <v>8340</v>
      </c>
      <c r="B2084" s="70" t="s">
        <v>8312</v>
      </c>
      <c r="C2084" s="71" t="s">
        <v>8341</v>
      </c>
      <c r="D2084" s="95" t="s">
        <v>8342</v>
      </c>
      <c r="E2084" s="96" t="s">
        <v>8343</v>
      </c>
      <c r="F2084" s="74">
        <v>3.0092592592592601E-3</v>
      </c>
      <c r="G2084" s="90" t="s">
        <v>4055</v>
      </c>
      <c r="H2084" s="91" t="s">
        <v>14</v>
      </c>
      <c r="I2084" s="92" t="s">
        <v>14</v>
      </c>
      <c r="J2084" s="93" t="s">
        <v>14</v>
      </c>
      <c r="K2084" s="94" t="s">
        <v>14</v>
      </c>
      <c r="L2084" s="82">
        <v>56</v>
      </c>
      <c r="O2084" s="81"/>
    </row>
    <row r="2085" spans="1:15" ht="14.25" customHeight="1" x14ac:dyDescent="0.2">
      <c r="A2085" s="69" t="s">
        <v>945</v>
      </c>
      <c r="B2085" s="70" t="s">
        <v>8312</v>
      </c>
      <c r="C2085" s="71" t="s">
        <v>8344</v>
      </c>
      <c r="D2085" s="95" t="s">
        <v>946</v>
      </c>
      <c r="E2085" s="96" t="s">
        <v>947</v>
      </c>
      <c r="F2085" s="74">
        <v>3.71527777777778E-3</v>
      </c>
      <c r="G2085" s="90" t="s">
        <v>1</v>
      </c>
      <c r="H2085" s="91" t="s">
        <v>14</v>
      </c>
      <c r="I2085" s="92" t="s">
        <v>3</v>
      </c>
      <c r="J2085" s="93" t="s">
        <v>14</v>
      </c>
      <c r="K2085" s="94" t="s">
        <v>14</v>
      </c>
      <c r="L2085" s="82">
        <v>90</v>
      </c>
      <c r="O2085" s="81"/>
    </row>
    <row r="2086" spans="1:15" ht="14.25" customHeight="1" x14ac:dyDescent="0.2">
      <c r="A2086" s="69" t="s">
        <v>2308</v>
      </c>
      <c r="B2086" s="70" t="s">
        <v>8312</v>
      </c>
      <c r="C2086" s="71" t="s">
        <v>8345</v>
      </c>
      <c r="D2086" s="95" t="s">
        <v>2309</v>
      </c>
      <c r="E2086" s="96" t="s">
        <v>2310</v>
      </c>
      <c r="F2086" s="74">
        <v>3.5300925925925899E-3</v>
      </c>
      <c r="G2086" s="90" t="s">
        <v>1</v>
      </c>
      <c r="H2086" s="91" t="s">
        <v>14</v>
      </c>
      <c r="I2086" s="92" t="s">
        <v>14</v>
      </c>
      <c r="J2086" s="93" t="s">
        <v>14</v>
      </c>
      <c r="K2086" s="94" t="s">
        <v>14</v>
      </c>
      <c r="L2086" s="82">
        <v>96</v>
      </c>
      <c r="O2086" s="81"/>
    </row>
    <row r="2087" spans="1:15" ht="14.25" customHeight="1" x14ac:dyDescent="0.2">
      <c r="A2087" s="69" t="s">
        <v>8346</v>
      </c>
      <c r="B2087" s="70" t="s">
        <v>8312</v>
      </c>
      <c r="C2087" s="71" t="s">
        <v>8347</v>
      </c>
      <c r="D2087" s="95" t="s">
        <v>8348</v>
      </c>
      <c r="E2087" s="96" t="s">
        <v>5134</v>
      </c>
      <c r="F2087" s="74">
        <v>2.70833333333333E-3</v>
      </c>
      <c r="G2087" s="90" t="s">
        <v>1</v>
      </c>
      <c r="H2087" s="91" t="s">
        <v>14</v>
      </c>
      <c r="I2087" s="92" t="s">
        <v>14</v>
      </c>
      <c r="J2087" s="93" t="s">
        <v>14</v>
      </c>
      <c r="K2087" s="94" t="s">
        <v>14</v>
      </c>
      <c r="L2087" s="82">
        <v>120</v>
      </c>
      <c r="O2087" s="81"/>
    </row>
    <row r="2088" spans="1:15" ht="14.25" customHeight="1" x14ac:dyDescent="0.2">
      <c r="A2088" s="69" t="s">
        <v>8349</v>
      </c>
      <c r="B2088" s="70" t="s">
        <v>8312</v>
      </c>
      <c r="C2088" s="71" t="s">
        <v>8350</v>
      </c>
      <c r="D2088" s="95" t="s">
        <v>8351</v>
      </c>
      <c r="E2088" s="96" t="s">
        <v>8352</v>
      </c>
      <c r="F2088" s="74">
        <v>3.1134259259259301E-3</v>
      </c>
      <c r="G2088" s="90" t="s">
        <v>4055</v>
      </c>
      <c r="H2088" s="91" t="s">
        <v>14</v>
      </c>
      <c r="I2088" s="92" t="s">
        <v>14</v>
      </c>
      <c r="J2088" s="93" t="s">
        <v>14</v>
      </c>
      <c r="K2088" s="94" t="s">
        <v>14</v>
      </c>
      <c r="L2088" s="82">
        <v>102</v>
      </c>
      <c r="O2088" s="81"/>
    </row>
    <row r="2089" spans="1:15" ht="14.25" customHeight="1" x14ac:dyDescent="0.2">
      <c r="A2089" s="69" t="s">
        <v>8353</v>
      </c>
      <c r="B2089" s="70" t="s">
        <v>8312</v>
      </c>
      <c r="C2089" s="71" t="s">
        <v>8354</v>
      </c>
      <c r="D2089" s="95" t="s">
        <v>8355</v>
      </c>
      <c r="E2089" s="96" t="s">
        <v>325</v>
      </c>
      <c r="F2089" s="74">
        <v>2.0601851851851901E-3</v>
      </c>
      <c r="G2089" s="90" t="s">
        <v>1</v>
      </c>
      <c r="H2089" s="91" t="s">
        <v>14</v>
      </c>
      <c r="I2089" s="92" t="s">
        <v>14</v>
      </c>
      <c r="J2089" s="93" t="s">
        <v>14</v>
      </c>
      <c r="K2089" s="94" t="s">
        <v>14</v>
      </c>
      <c r="L2089" s="82">
        <v>93</v>
      </c>
      <c r="O2089" s="81"/>
    </row>
    <row r="2090" spans="1:15" ht="14.25" customHeight="1" x14ac:dyDescent="0.2">
      <c r="A2090" s="69" t="s">
        <v>8356</v>
      </c>
      <c r="B2090" s="70" t="s">
        <v>8357</v>
      </c>
      <c r="C2090" s="71" t="s">
        <v>8358</v>
      </c>
      <c r="D2090" s="95" t="s">
        <v>8359</v>
      </c>
      <c r="E2090" s="96" t="s">
        <v>8360</v>
      </c>
      <c r="F2090" s="74">
        <v>3.1250000000000002E-3</v>
      </c>
      <c r="G2090" s="90" t="s">
        <v>14</v>
      </c>
      <c r="H2090" s="91" t="s">
        <v>4062</v>
      </c>
      <c r="I2090" s="92" t="s">
        <v>14</v>
      </c>
      <c r="J2090" s="93" t="s">
        <v>14</v>
      </c>
      <c r="K2090" s="94" t="s">
        <v>14</v>
      </c>
      <c r="L2090" s="82">
        <v>37</v>
      </c>
      <c r="O2090" s="81"/>
    </row>
    <row r="2091" spans="1:15" ht="14.25" customHeight="1" x14ac:dyDescent="0.2">
      <c r="A2091" s="69" t="s">
        <v>8361</v>
      </c>
      <c r="B2091" s="70" t="s">
        <v>8357</v>
      </c>
      <c r="C2091" s="71" t="s">
        <v>8362</v>
      </c>
      <c r="D2091" s="95" t="s">
        <v>8363</v>
      </c>
      <c r="E2091" s="96" t="s">
        <v>8360</v>
      </c>
      <c r="F2091" s="74">
        <v>3.4606481481481502E-3</v>
      </c>
      <c r="G2091" s="90" t="s">
        <v>14</v>
      </c>
      <c r="H2091" s="91" t="s">
        <v>4062</v>
      </c>
      <c r="I2091" s="92" t="s">
        <v>14</v>
      </c>
      <c r="J2091" s="93" t="s">
        <v>14</v>
      </c>
      <c r="K2091" s="94" t="s">
        <v>14</v>
      </c>
      <c r="L2091" s="82">
        <v>70</v>
      </c>
      <c r="O2091" s="81"/>
    </row>
    <row r="2092" spans="1:15" ht="14.25" customHeight="1" x14ac:dyDescent="0.2">
      <c r="A2092" s="69" t="s">
        <v>8364</v>
      </c>
      <c r="B2092" s="70" t="s">
        <v>8357</v>
      </c>
      <c r="C2092" s="71" t="s">
        <v>8365</v>
      </c>
      <c r="D2092" s="95" t="s">
        <v>8366</v>
      </c>
      <c r="E2092" s="96" t="s">
        <v>8367</v>
      </c>
      <c r="F2092" s="74">
        <v>2.6736111111111101E-3</v>
      </c>
      <c r="G2092" s="90" t="s">
        <v>14</v>
      </c>
      <c r="H2092" s="91" t="s">
        <v>4062</v>
      </c>
      <c r="I2092" s="92" t="s">
        <v>14</v>
      </c>
      <c r="J2092" s="93" t="s">
        <v>14</v>
      </c>
      <c r="K2092" s="94" t="s">
        <v>14</v>
      </c>
      <c r="L2092" s="82">
        <v>87</v>
      </c>
      <c r="O2092" s="81"/>
    </row>
    <row r="2093" spans="1:15" ht="14.25" customHeight="1" x14ac:dyDescent="0.2">
      <c r="A2093" s="69" t="s">
        <v>8368</v>
      </c>
      <c r="B2093" s="70" t="s">
        <v>8357</v>
      </c>
      <c r="C2093" s="71" t="s">
        <v>8369</v>
      </c>
      <c r="D2093" s="95" t="s">
        <v>8370</v>
      </c>
      <c r="E2093" s="96" t="s">
        <v>8371</v>
      </c>
      <c r="F2093" s="74">
        <v>5.9375000000000001E-3</v>
      </c>
      <c r="G2093" s="90" t="s">
        <v>14</v>
      </c>
      <c r="H2093" s="91" t="s">
        <v>4062</v>
      </c>
      <c r="I2093" s="92" t="s">
        <v>14</v>
      </c>
      <c r="J2093" s="93" t="s">
        <v>14</v>
      </c>
      <c r="K2093" s="94" t="s">
        <v>14</v>
      </c>
      <c r="L2093" s="82">
        <v>60</v>
      </c>
      <c r="O2093" s="81"/>
    </row>
    <row r="2094" spans="1:15" ht="14.25" customHeight="1" x14ac:dyDescent="0.2">
      <c r="A2094" s="69" t="s">
        <v>8372</v>
      </c>
      <c r="B2094" s="70" t="s">
        <v>8357</v>
      </c>
      <c r="C2094" s="71" t="s">
        <v>8373</v>
      </c>
      <c r="D2094" s="95" t="s">
        <v>8374</v>
      </c>
      <c r="E2094" s="96" t="s">
        <v>8375</v>
      </c>
      <c r="F2094" s="74">
        <v>2.6388888888888898E-3</v>
      </c>
      <c r="G2094" s="90" t="s">
        <v>14</v>
      </c>
      <c r="H2094" s="91" t="s">
        <v>4062</v>
      </c>
      <c r="I2094" s="92" t="s">
        <v>14</v>
      </c>
      <c r="J2094" s="93" t="s">
        <v>14</v>
      </c>
      <c r="K2094" s="94" t="s">
        <v>14</v>
      </c>
      <c r="L2094" s="82">
        <v>61</v>
      </c>
      <c r="O2094" s="81"/>
    </row>
    <row r="2095" spans="1:15" ht="14.25" customHeight="1" x14ac:dyDescent="0.2">
      <c r="A2095" s="69" t="s">
        <v>8376</v>
      </c>
      <c r="B2095" s="70" t="s">
        <v>8357</v>
      </c>
      <c r="C2095" s="71" t="s">
        <v>8377</v>
      </c>
      <c r="D2095" s="95" t="s">
        <v>8378</v>
      </c>
      <c r="E2095" s="96" t="s">
        <v>8379</v>
      </c>
      <c r="F2095" s="74">
        <v>2.5810185185185198E-3</v>
      </c>
      <c r="G2095" s="90" t="s">
        <v>14</v>
      </c>
      <c r="H2095" s="91" t="s">
        <v>4062</v>
      </c>
      <c r="I2095" s="92" t="s">
        <v>14</v>
      </c>
      <c r="J2095" s="93" t="s">
        <v>14</v>
      </c>
      <c r="K2095" s="94" t="s">
        <v>14</v>
      </c>
      <c r="L2095" s="82">
        <v>76</v>
      </c>
      <c r="O2095" s="81"/>
    </row>
    <row r="2096" spans="1:15" ht="14.25" customHeight="1" x14ac:dyDescent="0.2">
      <c r="A2096" s="69" t="s">
        <v>8380</v>
      </c>
      <c r="B2096" s="70" t="s">
        <v>8357</v>
      </c>
      <c r="C2096" s="71" t="s">
        <v>8381</v>
      </c>
      <c r="D2096" s="95" t="s">
        <v>8382</v>
      </c>
      <c r="E2096" s="96" t="s">
        <v>8383</v>
      </c>
      <c r="F2096" s="74">
        <v>7.59259259259259E-3</v>
      </c>
      <c r="G2096" s="90" t="s">
        <v>14</v>
      </c>
      <c r="H2096" s="91" t="s">
        <v>4062</v>
      </c>
      <c r="I2096" s="92" t="s">
        <v>14</v>
      </c>
      <c r="J2096" s="93" t="s">
        <v>14</v>
      </c>
      <c r="K2096" s="94" t="s">
        <v>14</v>
      </c>
      <c r="L2096" s="82">
        <v>45</v>
      </c>
      <c r="O2096" s="81"/>
    </row>
    <row r="2097" spans="1:15" ht="14.25" customHeight="1" x14ac:dyDescent="0.2">
      <c r="A2097" s="69" t="s">
        <v>8384</v>
      </c>
      <c r="B2097" s="70" t="s">
        <v>8357</v>
      </c>
      <c r="C2097" s="71" t="s">
        <v>8385</v>
      </c>
      <c r="D2097" s="95" t="s">
        <v>8386</v>
      </c>
      <c r="E2097" s="96" t="s">
        <v>8387</v>
      </c>
      <c r="F2097" s="74">
        <v>2.8124999999999999E-3</v>
      </c>
      <c r="G2097" s="90" t="s">
        <v>14</v>
      </c>
      <c r="H2097" s="91" t="s">
        <v>4062</v>
      </c>
      <c r="I2097" s="92" t="s">
        <v>14</v>
      </c>
      <c r="J2097" s="93" t="s">
        <v>14</v>
      </c>
      <c r="K2097" s="94" t="s">
        <v>14</v>
      </c>
      <c r="L2097" s="82">
        <v>83</v>
      </c>
      <c r="O2097" s="81"/>
    </row>
    <row r="2098" spans="1:15" ht="14.25" customHeight="1" x14ac:dyDescent="0.2">
      <c r="A2098" s="69" t="s">
        <v>8388</v>
      </c>
      <c r="B2098" s="70" t="s">
        <v>8357</v>
      </c>
      <c r="C2098" s="71" t="s">
        <v>8389</v>
      </c>
      <c r="D2098" s="95" t="s">
        <v>8390</v>
      </c>
      <c r="E2098" s="96" t="s">
        <v>3023</v>
      </c>
      <c r="F2098" s="74">
        <v>3.15972222222222E-3</v>
      </c>
      <c r="G2098" s="90" t="s">
        <v>14</v>
      </c>
      <c r="H2098" s="91" t="s">
        <v>4062</v>
      </c>
      <c r="I2098" s="92" t="s">
        <v>14</v>
      </c>
      <c r="J2098" s="93" t="s">
        <v>14</v>
      </c>
      <c r="K2098" s="94" t="s">
        <v>14</v>
      </c>
      <c r="L2098" s="82" t="s">
        <v>8391</v>
      </c>
      <c r="O2098" s="81"/>
    </row>
    <row r="2099" spans="1:15" ht="14.25" customHeight="1" x14ac:dyDescent="0.2">
      <c r="A2099" s="69" t="s">
        <v>8392</v>
      </c>
      <c r="B2099" s="70" t="s">
        <v>8357</v>
      </c>
      <c r="C2099" s="71" t="s">
        <v>8393</v>
      </c>
      <c r="D2099" s="95" t="s">
        <v>8394</v>
      </c>
      <c r="E2099" s="96" t="s">
        <v>2118</v>
      </c>
      <c r="F2099" s="74">
        <v>2.4652777777777802E-3</v>
      </c>
      <c r="G2099" s="90" t="s">
        <v>14</v>
      </c>
      <c r="H2099" s="91" t="s">
        <v>4062</v>
      </c>
      <c r="I2099" s="92" t="s">
        <v>14</v>
      </c>
      <c r="J2099" s="93" t="s">
        <v>14</v>
      </c>
      <c r="K2099" s="94" t="s">
        <v>14</v>
      </c>
      <c r="L2099" s="82">
        <v>83</v>
      </c>
      <c r="O2099" s="81"/>
    </row>
    <row r="2100" spans="1:15" ht="14.25" customHeight="1" x14ac:dyDescent="0.2">
      <c r="A2100" s="69" t="s">
        <v>8395</v>
      </c>
      <c r="B2100" s="70" t="s">
        <v>8357</v>
      </c>
      <c r="C2100" s="71" t="s">
        <v>8396</v>
      </c>
      <c r="D2100" s="95" t="s">
        <v>8397</v>
      </c>
      <c r="E2100" s="96" t="s">
        <v>8398</v>
      </c>
      <c r="F2100" s="74">
        <v>3.5185185185185202E-3</v>
      </c>
      <c r="G2100" s="90" t="s">
        <v>14</v>
      </c>
      <c r="H2100" s="91" t="s">
        <v>4062</v>
      </c>
      <c r="I2100" s="92" t="s">
        <v>14</v>
      </c>
      <c r="J2100" s="93" t="s">
        <v>14</v>
      </c>
      <c r="K2100" s="94" t="s">
        <v>14</v>
      </c>
      <c r="L2100" s="82" t="s">
        <v>8399</v>
      </c>
      <c r="O2100" s="81"/>
    </row>
    <row r="2101" spans="1:15" ht="14.25" customHeight="1" x14ac:dyDescent="0.2">
      <c r="A2101" s="69" t="s">
        <v>8400</v>
      </c>
      <c r="B2101" s="70" t="s">
        <v>8357</v>
      </c>
      <c r="C2101" s="71" t="s">
        <v>8401</v>
      </c>
      <c r="D2101" s="95" t="s">
        <v>8402</v>
      </c>
      <c r="E2101" s="96" t="s">
        <v>8403</v>
      </c>
      <c r="F2101" s="74">
        <v>1.58564814814815E-3</v>
      </c>
      <c r="G2101" s="90" t="s">
        <v>14</v>
      </c>
      <c r="H2101" s="91" t="s">
        <v>4062</v>
      </c>
      <c r="I2101" s="92" t="s">
        <v>14</v>
      </c>
      <c r="J2101" s="93" t="s">
        <v>14</v>
      </c>
      <c r="K2101" s="94" t="s">
        <v>14</v>
      </c>
      <c r="L2101" s="82">
        <v>70</v>
      </c>
      <c r="O2101" s="81"/>
    </row>
    <row r="2102" spans="1:15" ht="14.25" customHeight="1" x14ac:dyDescent="0.2">
      <c r="A2102" s="69" t="s">
        <v>8404</v>
      </c>
      <c r="B2102" s="70" t="s">
        <v>8357</v>
      </c>
      <c r="C2102" s="71" t="s">
        <v>8405</v>
      </c>
      <c r="D2102" s="95" t="s">
        <v>8406</v>
      </c>
      <c r="E2102" s="96" t="s">
        <v>8407</v>
      </c>
      <c r="F2102" s="74">
        <v>2.6736111111111101E-3</v>
      </c>
      <c r="G2102" s="90" t="s">
        <v>14</v>
      </c>
      <c r="H2102" s="91" t="s">
        <v>4062</v>
      </c>
      <c r="I2102" s="92" t="s">
        <v>14</v>
      </c>
      <c r="J2102" s="93" t="s">
        <v>14</v>
      </c>
      <c r="K2102" s="94" t="s">
        <v>14</v>
      </c>
      <c r="L2102" s="82">
        <v>52</v>
      </c>
      <c r="O2102" s="81"/>
    </row>
    <row r="2103" spans="1:15" ht="14.25" customHeight="1" x14ac:dyDescent="0.2">
      <c r="A2103" s="69" t="s">
        <v>8408</v>
      </c>
      <c r="B2103" s="70" t="s">
        <v>8357</v>
      </c>
      <c r="C2103" s="71" t="s">
        <v>8409</v>
      </c>
      <c r="D2103" s="95" t="s">
        <v>8410</v>
      </c>
      <c r="E2103" s="96" t="s">
        <v>8411</v>
      </c>
      <c r="F2103" s="74">
        <v>3.5300925925925899E-3</v>
      </c>
      <c r="G2103" s="90" t="s">
        <v>14</v>
      </c>
      <c r="H2103" s="91" t="s">
        <v>4062</v>
      </c>
      <c r="I2103" s="92" t="s">
        <v>14</v>
      </c>
      <c r="J2103" s="93" t="s">
        <v>14</v>
      </c>
      <c r="K2103" s="94" t="s">
        <v>14</v>
      </c>
      <c r="L2103" s="82">
        <v>100</v>
      </c>
      <c r="O2103" s="81"/>
    </row>
    <row r="2104" spans="1:15" ht="14.25" customHeight="1" x14ac:dyDescent="0.2">
      <c r="A2104" s="69" t="s">
        <v>8412</v>
      </c>
      <c r="B2104" s="70" t="s">
        <v>8357</v>
      </c>
      <c r="C2104" s="71" t="s">
        <v>8413</v>
      </c>
      <c r="D2104" s="95" t="s">
        <v>5294</v>
      </c>
      <c r="E2104" s="96" t="s">
        <v>8414</v>
      </c>
      <c r="F2104" s="74">
        <v>3.0208333333333298E-3</v>
      </c>
      <c r="G2104" s="90" t="s">
        <v>14</v>
      </c>
      <c r="H2104" s="91" t="s">
        <v>4062</v>
      </c>
      <c r="I2104" s="92" t="s">
        <v>14</v>
      </c>
      <c r="J2104" s="93" t="s">
        <v>14</v>
      </c>
      <c r="K2104" s="94" t="s">
        <v>14</v>
      </c>
      <c r="L2104" s="82">
        <v>46</v>
      </c>
      <c r="O2104" s="81"/>
    </row>
    <row r="2105" spans="1:15" ht="14.25" customHeight="1" x14ac:dyDescent="0.2">
      <c r="A2105" s="69" t="s">
        <v>8415</v>
      </c>
      <c r="B2105" s="70" t="s">
        <v>8357</v>
      </c>
      <c r="C2105" s="71" t="s">
        <v>8416</v>
      </c>
      <c r="D2105" s="95" t="s">
        <v>8417</v>
      </c>
      <c r="E2105" s="96" t="s">
        <v>8418</v>
      </c>
      <c r="F2105" s="74">
        <v>1.4583333333333299E-3</v>
      </c>
      <c r="G2105" s="90" t="s">
        <v>14</v>
      </c>
      <c r="H2105" s="91" t="s">
        <v>4062</v>
      </c>
      <c r="I2105" s="92" t="s">
        <v>14</v>
      </c>
      <c r="J2105" s="93" t="s">
        <v>14</v>
      </c>
      <c r="K2105" s="94" t="s">
        <v>14</v>
      </c>
      <c r="L2105" s="82">
        <v>56</v>
      </c>
      <c r="O2105" s="81"/>
    </row>
    <row r="2106" spans="1:15" ht="14.25" customHeight="1" x14ac:dyDescent="0.2">
      <c r="A2106" s="69" t="s">
        <v>8419</v>
      </c>
      <c r="B2106" s="70" t="s">
        <v>8357</v>
      </c>
      <c r="C2106" s="71" t="s">
        <v>8420</v>
      </c>
      <c r="D2106" s="95" t="s">
        <v>8421</v>
      </c>
      <c r="E2106" s="96" t="s">
        <v>8422</v>
      </c>
      <c r="F2106" s="74">
        <v>3.8888888888888901E-3</v>
      </c>
      <c r="G2106" s="90" t="s">
        <v>14</v>
      </c>
      <c r="H2106" s="91" t="s">
        <v>4062</v>
      </c>
      <c r="I2106" s="92" t="s">
        <v>14</v>
      </c>
      <c r="J2106" s="93" t="s">
        <v>14</v>
      </c>
      <c r="K2106" s="94" t="s">
        <v>14</v>
      </c>
      <c r="L2106" s="82">
        <v>106</v>
      </c>
      <c r="O2106" s="81"/>
    </row>
    <row r="2107" spans="1:15" ht="14.25" customHeight="1" x14ac:dyDescent="0.2">
      <c r="A2107" s="69" t="s">
        <v>8423</v>
      </c>
      <c r="B2107" s="70" t="s">
        <v>8357</v>
      </c>
      <c r="C2107" s="71" t="s">
        <v>8424</v>
      </c>
      <c r="D2107" s="95" t="s">
        <v>8425</v>
      </c>
      <c r="E2107" s="96" t="s">
        <v>8426</v>
      </c>
      <c r="F2107" s="74">
        <v>4.6296296296296302E-3</v>
      </c>
      <c r="G2107" s="90" t="s">
        <v>14</v>
      </c>
      <c r="H2107" s="91" t="s">
        <v>4062</v>
      </c>
      <c r="I2107" s="92" t="s">
        <v>14</v>
      </c>
      <c r="J2107" s="93" t="s">
        <v>14</v>
      </c>
      <c r="K2107" s="94" t="s">
        <v>14</v>
      </c>
      <c r="L2107" s="82">
        <v>59</v>
      </c>
      <c r="O2107" s="81"/>
    </row>
    <row r="2108" spans="1:15" ht="14.25" customHeight="1" x14ac:dyDescent="0.2">
      <c r="A2108" s="69" t="s">
        <v>1636</v>
      </c>
      <c r="B2108" s="70" t="s">
        <v>8357</v>
      </c>
      <c r="C2108" s="71" t="s">
        <v>8427</v>
      </c>
      <c r="D2108" s="95" t="s">
        <v>1637</v>
      </c>
      <c r="E2108" s="96" t="s">
        <v>44</v>
      </c>
      <c r="F2108" s="74">
        <v>2.1180555555555601E-3</v>
      </c>
      <c r="G2108" s="90" t="s">
        <v>14</v>
      </c>
      <c r="H2108" s="91" t="s">
        <v>2</v>
      </c>
      <c r="I2108" s="92" t="s">
        <v>3</v>
      </c>
      <c r="J2108" s="93" t="s">
        <v>14</v>
      </c>
      <c r="K2108" s="94" t="s">
        <v>14</v>
      </c>
      <c r="L2108" s="82">
        <v>51</v>
      </c>
      <c r="O2108" s="81"/>
    </row>
    <row r="2109" spans="1:15" ht="14.25" customHeight="1" x14ac:dyDescent="0.2">
      <c r="A2109" s="69" t="s">
        <v>674</v>
      </c>
      <c r="B2109" s="70" t="s">
        <v>8428</v>
      </c>
      <c r="C2109" s="71" t="s">
        <v>8429</v>
      </c>
      <c r="D2109" s="95" t="s">
        <v>675</v>
      </c>
      <c r="E2109" s="96" t="s">
        <v>676</v>
      </c>
      <c r="F2109" s="74">
        <v>5.0925925925925904E-3</v>
      </c>
      <c r="G2109" s="90" t="s">
        <v>14</v>
      </c>
      <c r="H2109" s="91" t="s">
        <v>14</v>
      </c>
      <c r="I2109" s="92" t="s">
        <v>3</v>
      </c>
      <c r="J2109" s="93" t="s">
        <v>14</v>
      </c>
      <c r="K2109" s="94" t="s">
        <v>5</v>
      </c>
      <c r="L2109" s="82">
        <v>52</v>
      </c>
      <c r="O2109" s="81"/>
    </row>
    <row r="2110" spans="1:15" ht="14.25" customHeight="1" x14ac:dyDescent="0.2">
      <c r="A2110" s="69" t="s">
        <v>8430</v>
      </c>
      <c r="B2110" s="70" t="s">
        <v>8428</v>
      </c>
      <c r="C2110" s="71" t="s">
        <v>8431</v>
      </c>
      <c r="D2110" s="95" t="s">
        <v>8432</v>
      </c>
      <c r="E2110" s="96" t="s">
        <v>8433</v>
      </c>
      <c r="F2110" s="74">
        <v>3.81944444444444E-3</v>
      </c>
      <c r="G2110" s="90" t="s">
        <v>14</v>
      </c>
      <c r="H2110" s="91" t="s">
        <v>14</v>
      </c>
      <c r="I2110" s="92" t="s">
        <v>4080</v>
      </c>
      <c r="J2110" s="93" t="s">
        <v>14</v>
      </c>
      <c r="K2110" s="94" t="s">
        <v>14</v>
      </c>
      <c r="L2110" s="82">
        <v>61</v>
      </c>
      <c r="O2110" s="81"/>
    </row>
    <row r="2111" spans="1:15" ht="14.25" customHeight="1" x14ac:dyDescent="0.2">
      <c r="A2111" s="69" t="s">
        <v>8434</v>
      </c>
      <c r="B2111" s="70" t="s">
        <v>8428</v>
      </c>
      <c r="C2111" s="71" t="s">
        <v>8435</v>
      </c>
      <c r="D2111" s="95" t="s">
        <v>7162</v>
      </c>
      <c r="E2111" s="96" t="s">
        <v>8436</v>
      </c>
      <c r="F2111" s="74">
        <v>4.1550925925925896E-3</v>
      </c>
      <c r="G2111" s="90" t="s">
        <v>14</v>
      </c>
      <c r="H2111" s="91" t="s">
        <v>14</v>
      </c>
      <c r="I2111" s="92" t="s">
        <v>4080</v>
      </c>
      <c r="J2111" s="93" t="s">
        <v>14</v>
      </c>
      <c r="K2111" s="94" t="s">
        <v>14</v>
      </c>
      <c r="L2111" s="82">
        <v>60</v>
      </c>
      <c r="O2111" s="81"/>
    </row>
    <row r="2112" spans="1:15" ht="14.25" customHeight="1" x14ac:dyDescent="0.2">
      <c r="A2112" s="69" t="s">
        <v>3139</v>
      </c>
      <c r="B2112" s="70" t="s">
        <v>8428</v>
      </c>
      <c r="C2112" s="71" t="s">
        <v>8437</v>
      </c>
      <c r="D2112" s="95" t="s">
        <v>3140</v>
      </c>
      <c r="E2112" s="96" t="s">
        <v>2251</v>
      </c>
      <c r="F2112" s="74">
        <v>4.0046296296296297E-3</v>
      </c>
      <c r="G2112" s="90" t="s">
        <v>14</v>
      </c>
      <c r="H2112" s="91" t="s">
        <v>14</v>
      </c>
      <c r="I2112" s="92" t="s">
        <v>3</v>
      </c>
      <c r="J2112" s="93" t="s">
        <v>14</v>
      </c>
      <c r="K2112" s="94" t="s">
        <v>5</v>
      </c>
      <c r="L2112" s="82">
        <v>68</v>
      </c>
      <c r="O2112" s="81"/>
    </row>
    <row r="2113" spans="1:15" ht="14.25" customHeight="1" x14ac:dyDescent="0.2">
      <c r="A2113" s="69" t="s">
        <v>8438</v>
      </c>
      <c r="B2113" s="70" t="s">
        <v>8428</v>
      </c>
      <c r="C2113" s="71" t="s">
        <v>8439</v>
      </c>
      <c r="D2113" s="95" t="s">
        <v>8440</v>
      </c>
      <c r="E2113" s="96" t="s">
        <v>8441</v>
      </c>
      <c r="F2113" s="74">
        <v>2.3611111111111098E-3</v>
      </c>
      <c r="G2113" s="90" t="s">
        <v>14</v>
      </c>
      <c r="H2113" s="91" t="s">
        <v>14</v>
      </c>
      <c r="I2113" s="92" t="s">
        <v>4080</v>
      </c>
      <c r="J2113" s="93" t="s">
        <v>14</v>
      </c>
      <c r="K2113" s="94" t="s">
        <v>14</v>
      </c>
      <c r="L2113" s="82">
        <v>64</v>
      </c>
      <c r="O2113" s="81"/>
    </row>
    <row r="2114" spans="1:15" ht="14.25" customHeight="1" x14ac:dyDescent="0.2">
      <c r="A2114" s="69" t="s">
        <v>613</v>
      </c>
      <c r="B2114" s="70" t="s">
        <v>8428</v>
      </c>
      <c r="C2114" s="71" t="s">
        <v>8442</v>
      </c>
      <c r="D2114" s="95" t="s">
        <v>614</v>
      </c>
      <c r="E2114" s="96" t="s">
        <v>615</v>
      </c>
      <c r="F2114" s="74">
        <v>3.1944444444444399E-3</v>
      </c>
      <c r="G2114" s="90" t="s">
        <v>14</v>
      </c>
      <c r="H2114" s="91" t="s">
        <v>14</v>
      </c>
      <c r="I2114" s="92" t="s">
        <v>3</v>
      </c>
      <c r="J2114" s="93" t="s">
        <v>14</v>
      </c>
      <c r="K2114" s="94" t="s">
        <v>14</v>
      </c>
      <c r="L2114" s="82">
        <v>80</v>
      </c>
      <c r="O2114" s="81"/>
    </row>
    <row r="2115" spans="1:15" ht="14.25" customHeight="1" x14ac:dyDescent="0.2">
      <c r="A2115" s="69" t="s">
        <v>8443</v>
      </c>
      <c r="B2115" s="70" t="s">
        <v>8428</v>
      </c>
      <c r="C2115" s="71" t="s">
        <v>8444</v>
      </c>
      <c r="D2115" s="95" t="s">
        <v>8445</v>
      </c>
      <c r="E2115" s="96" t="s">
        <v>484</v>
      </c>
      <c r="F2115" s="74">
        <v>1.5972222222222199E-3</v>
      </c>
      <c r="G2115" s="90" t="s">
        <v>14</v>
      </c>
      <c r="H2115" s="91" t="s">
        <v>14</v>
      </c>
      <c r="I2115" s="92" t="s">
        <v>4080</v>
      </c>
      <c r="J2115" s="93" t="s">
        <v>14</v>
      </c>
      <c r="K2115" s="94" t="s">
        <v>14</v>
      </c>
      <c r="L2115" s="82">
        <v>60</v>
      </c>
      <c r="O2115" s="81"/>
    </row>
    <row r="2116" spans="1:15" ht="14.25" customHeight="1" x14ac:dyDescent="0.2">
      <c r="A2116" s="69" t="s">
        <v>8446</v>
      </c>
      <c r="B2116" s="70" t="s">
        <v>8428</v>
      </c>
      <c r="C2116" s="71" t="s">
        <v>8447</v>
      </c>
      <c r="D2116" s="95" t="s">
        <v>8448</v>
      </c>
      <c r="E2116" s="96" t="s">
        <v>377</v>
      </c>
      <c r="F2116" s="74">
        <v>1.80555555555556E-3</v>
      </c>
      <c r="G2116" s="90" t="s">
        <v>14</v>
      </c>
      <c r="H2116" s="91" t="s">
        <v>14</v>
      </c>
      <c r="I2116" s="92" t="s">
        <v>4080</v>
      </c>
      <c r="J2116" s="93" t="s">
        <v>14</v>
      </c>
      <c r="K2116" s="94" t="s">
        <v>14</v>
      </c>
      <c r="L2116" s="82">
        <v>72</v>
      </c>
      <c r="O2116" s="81"/>
    </row>
    <row r="2117" spans="1:15" ht="14.25" customHeight="1" x14ac:dyDescent="0.2">
      <c r="A2117" s="69" t="s">
        <v>3421</v>
      </c>
      <c r="B2117" s="70" t="s">
        <v>8428</v>
      </c>
      <c r="C2117" s="71" t="s">
        <v>8449</v>
      </c>
      <c r="D2117" s="95" t="s">
        <v>3422</v>
      </c>
      <c r="E2117" s="96" t="s">
        <v>564</v>
      </c>
      <c r="F2117" s="74">
        <v>2.9166666666666698E-3</v>
      </c>
      <c r="G2117" s="90" t="s">
        <v>14</v>
      </c>
      <c r="H2117" s="91" t="s">
        <v>14</v>
      </c>
      <c r="I2117" s="92" t="s">
        <v>3</v>
      </c>
      <c r="J2117" s="93" t="s">
        <v>14</v>
      </c>
      <c r="K2117" s="94" t="s">
        <v>14</v>
      </c>
      <c r="L2117" s="82">
        <v>61</v>
      </c>
      <c r="O2117" s="81"/>
    </row>
    <row r="2118" spans="1:15" ht="14.25" customHeight="1" x14ac:dyDescent="0.2">
      <c r="A2118" s="69" t="s">
        <v>8450</v>
      </c>
      <c r="B2118" s="70" t="s">
        <v>8428</v>
      </c>
      <c r="C2118" s="71" t="s">
        <v>8451</v>
      </c>
      <c r="D2118" s="95" t="s">
        <v>8452</v>
      </c>
      <c r="E2118" s="96" t="s">
        <v>377</v>
      </c>
      <c r="F2118" s="74">
        <v>1.93287037037037E-3</v>
      </c>
      <c r="G2118" s="90" t="s">
        <v>14</v>
      </c>
      <c r="H2118" s="91" t="s">
        <v>14</v>
      </c>
      <c r="I2118" s="92" t="s">
        <v>3</v>
      </c>
      <c r="J2118" s="93" t="s">
        <v>14</v>
      </c>
      <c r="K2118" s="94" t="s">
        <v>14</v>
      </c>
      <c r="L2118" s="82">
        <v>42</v>
      </c>
      <c r="O2118" s="81"/>
    </row>
    <row r="2119" spans="1:15" ht="14.25" customHeight="1" x14ac:dyDescent="0.2">
      <c r="A2119" s="69" t="s">
        <v>8453</v>
      </c>
      <c r="B2119" s="70" t="s">
        <v>8428</v>
      </c>
      <c r="C2119" s="71" t="s">
        <v>8454</v>
      </c>
      <c r="D2119" s="95" t="s">
        <v>8455</v>
      </c>
      <c r="E2119" s="96" t="s">
        <v>8456</v>
      </c>
      <c r="F2119" s="74">
        <v>4.2476851851851903E-3</v>
      </c>
      <c r="G2119" s="90" t="s">
        <v>14</v>
      </c>
      <c r="H2119" s="91" t="s">
        <v>14</v>
      </c>
      <c r="I2119" s="92" t="s">
        <v>3</v>
      </c>
      <c r="J2119" s="93" t="s">
        <v>14</v>
      </c>
      <c r="K2119" s="94" t="s">
        <v>14</v>
      </c>
      <c r="L2119" s="82">
        <v>33</v>
      </c>
      <c r="O2119" s="81"/>
    </row>
    <row r="2120" spans="1:15" ht="14.25" customHeight="1" x14ac:dyDescent="0.2">
      <c r="A2120" s="69" t="s">
        <v>8457</v>
      </c>
      <c r="B2120" s="70" t="s">
        <v>8428</v>
      </c>
      <c r="C2120" s="71" t="s">
        <v>8458</v>
      </c>
      <c r="D2120" s="95" t="s">
        <v>8459</v>
      </c>
      <c r="E2120" s="96" t="s">
        <v>8460</v>
      </c>
      <c r="F2120" s="74">
        <v>1.8171296296296299E-3</v>
      </c>
      <c r="G2120" s="90" t="s">
        <v>14</v>
      </c>
      <c r="H2120" s="91" t="s">
        <v>14</v>
      </c>
      <c r="I2120" s="92" t="s">
        <v>3</v>
      </c>
      <c r="J2120" s="93" t="s">
        <v>14</v>
      </c>
      <c r="K2120" s="94" t="s">
        <v>14</v>
      </c>
      <c r="L2120" s="82">
        <v>59</v>
      </c>
      <c r="O2120" s="81"/>
    </row>
    <row r="2121" spans="1:15" ht="14.25" customHeight="1" x14ac:dyDescent="0.2">
      <c r="A2121" s="69" t="s">
        <v>3019</v>
      </c>
      <c r="B2121" s="70" t="s">
        <v>8428</v>
      </c>
      <c r="C2121" s="71" t="s">
        <v>8461</v>
      </c>
      <c r="D2121" s="95" t="s">
        <v>3020</v>
      </c>
      <c r="E2121" s="96" t="s">
        <v>601</v>
      </c>
      <c r="F2121" s="74">
        <v>2.16435185185185E-3</v>
      </c>
      <c r="G2121" s="90" t="s">
        <v>14</v>
      </c>
      <c r="H2121" s="91" t="s">
        <v>14</v>
      </c>
      <c r="I2121" s="92" t="s">
        <v>3</v>
      </c>
      <c r="J2121" s="93" t="s">
        <v>14</v>
      </c>
      <c r="K2121" s="94" t="s">
        <v>14</v>
      </c>
      <c r="L2121" s="82">
        <v>73</v>
      </c>
      <c r="O2121" s="81"/>
    </row>
    <row r="2122" spans="1:15" ht="14.25" customHeight="1" x14ac:dyDescent="0.2">
      <c r="A2122" s="69" t="s">
        <v>3785</v>
      </c>
      <c r="B2122" s="70" t="s">
        <v>8428</v>
      </c>
      <c r="C2122" s="71" t="s">
        <v>8462</v>
      </c>
      <c r="D2122" s="95" t="s">
        <v>3786</v>
      </c>
      <c r="E2122" s="96" t="s">
        <v>3787</v>
      </c>
      <c r="F2122" s="74">
        <v>2.4074074074074102E-3</v>
      </c>
      <c r="G2122" s="90" t="s">
        <v>14</v>
      </c>
      <c r="H2122" s="91" t="s">
        <v>14</v>
      </c>
      <c r="I2122" s="92" t="s">
        <v>3</v>
      </c>
      <c r="J2122" s="93" t="s">
        <v>14</v>
      </c>
      <c r="K2122" s="94" t="s">
        <v>5</v>
      </c>
      <c r="L2122" s="82">
        <v>47</v>
      </c>
      <c r="O2122" s="81"/>
    </row>
    <row r="2123" spans="1:15" ht="14.25" customHeight="1" x14ac:dyDescent="0.2">
      <c r="A2123" s="69" t="s">
        <v>3100</v>
      </c>
      <c r="B2123" s="70" t="s">
        <v>8428</v>
      </c>
      <c r="C2123" s="71" t="s">
        <v>8463</v>
      </c>
      <c r="D2123" s="95" t="s">
        <v>3101</v>
      </c>
      <c r="E2123" s="96" t="s">
        <v>3102</v>
      </c>
      <c r="F2123" s="74">
        <v>1.88657407407407E-3</v>
      </c>
      <c r="G2123" s="90" t="s">
        <v>14</v>
      </c>
      <c r="H2123" s="91" t="s">
        <v>14</v>
      </c>
      <c r="I2123" s="92" t="s">
        <v>3</v>
      </c>
      <c r="J2123" s="93" t="s">
        <v>14</v>
      </c>
      <c r="K2123" s="94" t="s">
        <v>14</v>
      </c>
      <c r="L2123" s="82">
        <v>74</v>
      </c>
      <c r="O2123" s="81"/>
    </row>
    <row r="2124" spans="1:15" ht="14.25" customHeight="1" x14ac:dyDescent="0.2">
      <c r="A2124" s="69" t="s">
        <v>3170</v>
      </c>
      <c r="B2124" s="70" t="s">
        <v>8428</v>
      </c>
      <c r="C2124" s="71" t="s">
        <v>8464</v>
      </c>
      <c r="D2124" s="95" t="s">
        <v>3171</v>
      </c>
      <c r="E2124" s="96" t="s">
        <v>3172</v>
      </c>
      <c r="F2124" s="74">
        <v>2.70833333333333E-3</v>
      </c>
      <c r="G2124" s="90" t="s">
        <v>1</v>
      </c>
      <c r="H2124" s="91" t="s">
        <v>14</v>
      </c>
      <c r="I2124" s="92" t="s">
        <v>3</v>
      </c>
      <c r="J2124" s="93" t="s">
        <v>14</v>
      </c>
      <c r="K2124" s="94" t="s">
        <v>14</v>
      </c>
      <c r="L2124" s="82">
        <v>74</v>
      </c>
      <c r="O2124" s="81"/>
    </row>
    <row r="2125" spans="1:15" ht="14.25" customHeight="1" x14ac:dyDescent="0.2">
      <c r="A2125" s="69" t="s">
        <v>8465</v>
      </c>
      <c r="B2125" s="70" t="s">
        <v>8428</v>
      </c>
      <c r="C2125" s="71" t="s">
        <v>8466</v>
      </c>
      <c r="D2125" s="95" t="s">
        <v>8467</v>
      </c>
      <c r="E2125" s="96" t="s">
        <v>115</v>
      </c>
      <c r="F2125" s="74">
        <v>3.0671296296296302E-3</v>
      </c>
      <c r="G2125" s="90" t="s">
        <v>14</v>
      </c>
      <c r="H2125" s="91" t="s">
        <v>14</v>
      </c>
      <c r="I2125" s="92" t="s">
        <v>3</v>
      </c>
      <c r="J2125" s="93" t="s">
        <v>14</v>
      </c>
      <c r="K2125" s="94" t="s">
        <v>14</v>
      </c>
      <c r="L2125" s="82">
        <v>100</v>
      </c>
      <c r="O2125" s="81"/>
    </row>
    <row r="2126" spans="1:15" ht="14.25" customHeight="1" x14ac:dyDescent="0.2">
      <c r="A2126" s="69" t="s">
        <v>8468</v>
      </c>
      <c r="B2126" s="70" t="s">
        <v>8428</v>
      </c>
      <c r="C2126" s="71" t="s">
        <v>8469</v>
      </c>
      <c r="D2126" s="95" t="s">
        <v>8470</v>
      </c>
      <c r="E2126" s="96" t="s">
        <v>3864</v>
      </c>
      <c r="F2126" s="74">
        <v>2.2453703703703698E-3</v>
      </c>
      <c r="G2126" s="90" t="s">
        <v>14</v>
      </c>
      <c r="H2126" s="91" t="s">
        <v>14</v>
      </c>
      <c r="I2126" s="92" t="s">
        <v>4080</v>
      </c>
      <c r="J2126" s="93" t="s">
        <v>14</v>
      </c>
      <c r="K2126" s="94" t="s">
        <v>14</v>
      </c>
      <c r="L2126" s="82">
        <v>132</v>
      </c>
      <c r="O2126" s="81"/>
    </row>
    <row r="2127" spans="1:15" ht="14.25" customHeight="1" x14ac:dyDescent="0.2">
      <c r="A2127" s="69" t="s">
        <v>8471</v>
      </c>
      <c r="B2127" s="70" t="s">
        <v>8472</v>
      </c>
      <c r="C2127" s="71" t="s">
        <v>8473</v>
      </c>
      <c r="D2127" s="95" t="s">
        <v>8474</v>
      </c>
      <c r="E2127" s="96" t="s">
        <v>8475</v>
      </c>
      <c r="F2127" s="74">
        <v>2.7777777777777801E-3</v>
      </c>
      <c r="G2127" s="90" t="s">
        <v>14</v>
      </c>
      <c r="H2127" s="91" t="s">
        <v>14</v>
      </c>
      <c r="I2127" s="92" t="s">
        <v>14</v>
      </c>
      <c r="J2127" s="93" t="s">
        <v>14</v>
      </c>
      <c r="K2127" s="94" t="s">
        <v>4052</v>
      </c>
      <c r="L2127" s="82">
        <v>53</v>
      </c>
      <c r="O2127" s="81"/>
    </row>
    <row r="2128" spans="1:15" ht="14.25" customHeight="1" x14ac:dyDescent="0.2">
      <c r="A2128" s="69" t="s">
        <v>3230</v>
      </c>
      <c r="B2128" s="70" t="s">
        <v>8472</v>
      </c>
      <c r="C2128" s="71" t="s">
        <v>8476</v>
      </c>
      <c r="D2128" s="95" t="s">
        <v>3231</v>
      </c>
      <c r="E2128" s="96" t="s">
        <v>2594</v>
      </c>
      <c r="F2128" s="74">
        <v>3.21759259259259E-3</v>
      </c>
      <c r="G2128" s="90" t="s">
        <v>14</v>
      </c>
      <c r="H2128" s="91" t="s">
        <v>14</v>
      </c>
      <c r="I2128" s="92" t="s">
        <v>14</v>
      </c>
      <c r="J2128" s="93" t="s">
        <v>14</v>
      </c>
      <c r="K2128" s="94" t="s">
        <v>5</v>
      </c>
      <c r="L2128" s="82">
        <v>50</v>
      </c>
      <c r="O2128" s="81"/>
    </row>
    <row r="2129" spans="1:15" ht="14.25" customHeight="1" x14ac:dyDescent="0.2">
      <c r="A2129" s="69" t="s">
        <v>8477</v>
      </c>
      <c r="B2129" s="70" t="s">
        <v>8472</v>
      </c>
      <c r="C2129" s="71" t="s">
        <v>8478</v>
      </c>
      <c r="D2129" s="95" t="s">
        <v>8479</v>
      </c>
      <c r="E2129" s="96" t="s">
        <v>8480</v>
      </c>
      <c r="F2129" s="74">
        <v>5.4398148148148097E-3</v>
      </c>
      <c r="G2129" s="90" t="s">
        <v>14</v>
      </c>
      <c r="H2129" s="91" t="s">
        <v>14</v>
      </c>
      <c r="I2129" s="92" t="s">
        <v>14</v>
      </c>
      <c r="J2129" s="93" t="s">
        <v>14</v>
      </c>
      <c r="K2129" s="94" t="s">
        <v>4052</v>
      </c>
      <c r="L2129" s="82">
        <v>75</v>
      </c>
      <c r="O2129" s="81"/>
    </row>
    <row r="2130" spans="1:15" ht="14.25" customHeight="1" x14ac:dyDescent="0.2">
      <c r="A2130" s="69" t="s">
        <v>8481</v>
      </c>
      <c r="B2130" s="70" t="s">
        <v>8472</v>
      </c>
      <c r="C2130" s="71" t="s">
        <v>8482</v>
      </c>
      <c r="D2130" s="95" t="s">
        <v>8483</v>
      </c>
      <c r="E2130" s="96" t="s">
        <v>2990</v>
      </c>
      <c r="F2130" s="74">
        <v>5.4976851851851897E-3</v>
      </c>
      <c r="G2130" s="90" t="s">
        <v>14</v>
      </c>
      <c r="H2130" s="91" t="s">
        <v>14</v>
      </c>
      <c r="I2130" s="92" t="s">
        <v>14</v>
      </c>
      <c r="J2130" s="93" t="s">
        <v>14</v>
      </c>
      <c r="K2130" s="94" t="s">
        <v>5</v>
      </c>
      <c r="L2130" s="82">
        <v>49</v>
      </c>
      <c r="O2130" s="81"/>
    </row>
    <row r="2131" spans="1:15" ht="14.25" customHeight="1" x14ac:dyDescent="0.2">
      <c r="A2131" s="69" t="s">
        <v>8484</v>
      </c>
      <c r="B2131" s="70" t="s">
        <v>8472</v>
      </c>
      <c r="C2131" s="71" t="s">
        <v>8485</v>
      </c>
      <c r="D2131" s="95" t="s">
        <v>8486</v>
      </c>
      <c r="E2131" s="96" t="s">
        <v>8203</v>
      </c>
      <c r="F2131" s="74">
        <v>5.37037037037037E-3</v>
      </c>
      <c r="G2131" s="90" t="s">
        <v>14</v>
      </c>
      <c r="H2131" s="91" t="s">
        <v>14</v>
      </c>
      <c r="I2131" s="92" t="s">
        <v>14</v>
      </c>
      <c r="J2131" s="93" t="s">
        <v>14</v>
      </c>
      <c r="K2131" s="94" t="s">
        <v>5</v>
      </c>
      <c r="L2131" s="82">
        <v>51</v>
      </c>
      <c r="O2131" s="81"/>
    </row>
    <row r="2132" spans="1:15" ht="14.25" customHeight="1" x14ac:dyDescent="0.2">
      <c r="A2132" s="69" t="s">
        <v>8487</v>
      </c>
      <c r="B2132" s="70" t="s">
        <v>8472</v>
      </c>
      <c r="C2132" s="71" t="s">
        <v>8488</v>
      </c>
      <c r="D2132" s="95" t="s">
        <v>8489</v>
      </c>
      <c r="E2132" s="96" t="s">
        <v>564</v>
      </c>
      <c r="F2132" s="74">
        <v>3.6458333333333299E-3</v>
      </c>
      <c r="G2132" s="90" t="s">
        <v>14</v>
      </c>
      <c r="H2132" s="91" t="s">
        <v>14</v>
      </c>
      <c r="I2132" s="92" t="s">
        <v>14</v>
      </c>
      <c r="J2132" s="93" t="s">
        <v>14</v>
      </c>
      <c r="K2132" s="94" t="s">
        <v>5</v>
      </c>
      <c r="L2132" s="82">
        <v>55</v>
      </c>
      <c r="O2132" s="81"/>
    </row>
    <row r="2133" spans="1:15" ht="14.25" customHeight="1" x14ac:dyDescent="0.2">
      <c r="A2133" s="69" t="s">
        <v>8490</v>
      </c>
      <c r="B2133" s="70" t="s">
        <v>8472</v>
      </c>
      <c r="C2133" s="71" t="s">
        <v>8491</v>
      </c>
      <c r="D2133" s="95" t="s">
        <v>358</v>
      </c>
      <c r="E2133" s="96" t="s">
        <v>8492</v>
      </c>
      <c r="F2133" s="74">
        <v>6.6782407407407398E-3</v>
      </c>
      <c r="G2133" s="90" t="s">
        <v>14</v>
      </c>
      <c r="H2133" s="91" t="s">
        <v>14</v>
      </c>
      <c r="I2133" s="92" t="s">
        <v>14</v>
      </c>
      <c r="J2133" s="93" t="s">
        <v>14</v>
      </c>
      <c r="K2133" s="94" t="s">
        <v>4052</v>
      </c>
      <c r="L2133" s="82">
        <v>60</v>
      </c>
      <c r="O2133" s="81"/>
    </row>
    <row r="2134" spans="1:15" ht="14.25" customHeight="1" x14ac:dyDescent="0.2">
      <c r="A2134" s="69" t="s">
        <v>2635</v>
      </c>
      <c r="B2134" s="70" t="s">
        <v>8472</v>
      </c>
      <c r="C2134" s="71" t="s">
        <v>8493</v>
      </c>
      <c r="D2134" s="95" t="s">
        <v>2636</v>
      </c>
      <c r="E2134" s="96" t="s">
        <v>2637</v>
      </c>
      <c r="F2134" s="74">
        <v>4.0740740740740702E-3</v>
      </c>
      <c r="G2134" s="90" t="s">
        <v>14</v>
      </c>
      <c r="H2134" s="91" t="s">
        <v>14</v>
      </c>
      <c r="I2134" s="92" t="s">
        <v>14</v>
      </c>
      <c r="J2134" s="93" t="s">
        <v>14</v>
      </c>
      <c r="K2134" s="94" t="s">
        <v>5</v>
      </c>
      <c r="L2134" s="82">
        <v>38</v>
      </c>
      <c r="O2134" s="81"/>
    </row>
    <row r="2135" spans="1:15" ht="14.25" customHeight="1" x14ac:dyDescent="0.2">
      <c r="A2135" s="69" t="s">
        <v>8494</v>
      </c>
      <c r="B2135" s="70" t="s">
        <v>8472</v>
      </c>
      <c r="C2135" s="71" t="s">
        <v>8495</v>
      </c>
      <c r="D2135" s="95" t="s">
        <v>8496</v>
      </c>
      <c r="E2135" s="96" t="s">
        <v>3699</v>
      </c>
      <c r="F2135" s="74">
        <v>4.4560185185185197E-3</v>
      </c>
      <c r="G2135" s="90" t="s">
        <v>14</v>
      </c>
      <c r="H2135" s="91" t="s">
        <v>14</v>
      </c>
      <c r="I2135" s="92" t="s">
        <v>14</v>
      </c>
      <c r="J2135" s="93" t="s">
        <v>14</v>
      </c>
      <c r="K2135" s="94" t="s">
        <v>5</v>
      </c>
      <c r="L2135" s="82">
        <v>34</v>
      </c>
      <c r="O2135" s="81"/>
    </row>
    <row r="2136" spans="1:15" ht="14.25" customHeight="1" x14ac:dyDescent="0.2">
      <c r="A2136" s="69" t="s">
        <v>8497</v>
      </c>
      <c r="B2136" s="70" t="s">
        <v>8472</v>
      </c>
      <c r="C2136" s="71" t="s">
        <v>8498</v>
      </c>
      <c r="D2136" s="95" t="s">
        <v>8499</v>
      </c>
      <c r="E2136" s="96" t="s">
        <v>447</v>
      </c>
      <c r="F2136" s="74">
        <v>2.4652777777777802E-3</v>
      </c>
      <c r="G2136" s="90" t="s">
        <v>14</v>
      </c>
      <c r="H2136" s="91" t="s">
        <v>14</v>
      </c>
      <c r="I2136" s="92" t="s">
        <v>14</v>
      </c>
      <c r="J2136" s="93" t="s">
        <v>14</v>
      </c>
      <c r="K2136" s="94" t="s">
        <v>5</v>
      </c>
      <c r="L2136" s="82">
        <v>62</v>
      </c>
      <c r="O2136" s="81"/>
    </row>
    <row r="2137" spans="1:15" ht="14.25" customHeight="1" x14ac:dyDescent="0.2">
      <c r="A2137" s="69" t="s">
        <v>8500</v>
      </c>
      <c r="B2137" s="70" t="s">
        <v>8472</v>
      </c>
      <c r="C2137" s="71" t="s">
        <v>8501</v>
      </c>
      <c r="D2137" s="95" t="s">
        <v>8502</v>
      </c>
      <c r="E2137" s="96" t="s">
        <v>380</v>
      </c>
      <c r="F2137" s="74">
        <v>2.21064814814815E-3</v>
      </c>
      <c r="G2137" s="90" t="s">
        <v>14</v>
      </c>
      <c r="H2137" s="91" t="s">
        <v>14</v>
      </c>
      <c r="I2137" s="92" t="s">
        <v>14</v>
      </c>
      <c r="J2137" s="93" t="s">
        <v>14</v>
      </c>
      <c r="K2137" s="94" t="s">
        <v>4052</v>
      </c>
      <c r="L2137" s="82">
        <v>44</v>
      </c>
      <c r="O2137" s="81"/>
    </row>
    <row r="2138" spans="1:15" ht="14.25" customHeight="1" x14ac:dyDescent="0.2">
      <c r="A2138" s="69" t="s">
        <v>3569</v>
      </c>
      <c r="B2138" s="70" t="s">
        <v>8472</v>
      </c>
      <c r="C2138" s="71" t="s">
        <v>8503</v>
      </c>
      <c r="D2138" s="95" t="s">
        <v>3570</v>
      </c>
      <c r="E2138" s="96" t="s">
        <v>3571</v>
      </c>
      <c r="F2138" s="74">
        <v>4.0277777777777803E-3</v>
      </c>
      <c r="G2138" s="90" t="s">
        <v>14</v>
      </c>
      <c r="H2138" s="91" t="s">
        <v>14</v>
      </c>
      <c r="I2138" s="92" t="s">
        <v>14</v>
      </c>
      <c r="J2138" s="93" t="s">
        <v>14</v>
      </c>
      <c r="K2138" s="94" t="s">
        <v>5</v>
      </c>
      <c r="L2138" s="82">
        <v>45</v>
      </c>
      <c r="O2138" s="81"/>
    </row>
    <row r="2139" spans="1:15" ht="14.25" customHeight="1" x14ac:dyDescent="0.2">
      <c r="A2139" s="69" t="s">
        <v>2270</v>
      </c>
      <c r="B2139" s="70" t="s">
        <v>8472</v>
      </c>
      <c r="C2139" s="71" t="s">
        <v>8504</v>
      </c>
      <c r="D2139" s="95" t="s">
        <v>2271</v>
      </c>
      <c r="E2139" s="96" t="s">
        <v>2272</v>
      </c>
      <c r="F2139" s="74">
        <v>4.2708333333333296E-3</v>
      </c>
      <c r="G2139" s="90" t="s">
        <v>14</v>
      </c>
      <c r="H2139" s="91" t="s">
        <v>14</v>
      </c>
      <c r="I2139" s="92" t="s">
        <v>14</v>
      </c>
      <c r="J2139" s="93" t="s">
        <v>14</v>
      </c>
      <c r="K2139" s="94" t="s">
        <v>5</v>
      </c>
      <c r="L2139" s="82">
        <v>90</v>
      </c>
      <c r="O2139" s="81"/>
    </row>
    <row r="2140" spans="1:15" ht="14.25" customHeight="1" x14ac:dyDescent="0.2">
      <c r="A2140" s="69" t="s">
        <v>8505</v>
      </c>
      <c r="B2140" s="70" t="s">
        <v>8472</v>
      </c>
      <c r="C2140" s="71" t="s">
        <v>8506</v>
      </c>
      <c r="D2140" s="95" t="s">
        <v>8507</v>
      </c>
      <c r="E2140" s="96" t="s">
        <v>4279</v>
      </c>
      <c r="F2140" s="74">
        <v>2.8587962962962998E-3</v>
      </c>
      <c r="G2140" s="90" t="s">
        <v>14</v>
      </c>
      <c r="H2140" s="91" t="s">
        <v>14</v>
      </c>
      <c r="I2140" s="92" t="s">
        <v>14</v>
      </c>
      <c r="J2140" s="93" t="s">
        <v>14</v>
      </c>
      <c r="K2140" s="94" t="s">
        <v>4052</v>
      </c>
      <c r="L2140" s="82">
        <v>76</v>
      </c>
      <c r="O2140" s="81"/>
    </row>
    <row r="2141" spans="1:15" ht="14.25" customHeight="1" x14ac:dyDescent="0.2">
      <c r="A2141" s="69" t="s">
        <v>8508</v>
      </c>
      <c r="B2141" s="70" t="s">
        <v>8472</v>
      </c>
      <c r="C2141" s="71" t="s">
        <v>8509</v>
      </c>
      <c r="D2141" s="95" t="s">
        <v>8510</v>
      </c>
      <c r="E2141" s="96" t="s">
        <v>2642</v>
      </c>
      <c r="F2141" s="74">
        <v>1.74768518518519E-3</v>
      </c>
      <c r="G2141" s="90" t="s">
        <v>14</v>
      </c>
      <c r="H2141" s="91" t="s">
        <v>14</v>
      </c>
      <c r="I2141" s="92" t="s">
        <v>14</v>
      </c>
      <c r="J2141" s="93" t="s">
        <v>14</v>
      </c>
      <c r="K2141" s="94" t="s">
        <v>4052</v>
      </c>
      <c r="L2141" s="82">
        <v>65</v>
      </c>
      <c r="O2141" s="81"/>
    </row>
    <row r="2142" spans="1:15" ht="14.25" customHeight="1" x14ac:dyDescent="0.2">
      <c r="A2142" s="69" t="s">
        <v>8511</v>
      </c>
      <c r="B2142" s="70" t="s">
        <v>8472</v>
      </c>
      <c r="C2142" s="71" t="s">
        <v>8512</v>
      </c>
      <c r="D2142" s="95" t="s">
        <v>8513</v>
      </c>
      <c r="E2142" s="96" t="s">
        <v>8203</v>
      </c>
      <c r="F2142" s="74">
        <v>3.4143518518518498E-3</v>
      </c>
      <c r="G2142" s="90" t="s">
        <v>14</v>
      </c>
      <c r="H2142" s="91" t="s">
        <v>14</v>
      </c>
      <c r="I2142" s="92" t="s">
        <v>14</v>
      </c>
      <c r="J2142" s="93" t="s">
        <v>14</v>
      </c>
      <c r="K2142" s="94" t="s">
        <v>4052</v>
      </c>
      <c r="L2142" s="82">
        <v>65</v>
      </c>
      <c r="O2142" s="81"/>
    </row>
    <row r="2143" spans="1:15" ht="14.25" customHeight="1" x14ac:dyDescent="0.2">
      <c r="A2143" s="69" t="s">
        <v>8514</v>
      </c>
      <c r="B2143" s="70" t="s">
        <v>8472</v>
      </c>
      <c r="C2143" s="71" t="s">
        <v>8515</v>
      </c>
      <c r="D2143" s="95" t="s">
        <v>8516</v>
      </c>
      <c r="E2143" s="96" t="s">
        <v>8517</v>
      </c>
      <c r="F2143" s="74">
        <v>2.2800925925925901E-3</v>
      </c>
      <c r="G2143" s="90" t="s">
        <v>14</v>
      </c>
      <c r="H2143" s="91" t="s">
        <v>14</v>
      </c>
      <c r="I2143" s="92" t="s">
        <v>14</v>
      </c>
      <c r="J2143" s="93" t="s">
        <v>14</v>
      </c>
      <c r="K2143" s="94" t="s">
        <v>4052</v>
      </c>
      <c r="L2143" s="82">
        <v>68</v>
      </c>
      <c r="O2143" s="81"/>
    </row>
    <row r="2144" spans="1:15" ht="14.25" customHeight="1" x14ac:dyDescent="0.2">
      <c r="A2144" s="69" t="s">
        <v>8518</v>
      </c>
      <c r="B2144" s="70" t="s">
        <v>8519</v>
      </c>
      <c r="C2144" s="71" t="s">
        <v>8520</v>
      </c>
      <c r="D2144" s="95" t="s">
        <v>8521</v>
      </c>
      <c r="E2144" s="96" t="s">
        <v>3172</v>
      </c>
      <c r="F2144" s="74">
        <v>3.37962962962963E-3</v>
      </c>
      <c r="G2144" s="90" t="s">
        <v>14</v>
      </c>
      <c r="H2144" s="91" t="s">
        <v>14</v>
      </c>
      <c r="I2144" s="92" t="s">
        <v>14</v>
      </c>
      <c r="J2144" s="93" t="s">
        <v>4069</v>
      </c>
      <c r="K2144" s="94" t="s">
        <v>14</v>
      </c>
      <c r="L2144" s="82" t="s">
        <v>1117</v>
      </c>
      <c r="O2144" s="81"/>
    </row>
    <row r="2145" spans="1:15" ht="14.25" customHeight="1" x14ac:dyDescent="0.2">
      <c r="A2145" s="69" t="s">
        <v>8522</v>
      </c>
      <c r="B2145" s="70" t="s">
        <v>8519</v>
      </c>
      <c r="C2145" s="71" t="s">
        <v>8523</v>
      </c>
      <c r="D2145" s="95" t="s">
        <v>8524</v>
      </c>
      <c r="E2145" s="96" t="s">
        <v>3172</v>
      </c>
      <c r="F2145" s="74">
        <v>2.1990740740740699E-3</v>
      </c>
      <c r="G2145" s="90" t="s">
        <v>14</v>
      </c>
      <c r="H2145" s="91" t="s">
        <v>14</v>
      </c>
      <c r="I2145" s="92" t="s">
        <v>14</v>
      </c>
      <c r="J2145" s="93" t="s">
        <v>4069</v>
      </c>
      <c r="K2145" s="94" t="s">
        <v>14</v>
      </c>
      <c r="L2145" s="82">
        <v>47</v>
      </c>
      <c r="O2145" s="81"/>
    </row>
    <row r="2146" spans="1:15" ht="14.25" customHeight="1" x14ac:dyDescent="0.2">
      <c r="A2146" s="69" t="s">
        <v>8525</v>
      </c>
      <c r="B2146" s="70" t="s">
        <v>8519</v>
      </c>
      <c r="C2146" s="71" t="s">
        <v>8526</v>
      </c>
      <c r="D2146" s="95" t="s">
        <v>8527</v>
      </c>
      <c r="E2146" s="96" t="s">
        <v>789</v>
      </c>
      <c r="F2146" s="74">
        <v>2.82407407407407E-3</v>
      </c>
      <c r="G2146" s="90" t="s">
        <v>14</v>
      </c>
      <c r="H2146" s="91" t="s">
        <v>14</v>
      </c>
      <c r="I2146" s="92" t="s">
        <v>14</v>
      </c>
      <c r="J2146" s="93" t="s">
        <v>4069</v>
      </c>
      <c r="K2146" s="94" t="s">
        <v>14</v>
      </c>
      <c r="L2146" s="82">
        <v>84</v>
      </c>
      <c r="O2146" s="81"/>
    </row>
    <row r="2147" spans="1:15" ht="14.25" customHeight="1" x14ac:dyDescent="0.2">
      <c r="A2147" s="69" t="s">
        <v>8528</v>
      </c>
      <c r="B2147" s="70" t="s">
        <v>8519</v>
      </c>
      <c r="C2147" s="71" t="s">
        <v>8529</v>
      </c>
      <c r="D2147" s="95" t="s">
        <v>8530</v>
      </c>
      <c r="E2147" s="96" t="s">
        <v>8531</v>
      </c>
      <c r="F2147" s="74">
        <v>1.8981481481481501E-3</v>
      </c>
      <c r="G2147" s="90" t="s">
        <v>14</v>
      </c>
      <c r="H2147" s="91" t="s">
        <v>14</v>
      </c>
      <c r="I2147" s="92" t="s">
        <v>14</v>
      </c>
      <c r="J2147" s="93" t="s">
        <v>4069</v>
      </c>
      <c r="K2147" s="94" t="s">
        <v>14</v>
      </c>
      <c r="L2147" s="82">
        <v>48</v>
      </c>
      <c r="O2147" s="81"/>
    </row>
    <row r="2148" spans="1:15" ht="14.25" customHeight="1" x14ac:dyDescent="0.2">
      <c r="A2148" s="69" t="s">
        <v>2529</v>
      </c>
      <c r="B2148" s="70" t="s">
        <v>8519</v>
      </c>
      <c r="C2148" s="71" t="s">
        <v>8532</v>
      </c>
      <c r="D2148" s="95" t="s">
        <v>1287</v>
      </c>
      <c r="E2148" s="96" t="s">
        <v>2530</v>
      </c>
      <c r="F2148" s="74">
        <v>2.2916666666666701E-3</v>
      </c>
      <c r="G2148" s="90" t="s">
        <v>1</v>
      </c>
      <c r="H2148" s="91" t="s">
        <v>14</v>
      </c>
      <c r="I2148" s="92" t="s">
        <v>14</v>
      </c>
      <c r="J2148" s="93" t="s">
        <v>4</v>
      </c>
      <c r="K2148" s="94" t="s">
        <v>14</v>
      </c>
      <c r="L2148" s="82">
        <v>68</v>
      </c>
      <c r="O2148" s="81"/>
    </row>
    <row r="2149" spans="1:15" ht="14.25" customHeight="1" x14ac:dyDescent="0.2">
      <c r="A2149" s="69" t="s">
        <v>8533</v>
      </c>
      <c r="B2149" s="70" t="s">
        <v>8519</v>
      </c>
      <c r="C2149" s="71" t="s">
        <v>8534</v>
      </c>
      <c r="D2149" s="95" t="s">
        <v>8535</v>
      </c>
      <c r="E2149" s="96" t="s">
        <v>8536</v>
      </c>
      <c r="F2149" s="74">
        <v>4.21296296296296E-3</v>
      </c>
      <c r="G2149" s="90" t="s">
        <v>14</v>
      </c>
      <c r="H2149" s="91" t="s">
        <v>14</v>
      </c>
      <c r="I2149" s="92" t="s">
        <v>14</v>
      </c>
      <c r="J2149" s="93" t="s">
        <v>4069</v>
      </c>
      <c r="K2149" s="94" t="s">
        <v>14</v>
      </c>
      <c r="L2149" s="82">
        <v>105</v>
      </c>
      <c r="O2149" s="81"/>
    </row>
    <row r="2150" spans="1:15" ht="14.25" customHeight="1" x14ac:dyDescent="0.2">
      <c r="A2150" s="69" t="s">
        <v>3825</v>
      </c>
      <c r="B2150" s="70" t="s">
        <v>8519</v>
      </c>
      <c r="C2150" s="71" t="s">
        <v>8537</v>
      </c>
      <c r="D2150" s="95" t="s">
        <v>3826</v>
      </c>
      <c r="E2150" s="96" t="s">
        <v>336</v>
      </c>
      <c r="F2150" s="74">
        <v>1.5393518518518499E-3</v>
      </c>
      <c r="G2150" s="90" t="s">
        <v>1</v>
      </c>
      <c r="H2150" s="91" t="s">
        <v>2</v>
      </c>
      <c r="I2150" s="92" t="s">
        <v>14</v>
      </c>
      <c r="J2150" s="93" t="s">
        <v>14</v>
      </c>
      <c r="K2150" s="94" t="s">
        <v>14</v>
      </c>
      <c r="L2150" s="82" t="s">
        <v>3827</v>
      </c>
      <c r="O2150" s="81"/>
    </row>
    <row r="2151" spans="1:15" ht="14.25" customHeight="1" x14ac:dyDescent="0.2">
      <c r="A2151" s="69" t="s">
        <v>8538</v>
      </c>
      <c r="B2151" s="70" t="s">
        <v>8519</v>
      </c>
      <c r="C2151" s="71" t="s">
        <v>8539</v>
      </c>
      <c r="D2151" s="95" t="s">
        <v>8540</v>
      </c>
      <c r="E2151" s="96" t="s">
        <v>72</v>
      </c>
      <c r="F2151" s="74">
        <v>2.9745370370370399E-3</v>
      </c>
      <c r="G2151" s="90" t="s">
        <v>14</v>
      </c>
      <c r="H2151" s="91" t="s">
        <v>14</v>
      </c>
      <c r="I2151" s="92" t="s">
        <v>14</v>
      </c>
      <c r="J2151" s="93" t="s">
        <v>4069</v>
      </c>
      <c r="K2151" s="94" t="s">
        <v>14</v>
      </c>
      <c r="L2151" s="82">
        <v>65</v>
      </c>
      <c r="O2151" s="81"/>
    </row>
    <row r="2152" spans="1:15" ht="14.25" customHeight="1" x14ac:dyDescent="0.2">
      <c r="A2152" s="69" t="s">
        <v>8541</v>
      </c>
      <c r="B2152" s="70" t="s">
        <v>8519</v>
      </c>
      <c r="C2152" s="71" t="s">
        <v>8542</v>
      </c>
      <c r="D2152" s="95" t="s">
        <v>8543</v>
      </c>
      <c r="E2152" s="96" t="s">
        <v>8544</v>
      </c>
      <c r="F2152" s="74">
        <v>3.1712962962963001E-3</v>
      </c>
      <c r="G2152" s="90" t="s">
        <v>14</v>
      </c>
      <c r="H2152" s="91" t="s">
        <v>14</v>
      </c>
      <c r="I2152" s="92" t="s">
        <v>14</v>
      </c>
      <c r="J2152" s="93" t="s">
        <v>4069</v>
      </c>
      <c r="K2152" s="94" t="s">
        <v>14</v>
      </c>
      <c r="L2152" s="82">
        <v>40</v>
      </c>
      <c r="O2152" s="81"/>
    </row>
    <row r="2153" spans="1:15" ht="14.25" customHeight="1" x14ac:dyDescent="0.2">
      <c r="A2153" s="69" t="s">
        <v>8545</v>
      </c>
      <c r="B2153" s="70" t="s">
        <v>8519</v>
      </c>
      <c r="C2153" s="71" t="s">
        <v>8546</v>
      </c>
      <c r="D2153" s="95" t="s">
        <v>8547</v>
      </c>
      <c r="E2153" s="96" t="s">
        <v>8548</v>
      </c>
      <c r="F2153" s="74">
        <v>3.9351851851851796E-3</v>
      </c>
      <c r="G2153" s="90" t="s">
        <v>14</v>
      </c>
      <c r="H2153" s="91" t="s">
        <v>14</v>
      </c>
      <c r="I2153" s="92" t="s">
        <v>14</v>
      </c>
      <c r="J2153" s="93" t="s">
        <v>4069</v>
      </c>
      <c r="K2153" s="94" t="s">
        <v>14</v>
      </c>
      <c r="L2153" s="82">
        <v>46</v>
      </c>
      <c r="O2153" s="81"/>
    </row>
    <row r="2154" spans="1:15" ht="14.25" customHeight="1" x14ac:dyDescent="0.2">
      <c r="A2154" s="69" t="s">
        <v>8549</v>
      </c>
      <c r="B2154" s="70" t="s">
        <v>8519</v>
      </c>
      <c r="C2154" s="71" t="s">
        <v>8550</v>
      </c>
      <c r="D2154" s="95" t="s">
        <v>8551</v>
      </c>
      <c r="E2154" s="96" t="s">
        <v>887</v>
      </c>
      <c r="F2154" s="74">
        <v>2.5694444444444402E-3</v>
      </c>
      <c r="G2154" s="90" t="s">
        <v>14</v>
      </c>
      <c r="H2154" s="91" t="s">
        <v>14</v>
      </c>
      <c r="I2154" s="92" t="s">
        <v>14</v>
      </c>
      <c r="J2154" s="93" t="s">
        <v>4069</v>
      </c>
      <c r="K2154" s="94" t="s">
        <v>14</v>
      </c>
      <c r="L2154" s="82">
        <v>88</v>
      </c>
      <c r="O2154" s="81"/>
    </row>
    <row r="2155" spans="1:15" ht="14.25" customHeight="1" x14ac:dyDescent="0.2">
      <c r="A2155" s="69" t="s">
        <v>8552</v>
      </c>
      <c r="B2155" s="70" t="s">
        <v>8519</v>
      </c>
      <c r="C2155" s="71" t="s">
        <v>8553</v>
      </c>
      <c r="D2155" s="95" t="s">
        <v>8554</v>
      </c>
      <c r="E2155" s="96" t="s">
        <v>8555</v>
      </c>
      <c r="F2155" s="74">
        <v>5.4282407407407404E-3</v>
      </c>
      <c r="G2155" s="90" t="s">
        <v>14</v>
      </c>
      <c r="H2155" s="91" t="s">
        <v>14</v>
      </c>
      <c r="I2155" s="92" t="s">
        <v>14</v>
      </c>
      <c r="J2155" s="93" t="s">
        <v>4069</v>
      </c>
      <c r="K2155" s="94" t="s">
        <v>14</v>
      </c>
      <c r="L2155" s="82">
        <v>71</v>
      </c>
      <c r="O2155" s="81"/>
    </row>
    <row r="2156" spans="1:15" ht="14.25" customHeight="1" x14ac:dyDescent="0.2">
      <c r="A2156" s="69" t="s">
        <v>8556</v>
      </c>
      <c r="B2156" s="70" t="s">
        <v>8519</v>
      </c>
      <c r="C2156" s="71" t="s">
        <v>8557</v>
      </c>
      <c r="D2156" s="95" t="s">
        <v>8558</v>
      </c>
      <c r="E2156" s="96" t="s">
        <v>8555</v>
      </c>
      <c r="F2156" s="74">
        <v>3.6111111111111101E-3</v>
      </c>
      <c r="G2156" s="90" t="s">
        <v>14</v>
      </c>
      <c r="H2156" s="91" t="s">
        <v>14</v>
      </c>
      <c r="I2156" s="92" t="s">
        <v>14</v>
      </c>
      <c r="J2156" s="93" t="s">
        <v>4069</v>
      </c>
      <c r="K2156" s="94" t="s">
        <v>14</v>
      </c>
      <c r="L2156" s="82">
        <v>60</v>
      </c>
      <c r="O2156" s="81"/>
    </row>
    <row r="2157" spans="1:15" ht="14.25" customHeight="1" x14ac:dyDescent="0.2">
      <c r="A2157" s="69" t="s">
        <v>263</v>
      </c>
      <c r="B2157" s="70" t="s">
        <v>8519</v>
      </c>
      <c r="C2157" s="71" t="s">
        <v>8559</v>
      </c>
      <c r="D2157" s="95" t="s">
        <v>264</v>
      </c>
      <c r="E2157" s="96" t="s">
        <v>265</v>
      </c>
      <c r="F2157" s="74">
        <v>3.21759259259259E-3</v>
      </c>
      <c r="G2157" s="90" t="s">
        <v>14</v>
      </c>
      <c r="H2157" s="91" t="s">
        <v>14</v>
      </c>
      <c r="I2157" s="92" t="s">
        <v>3</v>
      </c>
      <c r="J2157" s="93" t="s">
        <v>4</v>
      </c>
      <c r="K2157" s="94" t="s">
        <v>14</v>
      </c>
      <c r="L2157" s="82">
        <v>62</v>
      </c>
      <c r="O2157" s="81"/>
    </row>
    <row r="2158" spans="1:15" ht="14.25" customHeight="1" x14ac:dyDescent="0.2">
      <c r="A2158" s="69" t="s">
        <v>8560</v>
      </c>
      <c r="B2158" s="70" t="s">
        <v>8519</v>
      </c>
      <c r="C2158" s="71" t="s">
        <v>8561</v>
      </c>
      <c r="D2158" s="95" t="s">
        <v>8562</v>
      </c>
      <c r="E2158" s="96" t="s">
        <v>8563</v>
      </c>
      <c r="F2158" s="74">
        <v>2.5694444444444402E-3</v>
      </c>
      <c r="G2158" s="90" t="s">
        <v>14</v>
      </c>
      <c r="H2158" s="91" t="s">
        <v>14</v>
      </c>
      <c r="I2158" s="92" t="s">
        <v>14</v>
      </c>
      <c r="J2158" s="93" t="s">
        <v>4069</v>
      </c>
      <c r="K2158" s="94" t="s">
        <v>14</v>
      </c>
      <c r="L2158" s="82">
        <v>58</v>
      </c>
      <c r="O2158" s="81"/>
    </row>
    <row r="2159" spans="1:15" ht="14.25" customHeight="1" x14ac:dyDescent="0.2">
      <c r="A2159" s="69" t="s">
        <v>8564</v>
      </c>
      <c r="B2159" s="70" t="s">
        <v>8519</v>
      </c>
      <c r="C2159" s="71" t="s">
        <v>8565</v>
      </c>
      <c r="D2159" s="95" t="s">
        <v>8566</v>
      </c>
      <c r="E2159" s="96" t="s">
        <v>887</v>
      </c>
      <c r="F2159" s="74">
        <v>3.0671296296296302E-3</v>
      </c>
      <c r="G2159" s="90" t="s">
        <v>14</v>
      </c>
      <c r="H2159" s="91" t="s">
        <v>14</v>
      </c>
      <c r="I2159" s="92" t="s">
        <v>14</v>
      </c>
      <c r="J2159" s="93" t="s">
        <v>4069</v>
      </c>
      <c r="K2159" s="94" t="s">
        <v>14</v>
      </c>
      <c r="L2159" s="82">
        <v>92</v>
      </c>
      <c r="O2159" s="81"/>
    </row>
    <row r="2160" spans="1:15" ht="14.25" customHeight="1" x14ac:dyDescent="0.2">
      <c r="A2160" s="69" t="s">
        <v>8567</v>
      </c>
      <c r="B2160" s="70" t="s">
        <v>8519</v>
      </c>
      <c r="C2160" s="71" t="s">
        <v>8568</v>
      </c>
      <c r="D2160" s="95" t="s">
        <v>8569</v>
      </c>
      <c r="E2160" s="96" t="s">
        <v>8570</v>
      </c>
      <c r="F2160" s="74">
        <v>2.9050925925925902E-3</v>
      </c>
      <c r="G2160" s="90" t="s">
        <v>14</v>
      </c>
      <c r="H2160" s="91" t="s">
        <v>14</v>
      </c>
      <c r="I2160" s="92" t="s">
        <v>14</v>
      </c>
      <c r="J2160" s="93" t="s">
        <v>4069</v>
      </c>
      <c r="K2160" s="94" t="s">
        <v>14</v>
      </c>
      <c r="L2160" s="82">
        <v>89</v>
      </c>
      <c r="O2160" s="81"/>
    </row>
    <row r="2161" spans="1:15" ht="14.25" customHeight="1" x14ac:dyDescent="0.2">
      <c r="A2161" s="69" t="s">
        <v>8571</v>
      </c>
      <c r="B2161" s="70" t="s">
        <v>8572</v>
      </c>
      <c r="C2161" s="71" t="s">
        <v>8573</v>
      </c>
      <c r="D2161" s="95" t="s">
        <v>2108</v>
      </c>
      <c r="E2161" s="96" t="s">
        <v>8574</v>
      </c>
      <c r="F2161" s="74">
        <v>2.3379629629629601E-3</v>
      </c>
      <c r="G2161" s="90" t="s">
        <v>4055</v>
      </c>
      <c r="H2161" s="91" t="s">
        <v>14</v>
      </c>
      <c r="I2161" s="92" t="s">
        <v>14</v>
      </c>
      <c r="J2161" s="93" t="s">
        <v>14</v>
      </c>
      <c r="K2161" s="94" t="s">
        <v>14</v>
      </c>
      <c r="L2161" s="82">
        <v>72</v>
      </c>
      <c r="O2161" s="81"/>
    </row>
    <row r="2162" spans="1:15" ht="14.25" customHeight="1" x14ac:dyDescent="0.2">
      <c r="A2162" s="69" t="s">
        <v>8575</v>
      </c>
      <c r="B2162" s="70" t="s">
        <v>8572</v>
      </c>
      <c r="C2162" s="71" t="s">
        <v>8576</v>
      </c>
      <c r="D2162" s="95" t="s">
        <v>8577</v>
      </c>
      <c r="E2162" s="96" t="s">
        <v>8578</v>
      </c>
      <c r="F2162" s="74">
        <v>3.32175925925926E-3</v>
      </c>
      <c r="G2162" s="90" t="s">
        <v>1</v>
      </c>
      <c r="H2162" s="91" t="s">
        <v>14</v>
      </c>
      <c r="I2162" s="92" t="s">
        <v>14</v>
      </c>
      <c r="J2162" s="93" t="s">
        <v>14</v>
      </c>
      <c r="K2162" s="94" t="s">
        <v>14</v>
      </c>
      <c r="L2162" s="82">
        <v>96</v>
      </c>
      <c r="O2162" s="81"/>
    </row>
    <row r="2163" spans="1:15" ht="14.25" customHeight="1" x14ac:dyDescent="0.2">
      <c r="A2163" s="69" t="s">
        <v>2095</v>
      </c>
      <c r="B2163" s="70" t="s">
        <v>8572</v>
      </c>
      <c r="C2163" s="71" t="s">
        <v>8579</v>
      </c>
      <c r="D2163" s="95" t="s">
        <v>2096</v>
      </c>
      <c r="E2163" s="96" t="s">
        <v>2097</v>
      </c>
      <c r="F2163" s="74">
        <v>2.2916666666666701E-3</v>
      </c>
      <c r="G2163" s="90" t="s">
        <v>1</v>
      </c>
      <c r="H2163" s="91" t="s">
        <v>14</v>
      </c>
      <c r="I2163" s="92" t="s">
        <v>14</v>
      </c>
      <c r="J2163" s="93" t="s">
        <v>14</v>
      </c>
      <c r="K2163" s="94" t="s">
        <v>5</v>
      </c>
      <c r="L2163" s="82">
        <v>69</v>
      </c>
      <c r="O2163" s="81"/>
    </row>
    <row r="2164" spans="1:15" ht="14.25" customHeight="1" x14ac:dyDescent="0.2">
      <c r="A2164" s="69" t="s">
        <v>8580</v>
      </c>
      <c r="B2164" s="70" t="s">
        <v>8572</v>
      </c>
      <c r="C2164" s="71" t="s">
        <v>8581</v>
      </c>
      <c r="D2164" s="95" t="s">
        <v>8582</v>
      </c>
      <c r="E2164" s="96" t="s">
        <v>8583</v>
      </c>
      <c r="F2164" s="74">
        <v>3.3564814814814798E-3</v>
      </c>
      <c r="G2164" s="90" t="s">
        <v>4055</v>
      </c>
      <c r="H2164" s="91" t="s">
        <v>14</v>
      </c>
      <c r="I2164" s="92" t="s">
        <v>14</v>
      </c>
      <c r="J2164" s="93" t="s">
        <v>14</v>
      </c>
      <c r="K2164" s="94" t="s">
        <v>14</v>
      </c>
      <c r="L2164" s="82">
        <v>64</v>
      </c>
      <c r="O2164" s="81"/>
    </row>
    <row r="2165" spans="1:15" ht="14.25" customHeight="1" x14ac:dyDescent="0.2">
      <c r="A2165" s="69" t="s">
        <v>8584</v>
      </c>
      <c r="B2165" s="70" t="s">
        <v>8572</v>
      </c>
      <c r="C2165" s="71" t="s">
        <v>8585</v>
      </c>
      <c r="D2165" s="95" t="s">
        <v>8586</v>
      </c>
      <c r="E2165" s="96" t="s">
        <v>8587</v>
      </c>
      <c r="F2165" s="74">
        <v>3.2060185185185199E-3</v>
      </c>
      <c r="G2165" s="90" t="s">
        <v>4055</v>
      </c>
      <c r="H2165" s="91" t="s">
        <v>14</v>
      </c>
      <c r="I2165" s="92" t="s">
        <v>14</v>
      </c>
      <c r="J2165" s="93" t="s">
        <v>14</v>
      </c>
      <c r="K2165" s="94" t="s">
        <v>14</v>
      </c>
      <c r="L2165" s="82">
        <v>50</v>
      </c>
      <c r="O2165" s="81"/>
    </row>
    <row r="2166" spans="1:15" ht="14.25" customHeight="1" x14ac:dyDescent="0.2">
      <c r="A2166" s="69" t="s">
        <v>8588</v>
      </c>
      <c r="B2166" s="70" t="s">
        <v>8572</v>
      </c>
      <c r="C2166" s="71" t="s">
        <v>8589</v>
      </c>
      <c r="D2166" s="95" t="s">
        <v>8590</v>
      </c>
      <c r="E2166" s="96" t="s">
        <v>1107</v>
      </c>
      <c r="F2166" s="74">
        <v>2.7777777777777801E-3</v>
      </c>
      <c r="G2166" s="90" t="s">
        <v>4055</v>
      </c>
      <c r="H2166" s="91" t="s">
        <v>14</v>
      </c>
      <c r="I2166" s="92" t="s">
        <v>14</v>
      </c>
      <c r="J2166" s="93" t="s">
        <v>14</v>
      </c>
      <c r="K2166" s="94" t="s">
        <v>14</v>
      </c>
      <c r="L2166" s="82">
        <v>63</v>
      </c>
      <c r="O2166" s="81"/>
    </row>
    <row r="2167" spans="1:15" ht="14.25" customHeight="1" x14ac:dyDescent="0.2">
      <c r="A2167" s="69" t="s">
        <v>8591</v>
      </c>
      <c r="B2167" s="70" t="s">
        <v>8572</v>
      </c>
      <c r="C2167" s="71" t="s">
        <v>8592</v>
      </c>
      <c r="D2167" s="95" t="s">
        <v>8593</v>
      </c>
      <c r="E2167" s="96" t="s">
        <v>8594</v>
      </c>
      <c r="F2167" s="74">
        <v>3.6111111111111101E-3</v>
      </c>
      <c r="G2167" s="90" t="s">
        <v>4055</v>
      </c>
      <c r="H2167" s="91" t="s">
        <v>14</v>
      </c>
      <c r="I2167" s="92" t="s">
        <v>14</v>
      </c>
      <c r="J2167" s="93" t="s">
        <v>14</v>
      </c>
      <c r="K2167" s="94" t="s">
        <v>14</v>
      </c>
      <c r="L2167" s="82">
        <v>75</v>
      </c>
      <c r="O2167" s="81"/>
    </row>
    <row r="2168" spans="1:15" ht="14.25" customHeight="1" x14ac:dyDescent="0.2">
      <c r="A2168" s="69" t="s">
        <v>8595</v>
      </c>
      <c r="B2168" s="70" t="s">
        <v>8572</v>
      </c>
      <c r="C2168" s="71" t="s">
        <v>8596</v>
      </c>
      <c r="D2168" s="95" t="s">
        <v>8597</v>
      </c>
      <c r="E2168" s="96" t="s">
        <v>1598</v>
      </c>
      <c r="F2168" s="74">
        <v>2.8587962962962998E-3</v>
      </c>
      <c r="G2168" s="90" t="s">
        <v>4055</v>
      </c>
      <c r="H2168" s="91" t="s">
        <v>14</v>
      </c>
      <c r="I2168" s="92" t="s">
        <v>14</v>
      </c>
      <c r="J2168" s="93" t="s">
        <v>14</v>
      </c>
      <c r="K2168" s="94" t="s">
        <v>14</v>
      </c>
      <c r="L2168" s="82">
        <v>84</v>
      </c>
      <c r="O2168" s="81"/>
    </row>
    <row r="2169" spans="1:15" ht="14.25" customHeight="1" x14ac:dyDescent="0.2">
      <c r="A2169" s="69" t="s">
        <v>8598</v>
      </c>
      <c r="B2169" s="70" t="s">
        <v>8572</v>
      </c>
      <c r="C2169" s="71" t="s">
        <v>8599</v>
      </c>
      <c r="D2169" s="95" t="s">
        <v>8600</v>
      </c>
      <c r="E2169" s="96" t="s">
        <v>8601</v>
      </c>
      <c r="F2169" s="74">
        <v>3.7384259259259302E-3</v>
      </c>
      <c r="G2169" s="90" t="s">
        <v>4055</v>
      </c>
      <c r="H2169" s="91" t="s">
        <v>14</v>
      </c>
      <c r="I2169" s="92" t="s">
        <v>14</v>
      </c>
      <c r="J2169" s="93" t="s">
        <v>14</v>
      </c>
      <c r="K2169" s="94" t="s">
        <v>14</v>
      </c>
      <c r="L2169" s="82">
        <v>58</v>
      </c>
      <c r="O2169" s="81"/>
    </row>
    <row r="2170" spans="1:15" ht="14.25" customHeight="1" x14ac:dyDescent="0.2">
      <c r="A2170" s="69" t="s">
        <v>1335</v>
      </c>
      <c r="B2170" s="70" t="s">
        <v>8572</v>
      </c>
      <c r="C2170" s="71" t="s">
        <v>8602</v>
      </c>
      <c r="D2170" s="95" t="s">
        <v>1336</v>
      </c>
      <c r="E2170" s="96" t="s">
        <v>1337</v>
      </c>
      <c r="F2170" s="74">
        <v>2.82407407407407E-3</v>
      </c>
      <c r="G2170" s="90" t="s">
        <v>1</v>
      </c>
      <c r="H2170" s="91" t="s">
        <v>2</v>
      </c>
      <c r="I2170" s="92" t="s">
        <v>14</v>
      </c>
      <c r="J2170" s="93" t="s">
        <v>14</v>
      </c>
      <c r="K2170" s="94" t="s">
        <v>5</v>
      </c>
      <c r="L2170" s="82">
        <v>56</v>
      </c>
      <c r="O2170" s="81"/>
    </row>
    <row r="2171" spans="1:15" ht="14.25" customHeight="1" x14ac:dyDescent="0.2">
      <c r="A2171" s="69" t="s">
        <v>8603</v>
      </c>
      <c r="B2171" s="70" t="s">
        <v>8572</v>
      </c>
      <c r="C2171" s="71" t="s">
        <v>8604</v>
      </c>
      <c r="D2171" s="95" t="s">
        <v>8605</v>
      </c>
      <c r="E2171" s="96" t="s">
        <v>8606</v>
      </c>
      <c r="F2171" s="74">
        <v>2.2222222222222201E-3</v>
      </c>
      <c r="G2171" s="90" t="s">
        <v>1</v>
      </c>
      <c r="H2171" s="91" t="s">
        <v>14</v>
      </c>
      <c r="I2171" s="92" t="s">
        <v>14</v>
      </c>
      <c r="J2171" s="93" t="s">
        <v>14</v>
      </c>
      <c r="K2171" s="94" t="s">
        <v>14</v>
      </c>
      <c r="L2171" s="82">
        <v>61</v>
      </c>
      <c r="O2171" s="81"/>
    </row>
    <row r="2172" spans="1:15" ht="14.25" customHeight="1" x14ac:dyDescent="0.2">
      <c r="A2172" s="69" t="s">
        <v>125</v>
      </c>
      <c r="B2172" s="70" t="s">
        <v>8572</v>
      </c>
      <c r="C2172" s="71" t="s">
        <v>8607</v>
      </c>
      <c r="D2172" s="95" t="s">
        <v>126</v>
      </c>
      <c r="E2172" s="96" t="s">
        <v>127</v>
      </c>
      <c r="F2172" s="74">
        <v>2.5810185185185198E-3</v>
      </c>
      <c r="G2172" s="90" t="s">
        <v>1</v>
      </c>
      <c r="H2172" s="91" t="s">
        <v>14</v>
      </c>
      <c r="I2172" s="92" t="s">
        <v>3</v>
      </c>
      <c r="J2172" s="93" t="s">
        <v>14</v>
      </c>
      <c r="K2172" s="94" t="s">
        <v>14</v>
      </c>
      <c r="L2172" s="82">
        <v>83</v>
      </c>
      <c r="O2172" s="81"/>
    </row>
    <row r="2173" spans="1:15" ht="14.25" customHeight="1" x14ac:dyDescent="0.2">
      <c r="A2173" s="69" t="s">
        <v>113</v>
      </c>
      <c r="B2173" s="70" t="s">
        <v>8572</v>
      </c>
      <c r="C2173" s="71" t="s">
        <v>8608</v>
      </c>
      <c r="D2173" s="95" t="s">
        <v>114</v>
      </c>
      <c r="E2173" s="96" t="s">
        <v>115</v>
      </c>
      <c r="F2173" s="74">
        <v>2.4305555555555599E-3</v>
      </c>
      <c r="G2173" s="90" t="s">
        <v>1</v>
      </c>
      <c r="H2173" s="91" t="s">
        <v>14</v>
      </c>
      <c r="I2173" s="92" t="s">
        <v>3</v>
      </c>
      <c r="J2173" s="93" t="s">
        <v>14</v>
      </c>
      <c r="K2173" s="94" t="s">
        <v>14</v>
      </c>
      <c r="L2173" s="82">
        <v>83</v>
      </c>
      <c r="O2173" s="81"/>
    </row>
    <row r="2174" spans="1:15" ht="14.25" customHeight="1" x14ac:dyDescent="0.2">
      <c r="A2174" s="69" t="s">
        <v>8609</v>
      </c>
      <c r="B2174" s="70" t="s">
        <v>8572</v>
      </c>
      <c r="C2174" s="71" t="s">
        <v>8610</v>
      </c>
      <c r="D2174" s="95" t="s">
        <v>8611</v>
      </c>
      <c r="E2174" s="96" t="s">
        <v>8612</v>
      </c>
      <c r="F2174" s="74">
        <v>2.98611111111111E-3</v>
      </c>
      <c r="G2174" s="90" t="s">
        <v>4055</v>
      </c>
      <c r="H2174" s="91" t="s">
        <v>14</v>
      </c>
      <c r="I2174" s="92" t="s">
        <v>14</v>
      </c>
      <c r="J2174" s="93" t="s">
        <v>14</v>
      </c>
      <c r="K2174" s="94" t="s">
        <v>14</v>
      </c>
      <c r="L2174" s="82">
        <v>65</v>
      </c>
      <c r="O2174" s="81"/>
    </row>
    <row r="2175" spans="1:15" ht="14.25" customHeight="1" x14ac:dyDescent="0.2">
      <c r="A2175" s="69" t="s">
        <v>8613</v>
      </c>
      <c r="B2175" s="70" t="s">
        <v>8572</v>
      </c>
      <c r="C2175" s="71" t="s">
        <v>8614</v>
      </c>
      <c r="D2175" s="95" t="s">
        <v>8615</v>
      </c>
      <c r="E2175" s="96" t="s">
        <v>386</v>
      </c>
      <c r="F2175" s="74">
        <v>3.2870370370370401E-3</v>
      </c>
      <c r="G2175" s="90" t="s">
        <v>4055</v>
      </c>
      <c r="H2175" s="91" t="s">
        <v>14</v>
      </c>
      <c r="I2175" s="92" t="s">
        <v>14</v>
      </c>
      <c r="J2175" s="93" t="s">
        <v>14</v>
      </c>
      <c r="K2175" s="94" t="s">
        <v>14</v>
      </c>
      <c r="L2175" s="82" t="s">
        <v>3855</v>
      </c>
      <c r="O2175" s="81"/>
    </row>
    <row r="2176" spans="1:15" ht="14.25" customHeight="1" x14ac:dyDescent="0.2">
      <c r="A2176" s="69" t="s">
        <v>8616</v>
      </c>
      <c r="B2176" s="70" t="s">
        <v>8572</v>
      </c>
      <c r="C2176" s="71" t="s">
        <v>8617</v>
      </c>
      <c r="D2176" s="95" t="s">
        <v>8618</v>
      </c>
      <c r="E2176" s="96" t="s">
        <v>8619</v>
      </c>
      <c r="F2176" s="74">
        <v>2.6967592592592599E-3</v>
      </c>
      <c r="G2176" s="90" t="s">
        <v>4055</v>
      </c>
      <c r="H2176" s="91" t="s">
        <v>14</v>
      </c>
      <c r="I2176" s="92" t="s">
        <v>14</v>
      </c>
      <c r="J2176" s="93" t="s">
        <v>14</v>
      </c>
      <c r="K2176" s="94" t="s">
        <v>14</v>
      </c>
      <c r="L2176" s="82">
        <v>107</v>
      </c>
      <c r="O2176" s="81"/>
    </row>
    <row r="2177" spans="1:15" ht="14.25" customHeight="1" x14ac:dyDescent="0.2">
      <c r="A2177" s="69" t="s">
        <v>8620</v>
      </c>
      <c r="B2177" s="70" t="s">
        <v>8572</v>
      </c>
      <c r="C2177" s="71" t="s">
        <v>8621</v>
      </c>
      <c r="D2177" s="95" t="s">
        <v>8622</v>
      </c>
      <c r="E2177" s="96" t="s">
        <v>8623</v>
      </c>
      <c r="F2177" s="74">
        <v>3.0787037037036998E-3</v>
      </c>
      <c r="G2177" s="90" t="s">
        <v>1</v>
      </c>
      <c r="H2177" s="91" t="s">
        <v>14</v>
      </c>
      <c r="I2177" s="92" t="s">
        <v>14</v>
      </c>
      <c r="J2177" s="93" t="s">
        <v>14</v>
      </c>
      <c r="K2177" s="94" t="s">
        <v>14</v>
      </c>
      <c r="L2177" s="82">
        <v>105</v>
      </c>
      <c r="O2177" s="81"/>
    </row>
    <row r="2178" spans="1:15" ht="14.25" customHeight="1" x14ac:dyDescent="0.2">
      <c r="A2178" s="69" t="s">
        <v>8624</v>
      </c>
      <c r="B2178" s="70" t="s">
        <v>8625</v>
      </c>
      <c r="C2178" s="71" t="s">
        <v>8626</v>
      </c>
      <c r="D2178" s="95" t="s">
        <v>8627</v>
      </c>
      <c r="E2178" s="96" t="s">
        <v>2984</v>
      </c>
      <c r="F2178" s="74">
        <v>4.3287037037037001E-3</v>
      </c>
      <c r="G2178" s="90" t="s">
        <v>14</v>
      </c>
      <c r="H2178" s="91" t="s">
        <v>4062</v>
      </c>
      <c r="I2178" s="92" t="s">
        <v>14</v>
      </c>
      <c r="J2178" s="93" t="s">
        <v>14</v>
      </c>
      <c r="K2178" s="94" t="s">
        <v>14</v>
      </c>
      <c r="L2178" s="82">
        <v>74</v>
      </c>
      <c r="O2178" s="81"/>
    </row>
    <row r="2179" spans="1:15" ht="14.25" customHeight="1" x14ac:dyDescent="0.2">
      <c r="A2179" s="69" t="s">
        <v>8628</v>
      </c>
      <c r="B2179" s="70" t="s">
        <v>8625</v>
      </c>
      <c r="C2179" s="71" t="s">
        <v>8629</v>
      </c>
      <c r="D2179" s="95" t="s">
        <v>8630</v>
      </c>
      <c r="E2179" s="96" t="s">
        <v>8631</v>
      </c>
      <c r="F2179" s="74">
        <v>3.1250000000000002E-3</v>
      </c>
      <c r="G2179" s="90" t="s">
        <v>14</v>
      </c>
      <c r="H2179" s="91" t="s">
        <v>4062</v>
      </c>
      <c r="I2179" s="92" t="s">
        <v>14</v>
      </c>
      <c r="J2179" s="93" t="s">
        <v>14</v>
      </c>
      <c r="K2179" s="94" t="s">
        <v>14</v>
      </c>
      <c r="L2179" s="82">
        <v>65</v>
      </c>
      <c r="O2179" s="81"/>
    </row>
    <row r="2180" spans="1:15" ht="14.25" customHeight="1" x14ac:dyDescent="0.2">
      <c r="A2180" s="69" t="s">
        <v>2718</v>
      </c>
      <c r="B2180" s="70" t="s">
        <v>8625</v>
      </c>
      <c r="C2180" s="71" t="s">
        <v>8632</v>
      </c>
      <c r="D2180" s="95" t="s">
        <v>2719</v>
      </c>
      <c r="E2180" s="96" t="s">
        <v>331</v>
      </c>
      <c r="F2180" s="74">
        <v>4.1435185185185203E-3</v>
      </c>
      <c r="G2180" s="90" t="s">
        <v>14</v>
      </c>
      <c r="H2180" s="91" t="s">
        <v>2</v>
      </c>
      <c r="I2180" s="92" t="s">
        <v>14</v>
      </c>
      <c r="J2180" s="93" t="s">
        <v>14</v>
      </c>
      <c r="K2180" s="94" t="s">
        <v>5</v>
      </c>
      <c r="L2180" s="82" t="s">
        <v>2720</v>
      </c>
      <c r="O2180" s="81"/>
    </row>
    <row r="2181" spans="1:15" ht="14.25" customHeight="1" x14ac:dyDescent="0.2">
      <c r="A2181" s="69" t="s">
        <v>8633</v>
      </c>
      <c r="B2181" s="70" t="s">
        <v>8625</v>
      </c>
      <c r="C2181" s="71" t="s">
        <v>8634</v>
      </c>
      <c r="D2181" s="95" t="s">
        <v>8635</v>
      </c>
      <c r="E2181" s="96" t="s">
        <v>8418</v>
      </c>
      <c r="F2181" s="74">
        <v>1.41203703703704E-3</v>
      </c>
      <c r="G2181" s="90" t="s">
        <v>14</v>
      </c>
      <c r="H2181" s="91" t="s">
        <v>4062</v>
      </c>
      <c r="I2181" s="92" t="s">
        <v>14</v>
      </c>
      <c r="J2181" s="93" t="s">
        <v>14</v>
      </c>
      <c r="K2181" s="94" t="s">
        <v>14</v>
      </c>
      <c r="L2181" s="82">
        <v>56</v>
      </c>
      <c r="O2181" s="81"/>
    </row>
    <row r="2182" spans="1:15" ht="14.25" customHeight="1" x14ac:dyDescent="0.2">
      <c r="A2182" s="69" t="s">
        <v>8636</v>
      </c>
      <c r="B2182" s="70" t="s">
        <v>8625</v>
      </c>
      <c r="C2182" s="71" t="s">
        <v>8637</v>
      </c>
      <c r="D2182" s="95" t="s">
        <v>8638</v>
      </c>
      <c r="E2182" s="96" t="s">
        <v>6204</v>
      </c>
      <c r="F2182" s="74">
        <v>4.1782407407407402E-3</v>
      </c>
      <c r="G2182" s="90" t="s">
        <v>14</v>
      </c>
      <c r="H2182" s="91" t="s">
        <v>4062</v>
      </c>
      <c r="I2182" s="92" t="s">
        <v>14</v>
      </c>
      <c r="J2182" s="93" t="s">
        <v>14</v>
      </c>
      <c r="K2182" s="94" t="s">
        <v>14</v>
      </c>
      <c r="L2182" s="82">
        <v>61</v>
      </c>
      <c r="O2182" s="81"/>
    </row>
    <row r="2183" spans="1:15" ht="14.25" customHeight="1" x14ac:dyDescent="0.2">
      <c r="A2183" s="69" t="s">
        <v>2155</v>
      </c>
      <c r="B2183" s="70" t="s">
        <v>8625</v>
      </c>
      <c r="C2183" s="71" t="s">
        <v>8639</v>
      </c>
      <c r="D2183" s="95" t="s">
        <v>2156</v>
      </c>
      <c r="E2183" s="96" t="s">
        <v>2157</v>
      </c>
      <c r="F2183" s="74">
        <v>2.32638888888889E-3</v>
      </c>
      <c r="G2183" s="90" t="s">
        <v>1</v>
      </c>
      <c r="H2183" s="91" t="s">
        <v>2</v>
      </c>
      <c r="I2183" s="92" t="s">
        <v>14</v>
      </c>
      <c r="J2183" s="93" t="s">
        <v>14</v>
      </c>
      <c r="K2183" s="94" t="s">
        <v>14</v>
      </c>
      <c r="L2183" s="82">
        <v>51</v>
      </c>
      <c r="O2183" s="81"/>
    </row>
    <row r="2184" spans="1:15" ht="14.25" customHeight="1" x14ac:dyDescent="0.2">
      <c r="A2184" s="69" t="s">
        <v>3641</v>
      </c>
      <c r="B2184" s="70" t="s">
        <v>8625</v>
      </c>
      <c r="C2184" s="71" t="s">
        <v>8640</v>
      </c>
      <c r="D2184" s="95" t="s">
        <v>3642</v>
      </c>
      <c r="E2184" s="96" t="s">
        <v>2133</v>
      </c>
      <c r="F2184" s="74">
        <v>3.5879629629629599E-3</v>
      </c>
      <c r="G2184" s="90" t="s">
        <v>1</v>
      </c>
      <c r="H2184" s="91" t="s">
        <v>2</v>
      </c>
      <c r="I2184" s="92" t="s">
        <v>14</v>
      </c>
      <c r="J2184" s="93" t="s">
        <v>14</v>
      </c>
      <c r="K2184" s="94" t="s">
        <v>14</v>
      </c>
      <c r="L2184" s="82">
        <v>75</v>
      </c>
      <c r="O2184" s="81"/>
    </row>
    <row r="2185" spans="1:15" ht="14.25" customHeight="1" x14ac:dyDescent="0.2">
      <c r="A2185" s="69" t="s">
        <v>8641</v>
      </c>
      <c r="B2185" s="70" t="s">
        <v>8625</v>
      </c>
      <c r="C2185" s="71" t="s">
        <v>8642</v>
      </c>
      <c r="D2185" s="95" t="s">
        <v>8643</v>
      </c>
      <c r="E2185" s="96" t="s">
        <v>889</v>
      </c>
      <c r="F2185" s="74">
        <v>3.1250000000000002E-3</v>
      </c>
      <c r="G2185" s="90" t="s">
        <v>14</v>
      </c>
      <c r="H2185" s="91" t="s">
        <v>4062</v>
      </c>
      <c r="I2185" s="92" t="s">
        <v>14</v>
      </c>
      <c r="J2185" s="93" t="s">
        <v>14</v>
      </c>
      <c r="K2185" s="94" t="s">
        <v>14</v>
      </c>
      <c r="L2185" s="82">
        <v>54</v>
      </c>
      <c r="O2185" s="81"/>
    </row>
    <row r="2186" spans="1:15" ht="14.25" customHeight="1" x14ac:dyDescent="0.2">
      <c r="A2186" s="69" t="s">
        <v>8644</v>
      </c>
      <c r="B2186" s="70" t="s">
        <v>8625</v>
      </c>
      <c r="C2186" s="71" t="s">
        <v>8645</v>
      </c>
      <c r="D2186" s="95" t="s">
        <v>8646</v>
      </c>
      <c r="E2186" s="96" t="s">
        <v>7886</v>
      </c>
      <c r="F2186" s="74">
        <v>2.88194444444444E-3</v>
      </c>
      <c r="G2186" s="90" t="s">
        <v>14</v>
      </c>
      <c r="H2186" s="91" t="s">
        <v>4062</v>
      </c>
      <c r="I2186" s="92" t="s">
        <v>14</v>
      </c>
      <c r="J2186" s="93" t="s">
        <v>14</v>
      </c>
      <c r="K2186" s="94" t="s">
        <v>14</v>
      </c>
      <c r="L2186" s="82">
        <v>69</v>
      </c>
      <c r="O2186" s="81"/>
    </row>
    <row r="2187" spans="1:15" ht="14.25" customHeight="1" x14ac:dyDescent="0.2">
      <c r="A2187" s="69" t="s">
        <v>3451</v>
      </c>
      <c r="B2187" s="70" t="s">
        <v>8625</v>
      </c>
      <c r="C2187" s="71" t="s">
        <v>8647</v>
      </c>
      <c r="D2187" s="95" t="s">
        <v>3452</v>
      </c>
      <c r="E2187" s="96" t="s">
        <v>3453</v>
      </c>
      <c r="F2187" s="74">
        <v>4.5601851851851897E-3</v>
      </c>
      <c r="G2187" s="90" t="s">
        <v>14</v>
      </c>
      <c r="H2187" s="91" t="s">
        <v>2</v>
      </c>
      <c r="I2187" s="92" t="s">
        <v>14</v>
      </c>
      <c r="J2187" s="93" t="s">
        <v>14</v>
      </c>
      <c r="K2187" s="94" t="s">
        <v>14</v>
      </c>
      <c r="L2187" s="82">
        <v>79</v>
      </c>
      <c r="O2187" s="81"/>
    </row>
    <row r="2188" spans="1:15" ht="14.25" customHeight="1" x14ac:dyDescent="0.2">
      <c r="A2188" s="69" t="s">
        <v>8648</v>
      </c>
      <c r="B2188" s="70" t="s">
        <v>8625</v>
      </c>
      <c r="C2188" s="71" t="s">
        <v>8649</v>
      </c>
      <c r="D2188" s="95" t="s">
        <v>8650</v>
      </c>
      <c r="E2188" s="96" t="s">
        <v>8403</v>
      </c>
      <c r="F2188" s="74">
        <v>1.7361111111111099E-3</v>
      </c>
      <c r="G2188" s="90" t="s">
        <v>14</v>
      </c>
      <c r="H2188" s="91" t="s">
        <v>4062</v>
      </c>
      <c r="I2188" s="92" t="s">
        <v>14</v>
      </c>
      <c r="J2188" s="93" t="s">
        <v>14</v>
      </c>
      <c r="K2188" s="94" t="s">
        <v>14</v>
      </c>
      <c r="L2188" s="82">
        <v>60</v>
      </c>
      <c r="O2188" s="81"/>
    </row>
    <row r="2189" spans="1:15" ht="14.25" customHeight="1" x14ac:dyDescent="0.2">
      <c r="A2189" s="69" t="s">
        <v>8651</v>
      </c>
      <c r="B2189" s="70" t="s">
        <v>8625</v>
      </c>
      <c r="C2189" s="71" t="s">
        <v>8652</v>
      </c>
      <c r="D2189" s="95" t="s">
        <v>8653</v>
      </c>
      <c r="E2189" s="96" t="s">
        <v>8654</v>
      </c>
      <c r="F2189" s="74">
        <v>3.9351851851851796E-3</v>
      </c>
      <c r="G2189" s="90" t="s">
        <v>14</v>
      </c>
      <c r="H2189" s="91" t="s">
        <v>4062</v>
      </c>
      <c r="I2189" s="92" t="s">
        <v>14</v>
      </c>
      <c r="J2189" s="93" t="s">
        <v>14</v>
      </c>
      <c r="K2189" s="94" t="s">
        <v>14</v>
      </c>
      <c r="L2189" s="82">
        <v>143</v>
      </c>
      <c r="O2189" s="81"/>
    </row>
    <row r="2190" spans="1:15" ht="14.25" customHeight="1" x14ac:dyDescent="0.2">
      <c r="A2190" s="69" t="s">
        <v>1007</v>
      </c>
      <c r="B2190" s="70" t="s">
        <v>8625</v>
      </c>
      <c r="C2190" s="71" t="s">
        <v>8655</v>
      </c>
      <c r="D2190" s="95" t="s">
        <v>1008</v>
      </c>
      <c r="E2190" s="96" t="s">
        <v>68</v>
      </c>
      <c r="F2190" s="74">
        <v>2.6851851851851802E-3</v>
      </c>
      <c r="G2190" s="90" t="s">
        <v>1</v>
      </c>
      <c r="H2190" s="91" t="s">
        <v>14</v>
      </c>
      <c r="I2190" s="92" t="s">
        <v>3</v>
      </c>
      <c r="J2190" s="93" t="s">
        <v>14</v>
      </c>
      <c r="K2190" s="94" t="s">
        <v>14</v>
      </c>
      <c r="L2190" s="82">
        <v>92</v>
      </c>
      <c r="O2190" s="81"/>
    </row>
    <row r="2191" spans="1:15" ht="14.25" customHeight="1" x14ac:dyDescent="0.2">
      <c r="A2191" s="69" t="s">
        <v>8656</v>
      </c>
      <c r="B2191" s="70" t="s">
        <v>8625</v>
      </c>
      <c r="C2191" s="71" t="s">
        <v>8657</v>
      </c>
      <c r="D2191" s="95" t="s">
        <v>8658</v>
      </c>
      <c r="E2191" s="96" t="s">
        <v>8659</v>
      </c>
      <c r="F2191" s="74">
        <v>2.8124999999999999E-3</v>
      </c>
      <c r="G2191" s="90" t="s">
        <v>14</v>
      </c>
      <c r="H2191" s="91" t="s">
        <v>4062</v>
      </c>
      <c r="I2191" s="92" t="s">
        <v>14</v>
      </c>
      <c r="J2191" s="93" t="s">
        <v>14</v>
      </c>
      <c r="K2191" s="94" t="s">
        <v>14</v>
      </c>
      <c r="L2191" s="82">
        <v>86</v>
      </c>
      <c r="O2191" s="81"/>
    </row>
    <row r="2192" spans="1:15" ht="14.25" customHeight="1" x14ac:dyDescent="0.2">
      <c r="A2192" s="69" t="s">
        <v>8660</v>
      </c>
      <c r="B2192" s="70" t="s">
        <v>8625</v>
      </c>
      <c r="C2192" s="71" t="s">
        <v>8661</v>
      </c>
      <c r="D2192" s="95" t="s">
        <v>8662</v>
      </c>
      <c r="E2192" s="96" t="s">
        <v>8663</v>
      </c>
      <c r="F2192" s="74">
        <v>1.7592592592592601E-3</v>
      </c>
      <c r="G2192" s="90" t="s">
        <v>14</v>
      </c>
      <c r="H2192" s="91" t="s">
        <v>4062</v>
      </c>
      <c r="I2192" s="92" t="s">
        <v>14</v>
      </c>
      <c r="J2192" s="93" t="s">
        <v>14</v>
      </c>
      <c r="K2192" s="94" t="s">
        <v>14</v>
      </c>
      <c r="L2192" s="82">
        <v>99</v>
      </c>
      <c r="O2192" s="81"/>
    </row>
    <row r="2193" spans="1:15" ht="14.25" customHeight="1" x14ac:dyDescent="0.2">
      <c r="A2193" s="69" t="s">
        <v>8664</v>
      </c>
      <c r="B2193" s="70" t="s">
        <v>8625</v>
      </c>
      <c r="C2193" s="71" t="s">
        <v>8665</v>
      </c>
      <c r="D2193" s="95" t="s">
        <v>8666</v>
      </c>
      <c r="E2193" s="96" t="s">
        <v>7151</v>
      </c>
      <c r="F2193" s="74">
        <v>3.3912037037037001E-3</v>
      </c>
      <c r="G2193" s="90" t="s">
        <v>14</v>
      </c>
      <c r="H2193" s="91" t="s">
        <v>4062</v>
      </c>
      <c r="I2193" s="92" t="s">
        <v>14</v>
      </c>
      <c r="J2193" s="93" t="s">
        <v>14</v>
      </c>
      <c r="K2193" s="94" t="s">
        <v>14</v>
      </c>
      <c r="L2193" s="82">
        <v>77</v>
      </c>
      <c r="O2193" s="81"/>
    </row>
    <row r="2194" spans="1:15" ht="14.25" customHeight="1" x14ac:dyDescent="0.2">
      <c r="A2194" s="69" t="s">
        <v>8667</v>
      </c>
      <c r="B2194" s="70" t="s">
        <v>8625</v>
      </c>
      <c r="C2194" s="71" t="s">
        <v>8668</v>
      </c>
      <c r="D2194" s="95" t="s">
        <v>8669</v>
      </c>
      <c r="E2194" s="96" t="s">
        <v>8670</v>
      </c>
      <c r="F2194" s="74">
        <v>5.0347222222222199E-3</v>
      </c>
      <c r="G2194" s="90" t="s">
        <v>14</v>
      </c>
      <c r="H2194" s="91" t="s">
        <v>4062</v>
      </c>
      <c r="I2194" s="92" t="s">
        <v>14</v>
      </c>
      <c r="J2194" s="93" t="s">
        <v>14</v>
      </c>
      <c r="K2194" s="94" t="s">
        <v>14</v>
      </c>
      <c r="L2194" s="82">
        <v>54</v>
      </c>
      <c r="O2194" s="81"/>
    </row>
    <row r="2195" spans="1:15" ht="14.25" customHeight="1" x14ac:dyDescent="0.2">
      <c r="A2195" s="69" t="s">
        <v>8671</v>
      </c>
      <c r="B2195" s="70" t="s">
        <v>8625</v>
      </c>
      <c r="C2195" s="71" t="s">
        <v>8672</v>
      </c>
      <c r="D2195" s="95" t="s">
        <v>8673</v>
      </c>
      <c r="E2195" s="96" t="s">
        <v>8674</v>
      </c>
      <c r="F2195" s="74">
        <v>5.82175925925926E-3</v>
      </c>
      <c r="G2195" s="90" t="s">
        <v>14</v>
      </c>
      <c r="H2195" s="91" t="s">
        <v>4062</v>
      </c>
      <c r="I2195" s="92" t="s">
        <v>14</v>
      </c>
      <c r="J2195" s="93" t="s">
        <v>14</v>
      </c>
      <c r="K2195" s="94" t="s">
        <v>14</v>
      </c>
      <c r="L2195" s="82" t="s">
        <v>8675</v>
      </c>
      <c r="O2195" s="81"/>
    </row>
    <row r="2196" spans="1:15" ht="14.25" customHeight="1" x14ac:dyDescent="0.2">
      <c r="A2196" s="69" t="s">
        <v>8676</v>
      </c>
      <c r="B2196" s="70" t="s">
        <v>8625</v>
      </c>
      <c r="C2196" s="71" t="s">
        <v>8677</v>
      </c>
      <c r="D2196" s="95" t="s">
        <v>8678</v>
      </c>
      <c r="E2196" s="96" t="s">
        <v>8679</v>
      </c>
      <c r="F2196" s="74">
        <v>2.0833333333333298E-3</v>
      </c>
      <c r="G2196" s="90" t="s">
        <v>14</v>
      </c>
      <c r="H2196" s="91" t="s">
        <v>4062</v>
      </c>
      <c r="I2196" s="92" t="s">
        <v>14</v>
      </c>
      <c r="J2196" s="93" t="s">
        <v>14</v>
      </c>
      <c r="K2196" s="94" t="s">
        <v>14</v>
      </c>
      <c r="L2196" s="82">
        <v>49</v>
      </c>
      <c r="O2196" s="81"/>
    </row>
    <row r="2197" spans="1:15" ht="14.25" customHeight="1" x14ac:dyDescent="0.2">
      <c r="A2197" s="69" t="s">
        <v>8680</v>
      </c>
      <c r="B2197" s="70" t="s">
        <v>8625</v>
      </c>
      <c r="C2197" s="71" t="s">
        <v>8681</v>
      </c>
      <c r="D2197" s="95" t="s">
        <v>8682</v>
      </c>
      <c r="E2197" s="96" t="s">
        <v>8683</v>
      </c>
      <c r="F2197" s="74">
        <v>2.8009259259259298E-3</v>
      </c>
      <c r="G2197" s="90" t="s">
        <v>14</v>
      </c>
      <c r="H2197" s="91" t="s">
        <v>4062</v>
      </c>
      <c r="I2197" s="92" t="s">
        <v>14</v>
      </c>
      <c r="J2197" s="93" t="s">
        <v>14</v>
      </c>
      <c r="K2197" s="94" t="s">
        <v>14</v>
      </c>
      <c r="L2197" s="82">
        <v>66</v>
      </c>
      <c r="O2197" s="81"/>
    </row>
    <row r="2198" spans="1:15" ht="14.25" customHeight="1" x14ac:dyDescent="0.2">
      <c r="A2198" s="69" t="s">
        <v>8684</v>
      </c>
      <c r="B2198" s="70" t="s">
        <v>8625</v>
      </c>
      <c r="C2198" s="71" t="s">
        <v>8685</v>
      </c>
      <c r="D2198" s="95" t="s">
        <v>8686</v>
      </c>
      <c r="E2198" s="96" t="s">
        <v>5299</v>
      </c>
      <c r="F2198" s="74">
        <v>1.79398148148148E-3</v>
      </c>
      <c r="G2198" s="90" t="s">
        <v>14</v>
      </c>
      <c r="H2198" s="91" t="s">
        <v>14</v>
      </c>
      <c r="I2198" s="92" t="s">
        <v>3</v>
      </c>
      <c r="J2198" s="93" t="s">
        <v>14</v>
      </c>
      <c r="K2198" s="94" t="s">
        <v>14</v>
      </c>
      <c r="L2198" s="82">
        <v>50</v>
      </c>
      <c r="O2198" s="81"/>
    </row>
    <row r="2199" spans="1:15" ht="14.25" customHeight="1" x14ac:dyDescent="0.2">
      <c r="A2199" s="69" t="s">
        <v>8687</v>
      </c>
      <c r="B2199" s="70" t="s">
        <v>8625</v>
      </c>
      <c r="C2199" s="71" t="s">
        <v>8688</v>
      </c>
      <c r="D2199" s="95" t="s">
        <v>8689</v>
      </c>
      <c r="E2199" s="96" t="s">
        <v>8690</v>
      </c>
      <c r="F2199" s="74">
        <v>2.3958333333333301E-3</v>
      </c>
      <c r="G2199" s="90" t="s">
        <v>14</v>
      </c>
      <c r="H2199" s="91" t="s">
        <v>4062</v>
      </c>
      <c r="I2199" s="92" t="s">
        <v>14</v>
      </c>
      <c r="J2199" s="93" t="s">
        <v>14</v>
      </c>
      <c r="K2199" s="94" t="s">
        <v>14</v>
      </c>
      <c r="L2199" s="82">
        <v>50</v>
      </c>
      <c r="O2199" s="81"/>
    </row>
    <row r="2200" spans="1:15" ht="14.25" customHeight="1" x14ac:dyDescent="0.2">
      <c r="A2200" s="69" t="s">
        <v>8691</v>
      </c>
      <c r="B2200" s="70" t="s">
        <v>8625</v>
      </c>
      <c r="C2200" s="71" t="s">
        <v>8692</v>
      </c>
      <c r="D2200" s="95" t="s">
        <v>8693</v>
      </c>
      <c r="E2200" s="96" t="s">
        <v>7151</v>
      </c>
      <c r="F2200" s="74">
        <v>2.60416666666667E-3</v>
      </c>
      <c r="G2200" s="90" t="s">
        <v>14</v>
      </c>
      <c r="H2200" s="91" t="s">
        <v>4062</v>
      </c>
      <c r="I2200" s="92" t="s">
        <v>14</v>
      </c>
      <c r="J2200" s="93" t="s">
        <v>14</v>
      </c>
      <c r="K2200" s="94" t="s">
        <v>14</v>
      </c>
      <c r="L2200" s="82">
        <v>52</v>
      </c>
      <c r="O2200" s="81"/>
    </row>
    <row r="2201" spans="1:15" ht="14.25" customHeight="1" x14ac:dyDescent="0.2">
      <c r="A2201" s="69" t="s">
        <v>8694</v>
      </c>
      <c r="B2201" s="70" t="s">
        <v>8625</v>
      </c>
      <c r="C2201" s="71" t="s">
        <v>8695</v>
      </c>
      <c r="D2201" s="95" t="s">
        <v>8696</v>
      </c>
      <c r="E2201" s="96" t="s">
        <v>1235</v>
      </c>
      <c r="F2201" s="74">
        <v>2.5810185185185198E-3</v>
      </c>
      <c r="G2201" s="90" t="s">
        <v>14</v>
      </c>
      <c r="H2201" s="91" t="s">
        <v>4062</v>
      </c>
      <c r="I2201" s="92" t="s">
        <v>14</v>
      </c>
      <c r="J2201" s="93" t="s">
        <v>14</v>
      </c>
      <c r="K2201" s="94" t="s">
        <v>14</v>
      </c>
      <c r="L2201" s="82">
        <v>85</v>
      </c>
      <c r="O2201" s="81"/>
    </row>
    <row r="2202" spans="1:15" ht="14.25" customHeight="1" x14ac:dyDescent="0.2">
      <c r="A2202" s="69" t="s">
        <v>8697</v>
      </c>
      <c r="B2202" s="70" t="s">
        <v>8698</v>
      </c>
      <c r="C2202" s="71" t="s">
        <v>8699</v>
      </c>
      <c r="D2202" s="95" t="s">
        <v>8700</v>
      </c>
      <c r="E2202" s="96" t="s">
        <v>115</v>
      </c>
      <c r="F2202" s="74">
        <v>2.7546296296296299E-3</v>
      </c>
      <c r="G2202" s="90" t="s">
        <v>14</v>
      </c>
      <c r="H2202" s="91" t="s">
        <v>14</v>
      </c>
      <c r="I2202" s="92" t="s">
        <v>3</v>
      </c>
      <c r="J2202" s="93" t="s">
        <v>4</v>
      </c>
      <c r="K2202" s="94" t="s">
        <v>14</v>
      </c>
      <c r="L2202" s="82">
        <v>63</v>
      </c>
      <c r="O2202" s="81"/>
    </row>
    <row r="2203" spans="1:15" ht="14.25" customHeight="1" x14ac:dyDescent="0.2">
      <c r="A2203" s="69" t="s">
        <v>144</v>
      </c>
      <c r="B2203" s="70" t="s">
        <v>8698</v>
      </c>
      <c r="C2203" s="71" t="s">
        <v>8701</v>
      </c>
      <c r="D2203" s="95" t="s">
        <v>145</v>
      </c>
      <c r="E2203" s="96" t="s">
        <v>146</v>
      </c>
      <c r="F2203" s="74">
        <v>2.0833333333333298E-3</v>
      </c>
      <c r="G2203" s="90" t="s">
        <v>14</v>
      </c>
      <c r="H2203" s="91" t="s">
        <v>14</v>
      </c>
      <c r="I2203" s="92" t="s">
        <v>3</v>
      </c>
      <c r="J2203" s="93" t="s">
        <v>14</v>
      </c>
      <c r="K2203" s="94" t="s">
        <v>14</v>
      </c>
      <c r="L2203" s="82">
        <v>75</v>
      </c>
      <c r="O2203" s="81"/>
    </row>
    <row r="2204" spans="1:15" ht="14.25" customHeight="1" x14ac:dyDescent="0.2">
      <c r="A2204" s="69" t="s">
        <v>8702</v>
      </c>
      <c r="B2204" s="70" t="s">
        <v>8698</v>
      </c>
      <c r="C2204" s="71" t="s">
        <v>8703</v>
      </c>
      <c r="D2204" s="95" t="s">
        <v>8321</v>
      </c>
      <c r="E2204" s="96" t="s">
        <v>8704</v>
      </c>
      <c r="F2204" s="74">
        <v>4.3287037037037001E-3</v>
      </c>
      <c r="G2204" s="90" t="s">
        <v>14</v>
      </c>
      <c r="H2204" s="91" t="s">
        <v>14</v>
      </c>
      <c r="I2204" s="92" t="s">
        <v>3</v>
      </c>
      <c r="J2204" s="93" t="s">
        <v>14</v>
      </c>
      <c r="K2204" s="94" t="s">
        <v>14</v>
      </c>
      <c r="L2204" s="82">
        <v>78</v>
      </c>
      <c r="O2204" s="81"/>
    </row>
    <row r="2205" spans="1:15" ht="14.25" customHeight="1" x14ac:dyDescent="0.2">
      <c r="A2205" s="69" t="s">
        <v>8705</v>
      </c>
      <c r="B2205" s="70" t="s">
        <v>8698</v>
      </c>
      <c r="C2205" s="71" t="s">
        <v>8706</v>
      </c>
      <c r="D2205" s="95" t="s">
        <v>8707</v>
      </c>
      <c r="E2205" s="96" t="s">
        <v>3172</v>
      </c>
      <c r="F2205" s="74">
        <v>2.2800925925925901E-3</v>
      </c>
      <c r="G2205" s="90" t="s">
        <v>14</v>
      </c>
      <c r="H2205" s="91" t="s">
        <v>14</v>
      </c>
      <c r="I2205" s="92" t="s">
        <v>4080</v>
      </c>
      <c r="J2205" s="93" t="s">
        <v>14</v>
      </c>
      <c r="K2205" s="94" t="s">
        <v>14</v>
      </c>
      <c r="L2205" s="82">
        <v>88</v>
      </c>
      <c r="O2205" s="81"/>
    </row>
    <row r="2206" spans="1:15" ht="14.25" customHeight="1" x14ac:dyDescent="0.2">
      <c r="A2206" s="69" t="s">
        <v>8708</v>
      </c>
      <c r="B2206" s="70" t="s">
        <v>8698</v>
      </c>
      <c r="C2206" s="71" t="s">
        <v>8709</v>
      </c>
      <c r="D2206" s="95" t="s">
        <v>8710</v>
      </c>
      <c r="E2206" s="96" t="s">
        <v>7751</v>
      </c>
      <c r="F2206" s="74">
        <v>2.71990740740741E-3</v>
      </c>
      <c r="G2206" s="90" t="s">
        <v>14</v>
      </c>
      <c r="H2206" s="91" t="s">
        <v>14</v>
      </c>
      <c r="I2206" s="92" t="s">
        <v>4080</v>
      </c>
      <c r="J2206" s="93" t="s">
        <v>14</v>
      </c>
      <c r="K2206" s="94" t="s">
        <v>14</v>
      </c>
      <c r="L2206" s="82">
        <v>61</v>
      </c>
      <c r="O2206" s="81"/>
    </row>
    <row r="2207" spans="1:15" ht="14.25" customHeight="1" x14ac:dyDescent="0.2">
      <c r="A2207" s="69" t="s">
        <v>8711</v>
      </c>
      <c r="B2207" s="70" t="s">
        <v>8698</v>
      </c>
      <c r="C2207" s="71" t="s">
        <v>8712</v>
      </c>
      <c r="D2207" s="95" t="s">
        <v>8713</v>
      </c>
      <c r="E2207" s="96" t="s">
        <v>8714</v>
      </c>
      <c r="F2207" s="74">
        <v>2.8703703703703699E-3</v>
      </c>
      <c r="G2207" s="90" t="s">
        <v>14</v>
      </c>
      <c r="H2207" s="91" t="s">
        <v>14</v>
      </c>
      <c r="I2207" s="92" t="s">
        <v>4080</v>
      </c>
      <c r="J2207" s="93" t="s">
        <v>14</v>
      </c>
      <c r="K2207" s="94" t="s">
        <v>14</v>
      </c>
      <c r="L2207" s="82">
        <v>38</v>
      </c>
      <c r="O2207" s="81"/>
    </row>
    <row r="2208" spans="1:15" ht="14.25" customHeight="1" x14ac:dyDescent="0.2">
      <c r="A2208" s="69" t="s">
        <v>699</v>
      </c>
      <c r="B2208" s="70" t="s">
        <v>8698</v>
      </c>
      <c r="C2208" s="71" t="s">
        <v>8715</v>
      </c>
      <c r="D2208" s="95" t="s">
        <v>700</v>
      </c>
      <c r="E2208" s="96" t="s">
        <v>701</v>
      </c>
      <c r="F2208" s="74">
        <v>2.1527777777777799E-3</v>
      </c>
      <c r="G2208" s="90" t="s">
        <v>14</v>
      </c>
      <c r="H2208" s="91" t="s">
        <v>14</v>
      </c>
      <c r="I2208" s="92" t="s">
        <v>3</v>
      </c>
      <c r="J2208" s="93" t="s">
        <v>14</v>
      </c>
      <c r="K2208" s="94" t="s">
        <v>14</v>
      </c>
      <c r="L2208" s="82">
        <v>47</v>
      </c>
      <c r="O2208" s="81"/>
    </row>
    <row r="2209" spans="1:15" ht="14.25" customHeight="1" x14ac:dyDescent="0.2">
      <c r="A2209" s="69" t="s">
        <v>8716</v>
      </c>
      <c r="B2209" s="70" t="s">
        <v>8698</v>
      </c>
      <c r="C2209" s="71" t="s">
        <v>8717</v>
      </c>
      <c r="D2209" s="95" t="s">
        <v>8718</v>
      </c>
      <c r="E2209" s="96" t="s">
        <v>8719</v>
      </c>
      <c r="F2209" s="74">
        <v>2.7314814814814801E-3</v>
      </c>
      <c r="G2209" s="90" t="s">
        <v>14</v>
      </c>
      <c r="H2209" s="91" t="s">
        <v>14</v>
      </c>
      <c r="I2209" s="92" t="s">
        <v>4080</v>
      </c>
      <c r="J2209" s="93" t="s">
        <v>14</v>
      </c>
      <c r="K2209" s="94" t="s">
        <v>14</v>
      </c>
      <c r="L2209" s="82">
        <v>35</v>
      </c>
      <c r="O2209" s="81"/>
    </row>
    <row r="2210" spans="1:15" ht="14.25" customHeight="1" x14ac:dyDescent="0.2">
      <c r="A2210" s="69" t="s">
        <v>8720</v>
      </c>
      <c r="B2210" s="70" t="s">
        <v>8698</v>
      </c>
      <c r="C2210" s="71" t="s">
        <v>8721</v>
      </c>
      <c r="D2210" s="95" t="s">
        <v>8722</v>
      </c>
      <c r="E2210" s="96" t="s">
        <v>1235</v>
      </c>
      <c r="F2210" s="74">
        <v>2.3611111111111098E-3</v>
      </c>
      <c r="G2210" s="90" t="s">
        <v>14</v>
      </c>
      <c r="H2210" s="91" t="s">
        <v>14</v>
      </c>
      <c r="I2210" s="92" t="s">
        <v>4080</v>
      </c>
      <c r="J2210" s="93" t="s">
        <v>14</v>
      </c>
      <c r="K2210" s="94" t="s">
        <v>14</v>
      </c>
      <c r="L2210" s="82">
        <v>33</v>
      </c>
      <c r="O2210" s="81"/>
    </row>
    <row r="2211" spans="1:15" ht="14.25" customHeight="1" x14ac:dyDescent="0.2">
      <c r="A2211" s="69" t="s">
        <v>8723</v>
      </c>
      <c r="B2211" s="70" t="s">
        <v>8698</v>
      </c>
      <c r="C2211" s="71" t="s">
        <v>8724</v>
      </c>
      <c r="D2211" s="95" t="s">
        <v>8725</v>
      </c>
      <c r="E2211" s="96" t="s">
        <v>8726</v>
      </c>
      <c r="F2211" s="74">
        <v>2.3611111111111098E-3</v>
      </c>
      <c r="G2211" s="90" t="s">
        <v>14</v>
      </c>
      <c r="H2211" s="91" t="s">
        <v>14</v>
      </c>
      <c r="I2211" s="92" t="s">
        <v>4080</v>
      </c>
      <c r="J2211" s="93" t="s">
        <v>14</v>
      </c>
      <c r="K2211" s="94" t="s">
        <v>14</v>
      </c>
      <c r="L2211" s="82">
        <v>72</v>
      </c>
      <c r="O2211" s="81"/>
    </row>
    <row r="2212" spans="1:15" ht="14.25" customHeight="1" x14ac:dyDescent="0.2">
      <c r="A2212" s="69" t="s">
        <v>8727</v>
      </c>
      <c r="B2212" s="70" t="s">
        <v>8698</v>
      </c>
      <c r="C2212" s="71" t="s">
        <v>8728</v>
      </c>
      <c r="D2212" s="95" t="s">
        <v>8729</v>
      </c>
      <c r="E2212" s="96" t="s">
        <v>889</v>
      </c>
      <c r="F2212" s="74">
        <v>3.32175925925926E-3</v>
      </c>
      <c r="G2212" s="90" t="s">
        <v>14</v>
      </c>
      <c r="H2212" s="91" t="s">
        <v>14</v>
      </c>
      <c r="I2212" s="92" t="s">
        <v>4080</v>
      </c>
      <c r="J2212" s="93" t="s">
        <v>14</v>
      </c>
      <c r="K2212" s="94" t="s">
        <v>14</v>
      </c>
      <c r="L2212" s="82">
        <v>86</v>
      </c>
      <c r="O2212" s="81"/>
    </row>
    <row r="2213" spans="1:15" ht="14.25" customHeight="1" x14ac:dyDescent="0.2">
      <c r="A2213" s="69" t="s">
        <v>8730</v>
      </c>
      <c r="B2213" s="70" t="s">
        <v>8698</v>
      </c>
      <c r="C2213" s="71" t="s">
        <v>8731</v>
      </c>
      <c r="D2213" s="95" t="s">
        <v>8732</v>
      </c>
      <c r="E2213" s="96" t="s">
        <v>8733</v>
      </c>
      <c r="F2213" s="74">
        <v>2.9166666666666698E-3</v>
      </c>
      <c r="G2213" s="90" t="s">
        <v>14</v>
      </c>
      <c r="H2213" s="91" t="s">
        <v>14</v>
      </c>
      <c r="I2213" s="92" t="s">
        <v>4080</v>
      </c>
      <c r="J2213" s="93" t="s">
        <v>14</v>
      </c>
      <c r="K2213" s="94" t="s">
        <v>14</v>
      </c>
      <c r="L2213" s="82">
        <v>54</v>
      </c>
      <c r="O2213" s="81"/>
    </row>
    <row r="2214" spans="1:15" ht="14.25" customHeight="1" x14ac:dyDescent="0.2">
      <c r="A2214" s="69" t="s">
        <v>8734</v>
      </c>
      <c r="B2214" s="70" t="s">
        <v>8698</v>
      </c>
      <c r="C2214" s="71" t="s">
        <v>8735</v>
      </c>
      <c r="D2214" s="95" t="s">
        <v>8736</v>
      </c>
      <c r="E2214" s="96" t="s">
        <v>564</v>
      </c>
      <c r="F2214" s="74">
        <v>2.5115740740740702E-3</v>
      </c>
      <c r="G2214" s="90" t="s">
        <v>14</v>
      </c>
      <c r="H2214" s="91" t="s">
        <v>14</v>
      </c>
      <c r="I2214" s="92" t="s">
        <v>4080</v>
      </c>
      <c r="J2214" s="93" t="s">
        <v>14</v>
      </c>
      <c r="K2214" s="94" t="s">
        <v>14</v>
      </c>
      <c r="L2214" s="82">
        <v>56</v>
      </c>
      <c r="O2214" s="81"/>
    </row>
    <row r="2215" spans="1:15" ht="14.25" customHeight="1" x14ac:dyDescent="0.2">
      <c r="A2215" s="69" t="s">
        <v>3088</v>
      </c>
      <c r="B2215" s="70" t="s">
        <v>8698</v>
      </c>
      <c r="C2215" s="71" t="s">
        <v>8737</v>
      </c>
      <c r="D2215" s="95" t="s">
        <v>3089</v>
      </c>
      <c r="E2215" s="96" t="s">
        <v>615</v>
      </c>
      <c r="F2215" s="74">
        <v>3.2407407407407402E-3</v>
      </c>
      <c r="G2215" s="90" t="s">
        <v>14</v>
      </c>
      <c r="H2215" s="91" t="s">
        <v>2</v>
      </c>
      <c r="I2215" s="92" t="s">
        <v>14</v>
      </c>
      <c r="J2215" s="93" t="s">
        <v>14</v>
      </c>
      <c r="K2215" s="94" t="s">
        <v>14</v>
      </c>
      <c r="L2215" s="82">
        <v>42</v>
      </c>
      <c r="O2215" s="81"/>
    </row>
    <row r="2216" spans="1:15" ht="14.25" customHeight="1" x14ac:dyDescent="0.2">
      <c r="A2216" s="69" t="s">
        <v>8738</v>
      </c>
      <c r="B2216" s="70" t="s">
        <v>8698</v>
      </c>
      <c r="C2216" s="71" t="s">
        <v>8739</v>
      </c>
      <c r="D2216" s="95" t="s">
        <v>8740</v>
      </c>
      <c r="E2216" s="96" t="s">
        <v>8741</v>
      </c>
      <c r="F2216" s="74">
        <v>2.5694444444444402E-3</v>
      </c>
      <c r="G2216" s="90" t="s">
        <v>14</v>
      </c>
      <c r="H2216" s="91" t="s">
        <v>14</v>
      </c>
      <c r="I2216" s="92" t="s">
        <v>4080</v>
      </c>
      <c r="J2216" s="93" t="s">
        <v>14</v>
      </c>
      <c r="K2216" s="94" t="s">
        <v>14</v>
      </c>
      <c r="L2216" s="82">
        <v>56</v>
      </c>
      <c r="O2216" s="81"/>
    </row>
    <row r="2217" spans="1:15" ht="14.25" customHeight="1" x14ac:dyDescent="0.2">
      <c r="A2217" s="69" t="s">
        <v>2952</v>
      </c>
      <c r="B2217" s="70" t="s">
        <v>8698</v>
      </c>
      <c r="C2217" s="71" t="s">
        <v>8742</v>
      </c>
      <c r="D2217" s="95" t="s">
        <v>2953</v>
      </c>
      <c r="E2217" s="96" t="s">
        <v>2954</v>
      </c>
      <c r="F2217" s="74">
        <v>2.66203703703704E-3</v>
      </c>
      <c r="G2217" s="90" t="s">
        <v>14</v>
      </c>
      <c r="H2217" s="91" t="s">
        <v>14</v>
      </c>
      <c r="I2217" s="92" t="s">
        <v>3</v>
      </c>
      <c r="J2217" s="93" t="s">
        <v>14</v>
      </c>
      <c r="K2217" s="94" t="s">
        <v>14</v>
      </c>
      <c r="L2217" s="82">
        <v>69</v>
      </c>
      <c r="O2217" s="81"/>
    </row>
    <row r="2218" spans="1:15" ht="14.25" customHeight="1" x14ac:dyDescent="0.2">
      <c r="A2218" s="69" t="s">
        <v>8743</v>
      </c>
      <c r="B2218" s="70" t="s">
        <v>8698</v>
      </c>
      <c r="C2218" s="71" t="s">
        <v>8744</v>
      </c>
      <c r="D2218" s="95" t="s">
        <v>8745</v>
      </c>
      <c r="E2218" s="96" t="s">
        <v>8746</v>
      </c>
      <c r="F2218" s="74">
        <v>2.1527777777777799E-3</v>
      </c>
      <c r="G2218" s="90" t="s">
        <v>14</v>
      </c>
      <c r="H2218" s="91" t="s">
        <v>14</v>
      </c>
      <c r="I2218" s="92" t="s">
        <v>4080</v>
      </c>
      <c r="J2218" s="93" t="s">
        <v>14</v>
      </c>
      <c r="K2218" s="94" t="s">
        <v>14</v>
      </c>
      <c r="L2218" s="82">
        <v>36</v>
      </c>
      <c r="O2218" s="81"/>
    </row>
    <row r="2219" spans="1:15" ht="14.25" customHeight="1" x14ac:dyDescent="0.2">
      <c r="A2219" s="69" t="s">
        <v>8747</v>
      </c>
      <c r="B2219" s="70" t="s">
        <v>8698</v>
      </c>
      <c r="C2219" s="71" t="s">
        <v>8748</v>
      </c>
      <c r="D2219" s="95" t="s">
        <v>8749</v>
      </c>
      <c r="E2219" s="96" t="s">
        <v>8750</v>
      </c>
      <c r="F2219" s="74">
        <v>2.5231481481481498E-3</v>
      </c>
      <c r="G2219" s="90" t="s">
        <v>14</v>
      </c>
      <c r="H2219" s="91" t="s">
        <v>14</v>
      </c>
      <c r="I2219" s="92" t="s">
        <v>4080</v>
      </c>
      <c r="J2219" s="93" t="s">
        <v>14</v>
      </c>
      <c r="K2219" s="94" t="s">
        <v>14</v>
      </c>
      <c r="L2219" s="82">
        <v>70</v>
      </c>
      <c r="O2219" s="81"/>
    </row>
    <row r="2220" spans="1:15" ht="14.25" customHeight="1" x14ac:dyDescent="0.2">
      <c r="A2220" s="69" t="s">
        <v>8751</v>
      </c>
      <c r="B2220" s="70" t="s">
        <v>8698</v>
      </c>
      <c r="C2220" s="71" t="s">
        <v>8752</v>
      </c>
      <c r="D2220" s="95" t="s">
        <v>7162</v>
      </c>
      <c r="E2220" s="96" t="s">
        <v>8753</v>
      </c>
      <c r="F2220" s="74">
        <v>2.5115740740740702E-3</v>
      </c>
      <c r="G2220" s="90" t="s">
        <v>14</v>
      </c>
      <c r="H2220" s="91" t="s">
        <v>14</v>
      </c>
      <c r="I2220" s="92" t="s">
        <v>3</v>
      </c>
      <c r="J2220" s="93" t="s">
        <v>14</v>
      </c>
      <c r="K2220" s="94" t="s">
        <v>14</v>
      </c>
      <c r="L2220" s="82">
        <v>60</v>
      </c>
      <c r="O2220" s="81"/>
    </row>
    <row r="2221" spans="1:15" ht="14.25" customHeight="1" x14ac:dyDescent="0.2">
      <c r="A2221" s="69" t="s">
        <v>1874</v>
      </c>
      <c r="B2221" s="70" t="s">
        <v>8698</v>
      </c>
      <c r="C2221" s="71" t="s">
        <v>8754</v>
      </c>
      <c r="D2221" s="95" t="s">
        <v>1875</v>
      </c>
      <c r="E2221" s="96" t="s">
        <v>1876</v>
      </c>
      <c r="F2221" s="74">
        <v>2.4652777777777802E-3</v>
      </c>
      <c r="G2221" s="90" t="s">
        <v>14</v>
      </c>
      <c r="H2221" s="91" t="s">
        <v>14</v>
      </c>
      <c r="I2221" s="92" t="s">
        <v>3</v>
      </c>
      <c r="J2221" s="93" t="s">
        <v>14</v>
      </c>
      <c r="K2221" s="94" t="s">
        <v>14</v>
      </c>
      <c r="L2221" s="82">
        <v>46</v>
      </c>
      <c r="O2221" s="81"/>
    </row>
    <row r="2222" spans="1:15" ht="14.25" customHeight="1" x14ac:dyDescent="0.2">
      <c r="A2222" s="69" t="s">
        <v>8755</v>
      </c>
      <c r="B2222" s="70" t="s">
        <v>8698</v>
      </c>
      <c r="C2222" s="71" t="s">
        <v>8756</v>
      </c>
      <c r="D2222" s="95" t="s">
        <v>8757</v>
      </c>
      <c r="E2222" s="96" t="s">
        <v>8758</v>
      </c>
      <c r="F2222" s="74">
        <v>2.70833333333333E-3</v>
      </c>
      <c r="G2222" s="90" t="s">
        <v>14</v>
      </c>
      <c r="H2222" s="91" t="s">
        <v>14</v>
      </c>
      <c r="I2222" s="92" t="s">
        <v>4080</v>
      </c>
      <c r="J2222" s="93" t="s">
        <v>14</v>
      </c>
      <c r="K2222" s="94" t="s">
        <v>14</v>
      </c>
      <c r="L2222" s="82">
        <v>51</v>
      </c>
      <c r="O2222" s="81"/>
    </row>
    <row r="2223" spans="1:15" ht="14.25" customHeight="1" x14ac:dyDescent="0.2">
      <c r="A2223" s="69" t="s">
        <v>8759</v>
      </c>
      <c r="B2223" s="70" t="s">
        <v>8698</v>
      </c>
      <c r="C2223" s="71" t="s">
        <v>8760</v>
      </c>
      <c r="D2223" s="95" t="s">
        <v>8761</v>
      </c>
      <c r="E2223" s="96" t="s">
        <v>386</v>
      </c>
      <c r="F2223" s="74">
        <v>2.4652777777777802E-3</v>
      </c>
      <c r="G2223" s="90" t="s">
        <v>14</v>
      </c>
      <c r="H2223" s="91" t="s">
        <v>14</v>
      </c>
      <c r="I2223" s="92" t="s">
        <v>4080</v>
      </c>
      <c r="J2223" s="93" t="s">
        <v>14</v>
      </c>
      <c r="K2223" s="94" t="s">
        <v>14</v>
      </c>
      <c r="L2223" s="82">
        <v>106</v>
      </c>
      <c r="O2223" s="81"/>
    </row>
    <row r="2224" spans="1:15" ht="14.25" customHeight="1" x14ac:dyDescent="0.2">
      <c r="A2224" s="69" t="s">
        <v>8762</v>
      </c>
      <c r="B2224" s="70" t="s">
        <v>8763</v>
      </c>
      <c r="C2224" s="71" t="s">
        <v>8764</v>
      </c>
      <c r="D2224" s="95" t="s">
        <v>8765</v>
      </c>
      <c r="E2224" s="96" t="s">
        <v>8766</v>
      </c>
      <c r="F2224" s="74">
        <v>2.93981481481481E-3</v>
      </c>
      <c r="G2224" s="90" t="s">
        <v>14</v>
      </c>
      <c r="H2224" s="91" t="s">
        <v>14</v>
      </c>
      <c r="I2224" s="92" t="s">
        <v>14</v>
      </c>
      <c r="J2224" s="93" t="s">
        <v>14</v>
      </c>
      <c r="K2224" s="94" t="s">
        <v>4052</v>
      </c>
      <c r="L2224" s="82">
        <v>65</v>
      </c>
      <c r="O2224" s="81"/>
    </row>
    <row r="2225" spans="1:15" ht="14.25" customHeight="1" x14ac:dyDescent="0.2">
      <c r="A2225" s="69" t="s">
        <v>4035</v>
      </c>
      <c r="B2225" s="70" t="s">
        <v>8763</v>
      </c>
      <c r="C2225" s="71" t="s">
        <v>8767</v>
      </c>
      <c r="D2225" s="95" t="s">
        <v>4036</v>
      </c>
      <c r="E2225" s="96" t="s">
        <v>4037</v>
      </c>
      <c r="F2225" s="74">
        <v>6.1689814814814802E-3</v>
      </c>
      <c r="G2225" s="90" t="s">
        <v>14</v>
      </c>
      <c r="H2225" s="91" t="s">
        <v>14</v>
      </c>
      <c r="I2225" s="92" t="s">
        <v>14</v>
      </c>
      <c r="J2225" s="93" t="s">
        <v>14</v>
      </c>
      <c r="K2225" s="94" t="s">
        <v>5</v>
      </c>
      <c r="L2225" s="82">
        <v>79</v>
      </c>
      <c r="O2225" s="81"/>
    </row>
    <row r="2226" spans="1:15" ht="14.25" customHeight="1" x14ac:dyDescent="0.2">
      <c r="A2226" s="69" t="s">
        <v>8768</v>
      </c>
      <c r="B2226" s="70" t="s">
        <v>8763</v>
      </c>
      <c r="C2226" s="71" t="s">
        <v>8769</v>
      </c>
      <c r="D2226" s="95" t="s">
        <v>8770</v>
      </c>
      <c r="E2226" s="96" t="s">
        <v>4028</v>
      </c>
      <c r="F2226" s="74">
        <v>2.8703703703703699E-3</v>
      </c>
      <c r="G2226" s="90" t="s">
        <v>14</v>
      </c>
      <c r="H2226" s="91" t="s">
        <v>14</v>
      </c>
      <c r="I2226" s="92" t="s">
        <v>14</v>
      </c>
      <c r="J2226" s="93" t="s">
        <v>14</v>
      </c>
      <c r="K2226" s="94" t="s">
        <v>4052</v>
      </c>
      <c r="L2226" s="82">
        <v>73</v>
      </c>
      <c r="O2226" s="81"/>
    </row>
    <row r="2227" spans="1:15" ht="14.25" customHeight="1" x14ac:dyDescent="0.2">
      <c r="A2227" s="69" t="s">
        <v>8771</v>
      </c>
      <c r="B2227" s="70" t="s">
        <v>8763</v>
      </c>
      <c r="C2227" s="71" t="s">
        <v>8772</v>
      </c>
      <c r="D2227" s="95" t="s">
        <v>3159</v>
      </c>
      <c r="E2227" s="96" t="s">
        <v>3159</v>
      </c>
      <c r="F2227" s="74">
        <v>3.4490740740740701E-3</v>
      </c>
      <c r="G2227" s="90" t="s">
        <v>14</v>
      </c>
      <c r="H2227" s="91" t="s">
        <v>14</v>
      </c>
      <c r="I2227" s="92" t="s">
        <v>14</v>
      </c>
      <c r="J2227" s="93" t="s">
        <v>14</v>
      </c>
      <c r="K2227" s="94" t="s">
        <v>4052</v>
      </c>
      <c r="L2227" s="82">
        <v>60</v>
      </c>
      <c r="O2227" s="81"/>
    </row>
    <row r="2228" spans="1:15" ht="14.25" customHeight="1" x14ac:dyDescent="0.2">
      <c r="A2228" s="69" t="s">
        <v>2446</v>
      </c>
      <c r="B2228" s="70" t="s">
        <v>8763</v>
      </c>
      <c r="C2228" s="71" t="s">
        <v>8773</v>
      </c>
      <c r="D2228" s="95" t="s">
        <v>2447</v>
      </c>
      <c r="E2228" s="96" t="s">
        <v>1235</v>
      </c>
      <c r="F2228" s="74">
        <v>1.55092592592593E-3</v>
      </c>
      <c r="G2228" s="90" t="s">
        <v>1</v>
      </c>
      <c r="H2228" s="91" t="s">
        <v>14</v>
      </c>
      <c r="I2228" s="92" t="s">
        <v>14</v>
      </c>
      <c r="J2228" s="93" t="s">
        <v>14</v>
      </c>
      <c r="K2228" s="94" t="s">
        <v>5</v>
      </c>
      <c r="L2228" s="82">
        <v>45</v>
      </c>
      <c r="O2228" s="81"/>
    </row>
    <row r="2229" spans="1:15" ht="14.25" customHeight="1" x14ac:dyDescent="0.2">
      <c r="A2229" s="69" t="s">
        <v>8774</v>
      </c>
      <c r="B2229" s="70" t="s">
        <v>8763</v>
      </c>
      <c r="C2229" s="71" t="s">
        <v>8775</v>
      </c>
      <c r="D2229" s="95" t="s">
        <v>8776</v>
      </c>
      <c r="E2229" s="96" t="s">
        <v>8777</v>
      </c>
      <c r="F2229" s="74">
        <v>9.7106481481481505E-3</v>
      </c>
      <c r="G2229" s="90" t="s">
        <v>14</v>
      </c>
      <c r="H2229" s="91" t="s">
        <v>14</v>
      </c>
      <c r="I2229" s="92" t="s">
        <v>14</v>
      </c>
      <c r="J2229" s="93" t="s">
        <v>14</v>
      </c>
      <c r="K2229" s="94" t="s">
        <v>4052</v>
      </c>
      <c r="L2229" s="82">
        <v>66</v>
      </c>
      <c r="O2229" s="81"/>
    </row>
    <row r="2230" spans="1:15" ht="14.25" customHeight="1" x14ac:dyDescent="0.2">
      <c r="A2230" s="69" t="s">
        <v>8778</v>
      </c>
      <c r="B2230" s="70" t="s">
        <v>8763</v>
      </c>
      <c r="C2230" s="71" t="s">
        <v>8779</v>
      </c>
      <c r="D2230" s="95" t="s">
        <v>8780</v>
      </c>
      <c r="E2230" s="96" t="s">
        <v>8781</v>
      </c>
      <c r="F2230" s="74">
        <v>1.44675925925926E-3</v>
      </c>
      <c r="G2230" s="90" t="s">
        <v>14</v>
      </c>
      <c r="H2230" s="91" t="s">
        <v>14</v>
      </c>
      <c r="I2230" s="92" t="s">
        <v>14</v>
      </c>
      <c r="J2230" s="93" t="s">
        <v>14</v>
      </c>
      <c r="K2230" s="94" t="s">
        <v>4052</v>
      </c>
      <c r="L2230" s="82">
        <v>43</v>
      </c>
      <c r="O2230" s="81"/>
    </row>
    <row r="2231" spans="1:15" ht="14.25" customHeight="1" x14ac:dyDescent="0.2">
      <c r="A2231" s="69" t="s">
        <v>8782</v>
      </c>
      <c r="B2231" s="70" t="s">
        <v>8763</v>
      </c>
      <c r="C2231" s="71" t="s">
        <v>8783</v>
      </c>
      <c r="D2231" s="95" t="s">
        <v>8784</v>
      </c>
      <c r="E2231" s="96" t="s">
        <v>1235</v>
      </c>
      <c r="F2231" s="74">
        <v>2.8472222222222202E-3</v>
      </c>
      <c r="G2231" s="90" t="s">
        <v>14</v>
      </c>
      <c r="H2231" s="91" t="s">
        <v>14</v>
      </c>
      <c r="I2231" s="92" t="s">
        <v>14</v>
      </c>
      <c r="J2231" s="93" t="s">
        <v>14</v>
      </c>
      <c r="K2231" s="94" t="s">
        <v>4052</v>
      </c>
      <c r="L2231" s="82">
        <v>47</v>
      </c>
      <c r="O2231" s="81"/>
    </row>
    <row r="2232" spans="1:15" ht="14.25" customHeight="1" x14ac:dyDescent="0.2">
      <c r="A2232" s="69" t="s">
        <v>8785</v>
      </c>
      <c r="B2232" s="70" t="s">
        <v>8763</v>
      </c>
      <c r="C2232" s="71" t="s">
        <v>8786</v>
      </c>
      <c r="D2232" s="95" t="s">
        <v>8787</v>
      </c>
      <c r="E2232" s="96" t="s">
        <v>380</v>
      </c>
      <c r="F2232" s="74">
        <v>3.2407407407407402E-3</v>
      </c>
      <c r="G2232" s="90" t="s">
        <v>14</v>
      </c>
      <c r="H2232" s="91" t="s">
        <v>14</v>
      </c>
      <c r="I2232" s="92" t="s">
        <v>14</v>
      </c>
      <c r="J2232" s="93" t="s">
        <v>14</v>
      </c>
      <c r="K2232" s="94" t="s">
        <v>4052</v>
      </c>
      <c r="L2232" s="82">
        <v>67</v>
      </c>
      <c r="O2232" s="81"/>
    </row>
    <row r="2233" spans="1:15" ht="14.25" customHeight="1" x14ac:dyDescent="0.2">
      <c r="A2233" s="69" t="s">
        <v>8788</v>
      </c>
      <c r="B2233" s="70" t="s">
        <v>8763</v>
      </c>
      <c r="C2233" s="71" t="s">
        <v>8789</v>
      </c>
      <c r="D2233" s="95" t="s">
        <v>8790</v>
      </c>
      <c r="E2233" s="96" t="s">
        <v>1235</v>
      </c>
      <c r="F2233" s="74">
        <v>4.1087962962962996E-3</v>
      </c>
      <c r="G2233" s="90" t="s">
        <v>14</v>
      </c>
      <c r="H2233" s="91" t="s">
        <v>14</v>
      </c>
      <c r="I2233" s="92" t="s">
        <v>14</v>
      </c>
      <c r="J2233" s="93" t="s">
        <v>14</v>
      </c>
      <c r="K2233" s="94" t="s">
        <v>4052</v>
      </c>
      <c r="L2233" s="82">
        <v>50</v>
      </c>
      <c r="O2233" s="81"/>
    </row>
    <row r="2234" spans="1:15" ht="14.25" customHeight="1" x14ac:dyDescent="0.2">
      <c r="A2234" s="69" t="s">
        <v>8791</v>
      </c>
      <c r="B2234" s="70" t="s">
        <v>8763</v>
      </c>
      <c r="C2234" s="71" t="s">
        <v>8792</v>
      </c>
      <c r="D2234" s="95" t="s">
        <v>8793</v>
      </c>
      <c r="E2234" s="96" t="s">
        <v>8492</v>
      </c>
      <c r="F2234" s="74">
        <v>4.8032407407407399E-3</v>
      </c>
      <c r="G2234" s="90" t="s">
        <v>14</v>
      </c>
      <c r="H2234" s="91" t="s">
        <v>14</v>
      </c>
      <c r="I2234" s="92" t="s">
        <v>14</v>
      </c>
      <c r="J2234" s="93" t="s">
        <v>14</v>
      </c>
      <c r="K2234" s="94" t="s">
        <v>5</v>
      </c>
      <c r="L2234" s="82" t="s">
        <v>8794</v>
      </c>
      <c r="O2234" s="81"/>
    </row>
    <row r="2235" spans="1:15" ht="14.25" customHeight="1" x14ac:dyDescent="0.2">
      <c r="A2235" s="69" t="s">
        <v>8795</v>
      </c>
      <c r="B2235" s="70" t="s">
        <v>8763</v>
      </c>
      <c r="C2235" s="71" t="s">
        <v>8796</v>
      </c>
      <c r="D2235" s="95" t="s">
        <v>8797</v>
      </c>
      <c r="E2235" s="96" t="s">
        <v>7817</v>
      </c>
      <c r="F2235" s="74">
        <v>5.8680555555555604E-3</v>
      </c>
      <c r="G2235" s="90" t="s">
        <v>14</v>
      </c>
      <c r="H2235" s="91" t="s">
        <v>14</v>
      </c>
      <c r="I2235" s="92" t="s">
        <v>14</v>
      </c>
      <c r="J2235" s="93" t="s">
        <v>14</v>
      </c>
      <c r="K2235" s="94" t="s">
        <v>4052</v>
      </c>
      <c r="L2235" s="82">
        <v>40</v>
      </c>
      <c r="O2235" s="81"/>
    </row>
    <row r="2236" spans="1:15" ht="14.25" customHeight="1" x14ac:dyDescent="0.2">
      <c r="A2236" s="69" t="s">
        <v>3694</v>
      </c>
      <c r="B2236" s="70" t="s">
        <v>8763</v>
      </c>
      <c r="C2236" s="71" t="s">
        <v>8798</v>
      </c>
      <c r="D2236" s="95" t="s">
        <v>3695</v>
      </c>
      <c r="E2236" s="96" t="s">
        <v>3696</v>
      </c>
      <c r="F2236" s="74">
        <v>5.5092592592592598E-3</v>
      </c>
      <c r="G2236" s="90" t="s">
        <v>14</v>
      </c>
      <c r="H2236" s="91" t="s">
        <v>14</v>
      </c>
      <c r="I2236" s="92" t="s">
        <v>14</v>
      </c>
      <c r="J2236" s="93" t="s">
        <v>14</v>
      </c>
      <c r="K2236" s="94" t="s">
        <v>5</v>
      </c>
      <c r="L2236" s="82">
        <v>40</v>
      </c>
      <c r="O2236" s="81"/>
    </row>
    <row r="2237" spans="1:15" ht="14.25" customHeight="1" x14ac:dyDescent="0.2">
      <c r="A2237" s="69" t="s">
        <v>8799</v>
      </c>
      <c r="B2237" s="70" t="s">
        <v>8763</v>
      </c>
      <c r="C2237" s="71" t="s">
        <v>8800</v>
      </c>
      <c r="D2237" s="95" t="s">
        <v>8801</v>
      </c>
      <c r="E2237" s="96" t="s">
        <v>8802</v>
      </c>
      <c r="F2237" s="74">
        <v>2.8587962962962998E-3</v>
      </c>
      <c r="G2237" s="90" t="s">
        <v>14</v>
      </c>
      <c r="H2237" s="91" t="s">
        <v>14</v>
      </c>
      <c r="I2237" s="92" t="s">
        <v>14</v>
      </c>
      <c r="J2237" s="93" t="s">
        <v>14</v>
      </c>
      <c r="K2237" s="94" t="s">
        <v>5</v>
      </c>
      <c r="L2237" s="82">
        <v>30</v>
      </c>
      <c r="O2237" s="81"/>
    </row>
    <row r="2238" spans="1:15" ht="14.25" customHeight="1" x14ac:dyDescent="0.2">
      <c r="A2238" s="69" t="s">
        <v>3588</v>
      </c>
      <c r="B2238" s="70" t="s">
        <v>8763</v>
      </c>
      <c r="C2238" s="71" t="s">
        <v>8803</v>
      </c>
      <c r="D2238" s="95" t="s">
        <v>3589</v>
      </c>
      <c r="E2238" s="96" t="s">
        <v>3590</v>
      </c>
      <c r="F2238" s="74">
        <v>5.2777777777777797E-3</v>
      </c>
      <c r="G2238" s="90" t="s">
        <v>14</v>
      </c>
      <c r="H2238" s="91" t="s">
        <v>14</v>
      </c>
      <c r="I2238" s="92" t="s">
        <v>14</v>
      </c>
      <c r="J2238" s="93" t="s">
        <v>14</v>
      </c>
      <c r="K2238" s="94" t="s">
        <v>5</v>
      </c>
      <c r="L2238" s="82">
        <v>25</v>
      </c>
      <c r="O2238" s="81"/>
    </row>
    <row r="2239" spans="1:15" ht="14.25" customHeight="1" x14ac:dyDescent="0.2">
      <c r="A2239" s="69" t="s">
        <v>3190</v>
      </c>
      <c r="B2239" s="70" t="s">
        <v>8763</v>
      </c>
      <c r="C2239" s="71" t="s">
        <v>8804</v>
      </c>
      <c r="D2239" s="95" t="s">
        <v>358</v>
      </c>
      <c r="E2239" s="96" t="s">
        <v>3191</v>
      </c>
      <c r="F2239" s="74">
        <v>3.04398148148148E-3</v>
      </c>
      <c r="G2239" s="90" t="s">
        <v>14</v>
      </c>
      <c r="H2239" s="91" t="s">
        <v>14</v>
      </c>
      <c r="I2239" s="92" t="s">
        <v>14</v>
      </c>
      <c r="J2239" s="93" t="s">
        <v>14</v>
      </c>
      <c r="K2239" s="94" t="s">
        <v>5</v>
      </c>
      <c r="L2239" s="82">
        <v>26</v>
      </c>
      <c r="O2239" s="81"/>
    </row>
    <row r="2240" spans="1:15" ht="14.25" customHeight="1" x14ac:dyDescent="0.2">
      <c r="A2240" s="69" t="s">
        <v>2626</v>
      </c>
      <c r="B2240" s="70" t="s">
        <v>8763</v>
      </c>
      <c r="C2240" s="71" t="s">
        <v>8805</v>
      </c>
      <c r="D2240" s="95" t="s">
        <v>2627</v>
      </c>
      <c r="E2240" s="96" t="s">
        <v>2628</v>
      </c>
      <c r="F2240" s="74">
        <v>2.5000000000000001E-3</v>
      </c>
      <c r="G2240" s="90" t="s">
        <v>14</v>
      </c>
      <c r="H2240" s="91" t="s">
        <v>14</v>
      </c>
      <c r="I2240" s="92" t="s">
        <v>14</v>
      </c>
      <c r="J2240" s="93" t="s">
        <v>14</v>
      </c>
      <c r="K2240" s="94" t="s">
        <v>5</v>
      </c>
      <c r="L2240" s="82">
        <v>46</v>
      </c>
      <c r="O2240" s="81"/>
    </row>
    <row r="2241" spans="1:15" ht="14.25" customHeight="1" x14ac:dyDescent="0.2">
      <c r="A2241" s="69" t="s">
        <v>8806</v>
      </c>
      <c r="B2241" s="70" t="s">
        <v>8763</v>
      </c>
      <c r="C2241" s="71" t="s">
        <v>8807</v>
      </c>
      <c r="D2241" s="95" t="s">
        <v>8808</v>
      </c>
      <c r="E2241" s="96" t="s">
        <v>8809</v>
      </c>
      <c r="F2241" s="74">
        <v>2.4537037037037001E-3</v>
      </c>
      <c r="G2241" s="90" t="s">
        <v>14</v>
      </c>
      <c r="H2241" s="91" t="s">
        <v>14</v>
      </c>
      <c r="I2241" s="92" t="s">
        <v>14</v>
      </c>
      <c r="J2241" s="93" t="s">
        <v>14</v>
      </c>
      <c r="K2241" s="94" t="s">
        <v>4052</v>
      </c>
      <c r="L2241" s="82">
        <v>61</v>
      </c>
      <c r="O2241" s="81"/>
    </row>
    <row r="2242" spans="1:15" ht="14.25" customHeight="1" x14ac:dyDescent="0.2">
      <c r="A2242" s="69" t="s">
        <v>8810</v>
      </c>
      <c r="B2242" s="70" t="s">
        <v>8763</v>
      </c>
      <c r="C2242" s="71" t="s">
        <v>8811</v>
      </c>
      <c r="D2242" s="95" t="s">
        <v>8812</v>
      </c>
      <c r="E2242" s="96" t="s">
        <v>2594</v>
      </c>
      <c r="F2242" s="74">
        <v>5.4050925925925898E-3</v>
      </c>
      <c r="G2242" s="90" t="s">
        <v>14</v>
      </c>
      <c r="H2242" s="91" t="s">
        <v>14</v>
      </c>
      <c r="I2242" s="92" t="s">
        <v>14</v>
      </c>
      <c r="J2242" s="93" t="s">
        <v>14</v>
      </c>
      <c r="K2242" s="94" t="s">
        <v>4052</v>
      </c>
      <c r="L2242" s="82">
        <v>61</v>
      </c>
      <c r="O2242" s="81"/>
    </row>
    <row r="2243" spans="1:15" ht="14.25" customHeight="1" x14ac:dyDescent="0.2">
      <c r="A2243" s="69" t="s">
        <v>8813</v>
      </c>
      <c r="B2243" s="70" t="s">
        <v>8763</v>
      </c>
      <c r="C2243" s="71" t="s">
        <v>8814</v>
      </c>
      <c r="D2243" s="95" t="s">
        <v>8815</v>
      </c>
      <c r="E2243" s="96" t="s">
        <v>8601</v>
      </c>
      <c r="F2243" s="74">
        <v>2.4074074074074102E-3</v>
      </c>
      <c r="G2243" s="90" t="s">
        <v>14</v>
      </c>
      <c r="H2243" s="91" t="s">
        <v>14</v>
      </c>
      <c r="I2243" s="92" t="s">
        <v>14</v>
      </c>
      <c r="J2243" s="93" t="s">
        <v>14</v>
      </c>
      <c r="K2243" s="94" t="s">
        <v>4052</v>
      </c>
      <c r="L2243" s="82">
        <v>59</v>
      </c>
      <c r="O2243" s="81"/>
    </row>
    <row r="2244" spans="1:15" ht="14.25" customHeight="1" x14ac:dyDescent="0.2">
      <c r="A2244" s="69" t="s">
        <v>8816</v>
      </c>
      <c r="B2244" s="70" t="s">
        <v>8763</v>
      </c>
      <c r="C2244" s="71" t="s">
        <v>8817</v>
      </c>
      <c r="D2244" s="95" t="s">
        <v>8818</v>
      </c>
      <c r="E2244" s="96" t="s">
        <v>8819</v>
      </c>
      <c r="F2244" s="74">
        <v>2.9282407407407399E-3</v>
      </c>
      <c r="G2244" s="90" t="s">
        <v>14</v>
      </c>
      <c r="H2244" s="91" t="s">
        <v>14</v>
      </c>
      <c r="I2244" s="92" t="s">
        <v>14</v>
      </c>
      <c r="J2244" s="93" t="s">
        <v>14</v>
      </c>
      <c r="K2244" s="94" t="s">
        <v>4052</v>
      </c>
      <c r="L2244" s="82">
        <v>86</v>
      </c>
      <c r="O2244" s="81"/>
    </row>
    <row r="2245" spans="1:15" ht="14.25" customHeight="1" x14ac:dyDescent="0.2">
      <c r="A2245" s="69" t="s">
        <v>8820</v>
      </c>
      <c r="B2245" s="70" t="s">
        <v>8763</v>
      </c>
      <c r="C2245" s="71" t="s">
        <v>8821</v>
      </c>
      <c r="D2245" s="95" t="s">
        <v>8822</v>
      </c>
      <c r="E2245" s="96" t="s">
        <v>3943</v>
      </c>
      <c r="F2245" s="74">
        <v>3.7499999999999999E-3</v>
      </c>
      <c r="G2245" s="90" t="s">
        <v>14</v>
      </c>
      <c r="H2245" s="91" t="s">
        <v>14</v>
      </c>
      <c r="I2245" s="92" t="s">
        <v>14</v>
      </c>
      <c r="J2245" s="93" t="s">
        <v>14</v>
      </c>
      <c r="K2245" s="94" t="s">
        <v>5</v>
      </c>
      <c r="L2245" s="82">
        <v>73</v>
      </c>
      <c r="O2245" s="81"/>
    </row>
    <row r="2246" spans="1:15" ht="14.25" customHeight="1" x14ac:dyDescent="0.2">
      <c r="A2246" s="69" t="s">
        <v>8823</v>
      </c>
      <c r="B2246" s="70" t="s">
        <v>8763</v>
      </c>
      <c r="C2246" s="71" t="s">
        <v>8824</v>
      </c>
      <c r="D2246" s="95" t="s">
        <v>8825</v>
      </c>
      <c r="E2246" s="96" t="s">
        <v>1068</v>
      </c>
      <c r="F2246" s="74">
        <v>2.7430555555555602E-3</v>
      </c>
      <c r="G2246" s="90" t="s">
        <v>1</v>
      </c>
      <c r="H2246" s="91" t="s">
        <v>14</v>
      </c>
      <c r="I2246" s="92" t="s">
        <v>14</v>
      </c>
      <c r="J2246" s="93" t="s">
        <v>14</v>
      </c>
      <c r="K2246" s="94" t="s">
        <v>5</v>
      </c>
      <c r="L2246" s="82">
        <v>90</v>
      </c>
      <c r="O2246" s="81"/>
    </row>
    <row r="2247" spans="1:15" ht="14.25" customHeight="1" x14ac:dyDescent="0.2">
      <c r="A2247" s="69" t="s">
        <v>8826</v>
      </c>
      <c r="B2247" s="70" t="s">
        <v>8763</v>
      </c>
      <c r="C2247" s="71" t="s">
        <v>8827</v>
      </c>
      <c r="D2247" s="95" t="s">
        <v>8828</v>
      </c>
      <c r="E2247" s="96" t="s">
        <v>7955</v>
      </c>
      <c r="F2247" s="74">
        <v>3.5185185185185202E-3</v>
      </c>
      <c r="G2247" s="90" t="s">
        <v>14</v>
      </c>
      <c r="H2247" s="91" t="s">
        <v>2</v>
      </c>
      <c r="I2247" s="92" t="s">
        <v>14</v>
      </c>
      <c r="J2247" s="93" t="s">
        <v>14</v>
      </c>
      <c r="K2247" s="94" t="s">
        <v>5</v>
      </c>
      <c r="L2247" s="82">
        <v>51</v>
      </c>
      <c r="O2247" s="81"/>
    </row>
    <row r="2248" spans="1:15" ht="14.25" customHeight="1" x14ac:dyDescent="0.2">
      <c r="A2248" s="69" t="s">
        <v>159</v>
      </c>
      <c r="B2248" s="70" t="s">
        <v>8829</v>
      </c>
      <c r="C2248" s="71" t="s">
        <v>8830</v>
      </c>
      <c r="D2248" s="95" t="s">
        <v>160</v>
      </c>
      <c r="E2248" s="96" t="s">
        <v>41</v>
      </c>
      <c r="F2248" s="74">
        <v>3.2986111111111098E-3</v>
      </c>
      <c r="G2248" s="90" t="s">
        <v>14</v>
      </c>
      <c r="H2248" s="91" t="s">
        <v>14</v>
      </c>
      <c r="I2248" s="92" t="s">
        <v>3</v>
      </c>
      <c r="J2248" s="93" t="s">
        <v>4</v>
      </c>
      <c r="K2248" s="94" t="s">
        <v>14</v>
      </c>
      <c r="L2248" s="82">
        <v>62</v>
      </c>
      <c r="O2248" s="81"/>
    </row>
    <row r="2249" spans="1:15" ht="14.25" customHeight="1" x14ac:dyDescent="0.2">
      <c r="A2249" s="69" t="s">
        <v>3924</v>
      </c>
      <c r="B2249" s="70" t="s">
        <v>8829</v>
      </c>
      <c r="C2249" s="71" t="s">
        <v>8831</v>
      </c>
      <c r="D2249" s="95" t="s">
        <v>3925</v>
      </c>
      <c r="E2249" s="96" t="s">
        <v>3926</v>
      </c>
      <c r="F2249" s="74">
        <v>2.4652777777777802E-3</v>
      </c>
      <c r="G2249" s="90" t="s">
        <v>14</v>
      </c>
      <c r="H2249" s="91" t="s">
        <v>14</v>
      </c>
      <c r="I2249" s="92" t="s">
        <v>3</v>
      </c>
      <c r="J2249" s="93" t="s">
        <v>4</v>
      </c>
      <c r="K2249" s="94" t="s">
        <v>14</v>
      </c>
      <c r="L2249" s="82">
        <v>58</v>
      </c>
      <c r="O2249" s="81"/>
    </row>
    <row r="2250" spans="1:15" ht="14.25" customHeight="1" x14ac:dyDescent="0.2">
      <c r="A2250" s="69" t="s">
        <v>3921</v>
      </c>
      <c r="B2250" s="70" t="s">
        <v>8829</v>
      </c>
      <c r="C2250" s="71" t="s">
        <v>8832</v>
      </c>
      <c r="D2250" s="95" t="s">
        <v>3922</v>
      </c>
      <c r="E2250" s="96" t="s">
        <v>3923</v>
      </c>
      <c r="F2250" s="74">
        <v>3.2870370370370401E-3</v>
      </c>
      <c r="G2250" s="90" t="s">
        <v>14</v>
      </c>
      <c r="H2250" s="91" t="s">
        <v>14</v>
      </c>
      <c r="I2250" s="92" t="s">
        <v>3</v>
      </c>
      <c r="J2250" s="93" t="s">
        <v>4</v>
      </c>
      <c r="K2250" s="94" t="s">
        <v>14</v>
      </c>
      <c r="L2250" s="82">
        <v>58</v>
      </c>
      <c r="O2250" s="81"/>
    </row>
    <row r="2251" spans="1:15" ht="14.25" customHeight="1" x14ac:dyDescent="0.2">
      <c r="A2251" s="69" t="s">
        <v>8833</v>
      </c>
      <c r="B2251" s="70" t="s">
        <v>8829</v>
      </c>
      <c r="C2251" s="71" t="s">
        <v>8834</v>
      </c>
      <c r="D2251" s="95" t="s">
        <v>8835</v>
      </c>
      <c r="E2251" s="96" t="s">
        <v>8836</v>
      </c>
      <c r="F2251" s="74">
        <v>3.5069444444444401E-3</v>
      </c>
      <c r="G2251" s="90" t="s">
        <v>14</v>
      </c>
      <c r="H2251" s="91" t="s">
        <v>14</v>
      </c>
      <c r="I2251" s="92" t="s">
        <v>14</v>
      </c>
      <c r="J2251" s="93" t="s">
        <v>4069</v>
      </c>
      <c r="K2251" s="94" t="s">
        <v>14</v>
      </c>
      <c r="L2251" s="82">
        <v>64</v>
      </c>
      <c r="O2251" s="81"/>
    </row>
    <row r="2252" spans="1:15" ht="14.25" customHeight="1" x14ac:dyDescent="0.2">
      <c r="A2252" s="69" t="s">
        <v>8837</v>
      </c>
      <c r="B2252" s="70" t="s">
        <v>8829</v>
      </c>
      <c r="C2252" s="71" t="s">
        <v>8838</v>
      </c>
      <c r="D2252" s="95" t="s">
        <v>8839</v>
      </c>
      <c r="E2252" s="96" t="s">
        <v>1804</v>
      </c>
      <c r="F2252" s="74">
        <v>4.0277777777777803E-3</v>
      </c>
      <c r="G2252" s="90" t="s">
        <v>14</v>
      </c>
      <c r="H2252" s="91" t="s">
        <v>14</v>
      </c>
      <c r="I2252" s="92" t="s">
        <v>14</v>
      </c>
      <c r="J2252" s="93" t="s">
        <v>4069</v>
      </c>
      <c r="K2252" s="94" t="s">
        <v>14</v>
      </c>
      <c r="L2252" s="82">
        <v>67</v>
      </c>
      <c r="O2252" s="81"/>
    </row>
    <row r="2253" spans="1:15" ht="14.25" customHeight="1" x14ac:dyDescent="0.2">
      <c r="A2253" s="69" t="s">
        <v>8840</v>
      </c>
      <c r="B2253" s="70" t="s">
        <v>8829</v>
      </c>
      <c r="C2253" s="71" t="s">
        <v>8841</v>
      </c>
      <c r="D2253" s="95" t="s">
        <v>8842</v>
      </c>
      <c r="E2253" s="96" t="s">
        <v>501</v>
      </c>
      <c r="F2253" s="74">
        <v>2.6736111111111101E-3</v>
      </c>
      <c r="G2253" s="90" t="s">
        <v>14</v>
      </c>
      <c r="H2253" s="91" t="s">
        <v>14</v>
      </c>
      <c r="I2253" s="92" t="s">
        <v>14</v>
      </c>
      <c r="J2253" s="93" t="s">
        <v>4</v>
      </c>
      <c r="K2253" s="94" t="s">
        <v>14</v>
      </c>
      <c r="L2253" s="82">
        <v>71</v>
      </c>
      <c r="O2253" s="81"/>
    </row>
    <row r="2254" spans="1:15" ht="14.25" customHeight="1" x14ac:dyDescent="0.2">
      <c r="A2254" s="69" t="s">
        <v>8843</v>
      </c>
      <c r="B2254" s="70" t="s">
        <v>8829</v>
      </c>
      <c r="C2254" s="71" t="s">
        <v>8844</v>
      </c>
      <c r="D2254" s="95" t="s">
        <v>8845</v>
      </c>
      <c r="E2254" s="96" t="s">
        <v>8846</v>
      </c>
      <c r="F2254" s="74">
        <v>3.2060185185185199E-3</v>
      </c>
      <c r="G2254" s="90" t="s">
        <v>14</v>
      </c>
      <c r="H2254" s="91" t="s">
        <v>14</v>
      </c>
      <c r="I2254" s="92" t="s">
        <v>14</v>
      </c>
      <c r="J2254" s="93" t="s">
        <v>4069</v>
      </c>
      <c r="K2254" s="94" t="s">
        <v>14</v>
      </c>
      <c r="L2254" s="82">
        <v>53</v>
      </c>
      <c r="O2254" s="81"/>
    </row>
    <row r="2255" spans="1:15" ht="14.25" customHeight="1" x14ac:dyDescent="0.2">
      <c r="A2255" s="69" t="s">
        <v>8847</v>
      </c>
      <c r="B2255" s="70" t="s">
        <v>8829</v>
      </c>
      <c r="C2255" s="71" t="s">
        <v>8848</v>
      </c>
      <c r="D2255" s="95" t="s">
        <v>8849</v>
      </c>
      <c r="E2255" s="96" t="s">
        <v>8850</v>
      </c>
      <c r="F2255" s="74">
        <v>4.65277777777778E-3</v>
      </c>
      <c r="G2255" s="90" t="s">
        <v>14</v>
      </c>
      <c r="H2255" s="91" t="s">
        <v>14</v>
      </c>
      <c r="I2255" s="92" t="s">
        <v>14</v>
      </c>
      <c r="J2255" s="93" t="s">
        <v>4069</v>
      </c>
      <c r="K2255" s="94" t="s">
        <v>14</v>
      </c>
      <c r="L2255" s="82">
        <v>55</v>
      </c>
      <c r="O2255" s="81"/>
    </row>
    <row r="2256" spans="1:15" ht="14.25" customHeight="1" x14ac:dyDescent="0.2">
      <c r="A2256" s="69" t="s">
        <v>8851</v>
      </c>
      <c r="B2256" s="70" t="s">
        <v>8829</v>
      </c>
      <c r="C2256" s="71" t="s">
        <v>8852</v>
      </c>
      <c r="D2256" s="95" t="s">
        <v>8853</v>
      </c>
      <c r="E2256" s="96" t="s">
        <v>7540</v>
      </c>
      <c r="F2256" s="74">
        <v>6.2731481481481501E-3</v>
      </c>
      <c r="G2256" s="90" t="s">
        <v>14</v>
      </c>
      <c r="H2256" s="91" t="s">
        <v>14</v>
      </c>
      <c r="I2256" s="92" t="s">
        <v>14</v>
      </c>
      <c r="J2256" s="93" t="s">
        <v>4069</v>
      </c>
      <c r="K2256" s="94" t="s">
        <v>14</v>
      </c>
      <c r="L2256" s="82">
        <v>38</v>
      </c>
      <c r="O2256" s="81"/>
    </row>
    <row r="2257" spans="1:15" ht="14.25" customHeight="1" x14ac:dyDescent="0.2">
      <c r="A2257" s="69" t="s">
        <v>8854</v>
      </c>
      <c r="B2257" s="70" t="s">
        <v>8829</v>
      </c>
      <c r="C2257" s="71" t="s">
        <v>8855</v>
      </c>
      <c r="D2257" s="95" t="s">
        <v>8856</v>
      </c>
      <c r="E2257" s="96" t="s">
        <v>539</v>
      </c>
      <c r="F2257" s="74">
        <v>2.99768518518519E-3</v>
      </c>
      <c r="G2257" s="90" t="s">
        <v>14</v>
      </c>
      <c r="H2257" s="91" t="s">
        <v>14</v>
      </c>
      <c r="I2257" s="92" t="s">
        <v>14</v>
      </c>
      <c r="J2257" s="93" t="s">
        <v>4069</v>
      </c>
      <c r="K2257" s="94" t="s">
        <v>14</v>
      </c>
      <c r="L2257" s="82">
        <v>59</v>
      </c>
      <c r="O2257" s="81"/>
    </row>
    <row r="2258" spans="1:15" ht="14.25" customHeight="1" x14ac:dyDescent="0.2">
      <c r="A2258" s="69" t="s">
        <v>8857</v>
      </c>
      <c r="B2258" s="70" t="s">
        <v>8829</v>
      </c>
      <c r="C2258" s="71" t="s">
        <v>8858</v>
      </c>
      <c r="D2258" s="95" t="s">
        <v>8859</v>
      </c>
      <c r="E2258" s="96" t="s">
        <v>843</v>
      </c>
      <c r="F2258" s="74">
        <v>4.5370370370370399E-3</v>
      </c>
      <c r="G2258" s="90" t="s">
        <v>14</v>
      </c>
      <c r="H2258" s="91" t="s">
        <v>14</v>
      </c>
      <c r="I2258" s="92" t="s">
        <v>14</v>
      </c>
      <c r="J2258" s="93" t="s">
        <v>4069</v>
      </c>
      <c r="K2258" s="94" t="s">
        <v>14</v>
      </c>
      <c r="L2258" s="82">
        <v>84</v>
      </c>
      <c r="O2258" s="81"/>
    </row>
    <row r="2259" spans="1:15" ht="14.25" customHeight="1" x14ac:dyDescent="0.2">
      <c r="A2259" s="69" t="s">
        <v>8860</v>
      </c>
      <c r="B2259" s="70" t="s">
        <v>8829</v>
      </c>
      <c r="C2259" s="71" t="s">
        <v>8861</v>
      </c>
      <c r="D2259" s="95" t="s">
        <v>8862</v>
      </c>
      <c r="E2259" s="96" t="s">
        <v>3208</v>
      </c>
      <c r="F2259" s="74">
        <v>4.76851851851852E-3</v>
      </c>
      <c r="G2259" s="90" t="s">
        <v>14</v>
      </c>
      <c r="H2259" s="91" t="s">
        <v>14</v>
      </c>
      <c r="I2259" s="92" t="s">
        <v>3</v>
      </c>
      <c r="J2259" s="93" t="s">
        <v>4</v>
      </c>
      <c r="K2259" s="94" t="s">
        <v>14</v>
      </c>
      <c r="L2259" s="82">
        <v>39</v>
      </c>
      <c r="O2259" s="81"/>
    </row>
    <row r="2260" spans="1:15" ht="14.25" customHeight="1" x14ac:dyDescent="0.2">
      <c r="A2260" s="69" t="s">
        <v>1881</v>
      </c>
      <c r="B2260" s="70" t="s">
        <v>8829</v>
      </c>
      <c r="C2260" s="71" t="s">
        <v>8863</v>
      </c>
      <c r="D2260" s="95" t="s">
        <v>1882</v>
      </c>
      <c r="E2260" s="96" t="s">
        <v>1832</v>
      </c>
      <c r="F2260" s="74">
        <v>1.7592592592592601E-3</v>
      </c>
      <c r="G2260" s="90" t="s">
        <v>14</v>
      </c>
      <c r="H2260" s="91" t="s">
        <v>14</v>
      </c>
      <c r="I2260" s="92" t="s">
        <v>14</v>
      </c>
      <c r="J2260" s="93" t="s">
        <v>4</v>
      </c>
      <c r="K2260" s="94" t="s">
        <v>14</v>
      </c>
      <c r="L2260" s="82">
        <v>64</v>
      </c>
      <c r="O2260" s="81"/>
    </row>
    <row r="2261" spans="1:15" ht="14.25" customHeight="1" x14ac:dyDescent="0.2">
      <c r="A2261" s="69" t="s">
        <v>8864</v>
      </c>
      <c r="B2261" s="70" t="s">
        <v>8829</v>
      </c>
      <c r="C2261" s="71" t="s">
        <v>8865</v>
      </c>
      <c r="D2261" s="95" t="s">
        <v>8866</v>
      </c>
      <c r="E2261" s="96" t="s">
        <v>3208</v>
      </c>
      <c r="F2261" s="74">
        <v>2.4305555555555599E-3</v>
      </c>
      <c r="G2261" s="90" t="s">
        <v>14</v>
      </c>
      <c r="H2261" s="91" t="s">
        <v>14</v>
      </c>
      <c r="I2261" s="92" t="s">
        <v>14</v>
      </c>
      <c r="J2261" s="93" t="s">
        <v>4</v>
      </c>
      <c r="K2261" s="94" t="s">
        <v>14</v>
      </c>
      <c r="L2261" s="82">
        <v>65</v>
      </c>
      <c r="O2261" s="81"/>
    </row>
    <row r="2262" spans="1:15" ht="14.25" customHeight="1" x14ac:dyDescent="0.2">
      <c r="A2262" s="69" t="s">
        <v>8867</v>
      </c>
      <c r="B2262" s="70" t="s">
        <v>8829</v>
      </c>
      <c r="C2262" s="71" t="s">
        <v>8868</v>
      </c>
      <c r="D2262" s="95" t="s">
        <v>8839</v>
      </c>
      <c r="E2262" s="96" t="s">
        <v>8869</v>
      </c>
      <c r="F2262" s="74">
        <v>2.9282407407407399E-3</v>
      </c>
      <c r="G2262" s="90" t="s">
        <v>14</v>
      </c>
      <c r="H2262" s="91" t="s">
        <v>14</v>
      </c>
      <c r="I2262" s="92" t="s">
        <v>14</v>
      </c>
      <c r="J2262" s="93" t="s">
        <v>4069</v>
      </c>
      <c r="K2262" s="94" t="s">
        <v>14</v>
      </c>
      <c r="L2262" s="82">
        <v>95</v>
      </c>
      <c r="O2262" s="81"/>
    </row>
    <row r="2263" spans="1:15" ht="14.25" customHeight="1" x14ac:dyDescent="0.2">
      <c r="A2263" s="69" t="s">
        <v>8870</v>
      </c>
      <c r="B2263" s="70" t="s">
        <v>8829</v>
      </c>
      <c r="C2263" s="71" t="s">
        <v>8871</v>
      </c>
      <c r="D2263" s="95" t="s">
        <v>8872</v>
      </c>
      <c r="E2263" s="96" t="s">
        <v>189</v>
      </c>
      <c r="F2263" s="74">
        <v>2.8472222222222202E-3</v>
      </c>
      <c r="G2263" s="90" t="s">
        <v>14</v>
      </c>
      <c r="H2263" s="91" t="s">
        <v>14</v>
      </c>
      <c r="I2263" s="92" t="s">
        <v>14</v>
      </c>
      <c r="J2263" s="93" t="s">
        <v>4069</v>
      </c>
      <c r="K2263" s="94" t="s">
        <v>14</v>
      </c>
      <c r="L2263" s="82">
        <v>130</v>
      </c>
      <c r="O2263" s="81"/>
    </row>
    <row r="2264" spans="1:15" ht="14.25" customHeight="1" x14ac:dyDescent="0.2">
      <c r="A2264" s="69" t="s">
        <v>8873</v>
      </c>
      <c r="B2264" s="70" t="s">
        <v>8829</v>
      </c>
      <c r="C2264" s="71" t="s">
        <v>8874</v>
      </c>
      <c r="D2264" s="95" t="s">
        <v>8875</v>
      </c>
      <c r="E2264" s="96" t="s">
        <v>1914</v>
      </c>
      <c r="F2264" s="74">
        <v>2.32638888888889E-3</v>
      </c>
      <c r="G2264" s="90" t="s">
        <v>14</v>
      </c>
      <c r="H2264" s="91" t="s">
        <v>14</v>
      </c>
      <c r="I2264" s="92" t="s">
        <v>14</v>
      </c>
      <c r="J2264" s="93" t="s">
        <v>4</v>
      </c>
      <c r="K2264" s="94" t="s">
        <v>14</v>
      </c>
      <c r="L2264" s="82">
        <v>82</v>
      </c>
      <c r="O2264" s="81"/>
    </row>
    <row r="2265" spans="1:15" ht="14.25" customHeight="1" x14ac:dyDescent="0.2">
      <c r="A2265" s="69" t="s">
        <v>809</v>
      </c>
      <c r="B2265" s="70" t="s">
        <v>8876</v>
      </c>
      <c r="C2265" s="71" t="s">
        <v>8877</v>
      </c>
      <c r="D2265" s="95" t="s">
        <v>810</v>
      </c>
      <c r="E2265" s="96" t="s">
        <v>811</v>
      </c>
      <c r="F2265" s="74">
        <v>3.3101851851851899E-3</v>
      </c>
      <c r="G2265" s="90" t="s">
        <v>1</v>
      </c>
      <c r="H2265" s="91" t="s">
        <v>14</v>
      </c>
      <c r="I2265" s="92" t="s">
        <v>3</v>
      </c>
      <c r="J2265" s="93" t="s">
        <v>14</v>
      </c>
      <c r="K2265" s="94" t="s">
        <v>14</v>
      </c>
      <c r="L2265" s="82">
        <v>84</v>
      </c>
      <c r="O2265" s="81"/>
    </row>
    <row r="2266" spans="1:15" ht="14.25" customHeight="1" x14ac:dyDescent="0.2">
      <c r="A2266" s="69" t="s">
        <v>1123</v>
      </c>
      <c r="B2266" s="70" t="s">
        <v>8876</v>
      </c>
      <c r="C2266" s="71" t="s">
        <v>8878</v>
      </c>
      <c r="D2266" s="95" t="s">
        <v>1124</v>
      </c>
      <c r="E2266" s="96" t="s">
        <v>1125</v>
      </c>
      <c r="F2266" s="74">
        <v>2.7777777777777801E-3</v>
      </c>
      <c r="G2266" s="90" t="s">
        <v>1</v>
      </c>
      <c r="H2266" s="91" t="s">
        <v>14</v>
      </c>
      <c r="I2266" s="92" t="s">
        <v>14</v>
      </c>
      <c r="J2266" s="93" t="s">
        <v>14</v>
      </c>
      <c r="K2266" s="94" t="s">
        <v>14</v>
      </c>
      <c r="L2266" s="82">
        <v>68</v>
      </c>
      <c r="O2266" s="81"/>
    </row>
    <row r="2267" spans="1:15" ht="14.25" customHeight="1" x14ac:dyDescent="0.2">
      <c r="A2267" s="69" t="s">
        <v>8879</v>
      </c>
      <c r="B2267" s="70" t="s">
        <v>8876</v>
      </c>
      <c r="C2267" s="71" t="s">
        <v>8880</v>
      </c>
      <c r="D2267" s="95" t="s">
        <v>8881</v>
      </c>
      <c r="E2267" s="96" t="s">
        <v>862</v>
      </c>
      <c r="F2267" s="74">
        <v>3.1944444444444399E-3</v>
      </c>
      <c r="G2267" s="90" t="s">
        <v>4055</v>
      </c>
      <c r="H2267" s="91" t="s">
        <v>14</v>
      </c>
      <c r="I2267" s="92" t="s">
        <v>14</v>
      </c>
      <c r="J2267" s="93" t="s">
        <v>14</v>
      </c>
      <c r="K2267" s="94" t="s">
        <v>14</v>
      </c>
      <c r="L2267" s="82">
        <v>97</v>
      </c>
      <c r="O2267" s="81"/>
    </row>
    <row r="2268" spans="1:15" ht="14.25" customHeight="1" x14ac:dyDescent="0.2">
      <c r="A2268" s="69" t="s">
        <v>8882</v>
      </c>
      <c r="B2268" s="70" t="s">
        <v>8876</v>
      </c>
      <c r="C2268" s="71" t="s">
        <v>8883</v>
      </c>
      <c r="D2268" s="95" t="s">
        <v>8884</v>
      </c>
      <c r="E2268" s="96" t="s">
        <v>8885</v>
      </c>
      <c r="F2268" s="74">
        <v>2.8935185185185201E-3</v>
      </c>
      <c r="G2268" s="90" t="s">
        <v>4055</v>
      </c>
      <c r="H2268" s="91" t="s">
        <v>14</v>
      </c>
      <c r="I2268" s="92" t="s">
        <v>14</v>
      </c>
      <c r="J2268" s="93" t="s">
        <v>14</v>
      </c>
      <c r="K2268" s="94" t="s">
        <v>14</v>
      </c>
      <c r="L2268" s="82">
        <v>100</v>
      </c>
      <c r="O2268" s="81"/>
    </row>
    <row r="2269" spans="1:15" ht="14.25" customHeight="1" x14ac:dyDescent="0.2">
      <c r="A2269" s="69" t="s">
        <v>2311</v>
      </c>
      <c r="B2269" s="70" t="s">
        <v>8876</v>
      </c>
      <c r="C2269" s="71" t="s">
        <v>8886</v>
      </c>
      <c r="D2269" s="95" t="s">
        <v>2312</v>
      </c>
      <c r="E2269" s="96" t="s">
        <v>2313</v>
      </c>
      <c r="F2269" s="74">
        <v>2.7430555555555602E-3</v>
      </c>
      <c r="G2269" s="90" t="s">
        <v>1</v>
      </c>
      <c r="H2269" s="91" t="s">
        <v>14</v>
      </c>
      <c r="I2269" s="92" t="s">
        <v>14</v>
      </c>
      <c r="J2269" s="93" t="s">
        <v>14</v>
      </c>
      <c r="K2269" s="94" t="s">
        <v>14</v>
      </c>
      <c r="L2269" s="82">
        <v>101</v>
      </c>
      <c r="O2269" s="81"/>
    </row>
    <row r="2270" spans="1:15" ht="14.25" customHeight="1" x14ac:dyDescent="0.2">
      <c r="A2270" s="69" t="s">
        <v>8887</v>
      </c>
      <c r="B2270" s="70" t="s">
        <v>8876</v>
      </c>
      <c r="C2270" s="71" t="s">
        <v>8888</v>
      </c>
      <c r="D2270" s="95" t="s">
        <v>8889</v>
      </c>
      <c r="E2270" s="96" t="s">
        <v>8890</v>
      </c>
      <c r="F2270" s="74">
        <v>2.4652777777777802E-3</v>
      </c>
      <c r="G2270" s="90" t="s">
        <v>4055</v>
      </c>
      <c r="H2270" s="91" t="s">
        <v>14</v>
      </c>
      <c r="I2270" s="92" t="s">
        <v>14</v>
      </c>
      <c r="J2270" s="93" t="s">
        <v>14</v>
      </c>
      <c r="K2270" s="94" t="s">
        <v>14</v>
      </c>
      <c r="L2270" s="82">
        <v>95</v>
      </c>
      <c r="O2270" s="81"/>
    </row>
    <row r="2271" spans="1:15" ht="14.25" customHeight="1" x14ac:dyDescent="0.2">
      <c r="A2271" s="69" t="s">
        <v>8891</v>
      </c>
      <c r="B2271" s="70" t="s">
        <v>8876</v>
      </c>
      <c r="C2271" s="71" t="s">
        <v>8892</v>
      </c>
      <c r="D2271" s="95" t="s">
        <v>8893</v>
      </c>
      <c r="E2271" s="96" t="s">
        <v>41</v>
      </c>
      <c r="F2271" s="74">
        <v>2.6851851851851802E-3</v>
      </c>
      <c r="G2271" s="90" t="s">
        <v>4055</v>
      </c>
      <c r="H2271" s="91" t="s">
        <v>14</v>
      </c>
      <c r="I2271" s="92" t="s">
        <v>14</v>
      </c>
      <c r="J2271" s="93" t="s">
        <v>14</v>
      </c>
      <c r="K2271" s="94" t="s">
        <v>14</v>
      </c>
      <c r="L2271" s="82">
        <v>69</v>
      </c>
      <c r="O2271" s="81"/>
    </row>
    <row r="2272" spans="1:15" ht="14.25" customHeight="1" x14ac:dyDescent="0.2">
      <c r="A2272" s="69" t="s">
        <v>1533</v>
      </c>
      <c r="B2272" s="70" t="s">
        <v>8876</v>
      </c>
      <c r="C2272" s="71" t="s">
        <v>8894</v>
      </c>
      <c r="D2272" s="95" t="s">
        <v>1534</v>
      </c>
      <c r="E2272" s="96" t="s">
        <v>919</v>
      </c>
      <c r="F2272" s="74">
        <v>2.5925925925925899E-3</v>
      </c>
      <c r="G2272" s="90" t="s">
        <v>1</v>
      </c>
      <c r="H2272" s="91" t="s">
        <v>2</v>
      </c>
      <c r="I2272" s="92" t="s">
        <v>14</v>
      </c>
      <c r="J2272" s="93" t="s">
        <v>14</v>
      </c>
      <c r="K2272" s="94" t="s">
        <v>14</v>
      </c>
      <c r="L2272" s="82" t="s">
        <v>1536</v>
      </c>
      <c r="O2272" s="81"/>
    </row>
    <row r="2273" spans="1:15" ht="14.25" customHeight="1" x14ac:dyDescent="0.2">
      <c r="A2273" s="69" t="s">
        <v>8895</v>
      </c>
      <c r="B2273" s="70" t="s">
        <v>8876</v>
      </c>
      <c r="C2273" s="71" t="s">
        <v>8896</v>
      </c>
      <c r="D2273" s="95" t="s">
        <v>8897</v>
      </c>
      <c r="E2273" s="96" t="s">
        <v>6976</v>
      </c>
      <c r="F2273" s="74">
        <v>4.54861111111111E-3</v>
      </c>
      <c r="G2273" s="90" t="s">
        <v>4055</v>
      </c>
      <c r="H2273" s="91" t="s">
        <v>14</v>
      </c>
      <c r="I2273" s="92" t="s">
        <v>14</v>
      </c>
      <c r="J2273" s="93" t="s">
        <v>14</v>
      </c>
      <c r="K2273" s="94" t="s">
        <v>14</v>
      </c>
      <c r="L2273" s="82" t="s">
        <v>8898</v>
      </c>
      <c r="O2273" s="81"/>
    </row>
    <row r="2274" spans="1:15" ht="14.25" customHeight="1" x14ac:dyDescent="0.2">
      <c r="A2274" s="69" t="s">
        <v>2135</v>
      </c>
      <c r="B2274" s="70" t="s">
        <v>8876</v>
      </c>
      <c r="C2274" s="71" t="s">
        <v>8899</v>
      </c>
      <c r="D2274" s="95" t="s">
        <v>2136</v>
      </c>
      <c r="E2274" s="96" t="s">
        <v>2137</v>
      </c>
      <c r="F2274" s="74">
        <v>4.1782407407407402E-3</v>
      </c>
      <c r="G2274" s="90" t="s">
        <v>1</v>
      </c>
      <c r="H2274" s="91" t="s">
        <v>2</v>
      </c>
      <c r="I2274" s="92" t="s">
        <v>14</v>
      </c>
      <c r="J2274" s="93" t="s">
        <v>14</v>
      </c>
      <c r="K2274" s="94" t="s">
        <v>14</v>
      </c>
      <c r="L2274" s="82" t="s">
        <v>2138</v>
      </c>
      <c r="O2274" s="81"/>
    </row>
    <row r="2275" spans="1:15" ht="14.25" customHeight="1" x14ac:dyDescent="0.2">
      <c r="A2275" s="69" t="s">
        <v>3447</v>
      </c>
      <c r="B2275" s="70" t="s">
        <v>8876</v>
      </c>
      <c r="C2275" s="71" t="s">
        <v>8900</v>
      </c>
      <c r="D2275" s="95" t="s">
        <v>3448</v>
      </c>
      <c r="E2275" s="96" t="s">
        <v>3443</v>
      </c>
      <c r="F2275" s="74">
        <v>2.4305555555555599E-3</v>
      </c>
      <c r="G2275" s="90" t="s">
        <v>1</v>
      </c>
      <c r="H2275" s="91" t="s">
        <v>14</v>
      </c>
      <c r="I2275" s="92" t="s">
        <v>14</v>
      </c>
      <c r="J2275" s="93" t="s">
        <v>14</v>
      </c>
      <c r="K2275" s="94" t="s">
        <v>14</v>
      </c>
      <c r="L2275" s="82">
        <v>70</v>
      </c>
      <c r="O2275" s="81"/>
    </row>
    <row r="2276" spans="1:15" ht="14.25" customHeight="1" x14ac:dyDescent="0.2">
      <c r="A2276" s="69" t="s">
        <v>8901</v>
      </c>
      <c r="B2276" s="70" t="s">
        <v>8876</v>
      </c>
      <c r="C2276" s="71" t="s">
        <v>8902</v>
      </c>
      <c r="D2276" s="95" t="s">
        <v>8903</v>
      </c>
      <c r="E2276" s="96" t="s">
        <v>1235</v>
      </c>
      <c r="F2276" s="74">
        <v>1.66666666666667E-3</v>
      </c>
      <c r="G2276" s="90" t="s">
        <v>4055</v>
      </c>
      <c r="H2276" s="91" t="s">
        <v>14</v>
      </c>
      <c r="I2276" s="92" t="s">
        <v>14</v>
      </c>
      <c r="J2276" s="93" t="s">
        <v>14</v>
      </c>
      <c r="K2276" s="94" t="s">
        <v>14</v>
      </c>
      <c r="L2276" s="82">
        <v>63</v>
      </c>
      <c r="O2276" s="81"/>
    </row>
    <row r="2277" spans="1:15" ht="14.25" customHeight="1" x14ac:dyDescent="0.2">
      <c r="A2277" s="69" t="s">
        <v>1774</v>
      </c>
      <c r="B2277" s="70" t="s">
        <v>8876</v>
      </c>
      <c r="C2277" s="71" t="s">
        <v>8904</v>
      </c>
      <c r="D2277" s="95" t="s">
        <v>1775</v>
      </c>
      <c r="E2277" s="96" t="s">
        <v>1093</v>
      </c>
      <c r="F2277" s="74">
        <v>2.71990740740741E-3</v>
      </c>
      <c r="G2277" s="90" t="s">
        <v>1</v>
      </c>
      <c r="H2277" s="91" t="s">
        <v>14</v>
      </c>
      <c r="I2277" s="92" t="s">
        <v>14</v>
      </c>
      <c r="J2277" s="93" t="s">
        <v>14</v>
      </c>
      <c r="K2277" s="94" t="s">
        <v>14</v>
      </c>
      <c r="L2277" s="82">
        <v>84</v>
      </c>
      <c r="O2277" s="81"/>
    </row>
    <row r="2278" spans="1:15" ht="14.25" customHeight="1" x14ac:dyDescent="0.2">
      <c r="A2278" s="69" t="s">
        <v>8905</v>
      </c>
      <c r="B2278" s="70" t="s">
        <v>8876</v>
      </c>
      <c r="C2278" s="71" t="s">
        <v>8906</v>
      </c>
      <c r="D2278" s="95" t="s">
        <v>8907</v>
      </c>
      <c r="E2278" s="96" t="s">
        <v>2147</v>
      </c>
      <c r="F2278" s="74">
        <v>3.6342592592592598E-3</v>
      </c>
      <c r="G2278" s="90" t="s">
        <v>1</v>
      </c>
      <c r="H2278" s="91" t="s">
        <v>14</v>
      </c>
      <c r="I2278" s="92" t="s">
        <v>3</v>
      </c>
      <c r="J2278" s="93" t="s">
        <v>14</v>
      </c>
      <c r="K2278" s="94" t="s">
        <v>14</v>
      </c>
      <c r="L2278" s="82">
        <v>49</v>
      </c>
      <c r="O2278" s="81"/>
    </row>
    <row r="2279" spans="1:15" ht="14.25" customHeight="1" x14ac:dyDescent="0.2">
      <c r="A2279" s="69" t="s">
        <v>8908</v>
      </c>
      <c r="B2279" s="70" t="s">
        <v>8876</v>
      </c>
      <c r="C2279" s="71" t="s">
        <v>8909</v>
      </c>
      <c r="D2279" s="95" t="s">
        <v>8910</v>
      </c>
      <c r="E2279" s="96" t="s">
        <v>8911</v>
      </c>
      <c r="F2279" s="74">
        <v>2.6388888888888898E-3</v>
      </c>
      <c r="G2279" s="90" t="s">
        <v>4055</v>
      </c>
      <c r="H2279" s="91" t="s">
        <v>14</v>
      </c>
      <c r="I2279" s="92" t="s">
        <v>14</v>
      </c>
      <c r="J2279" s="93" t="s">
        <v>14</v>
      </c>
      <c r="K2279" s="94" t="s">
        <v>14</v>
      </c>
      <c r="L2279" s="82">
        <v>89</v>
      </c>
      <c r="O2279" s="81"/>
    </row>
    <row r="2280" spans="1:15" ht="14.25" customHeight="1" x14ac:dyDescent="0.2">
      <c r="A2280" s="69" t="s">
        <v>1078</v>
      </c>
      <c r="B2280" s="70" t="s">
        <v>8876</v>
      </c>
      <c r="C2280" s="71" t="s">
        <v>8912</v>
      </c>
      <c r="D2280" s="95" t="s">
        <v>1079</v>
      </c>
      <c r="E2280" s="96" t="s">
        <v>862</v>
      </c>
      <c r="F2280" s="74">
        <v>3.7847222222222201E-3</v>
      </c>
      <c r="G2280" s="90" t="s">
        <v>1</v>
      </c>
      <c r="H2280" s="91" t="s">
        <v>14</v>
      </c>
      <c r="I2280" s="92" t="s">
        <v>14</v>
      </c>
      <c r="J2280" s="93" t="s">
        <v>14</v>
      </c>
      <c r="K2280" s="94" t="s">
        <v>14</v>
      </c>
      <c r="L2280" s="82">
        <v>51</v>
      </c>
      <c r="O2280" s="81"/>
    </row>
    <row r="2281" spans="1:15" ht="14.25" customHeight="1" x14ac:dyDescent="0.2">
      <c r="A2281" s="69" t="s">
        <v>8913</v>
      </c>
      <c r="B2281" s="70" t="s">
        <v>8876</v>
      </c>
      <c r="C2281" s="71" t="s">
        <v>8914</v>
      </c>
      <c r="D2281" s="95" t="s">
        <v>8915</v>
      </c>
      <c r="E2281" s="96" t="s">
        <v>1085</v>
      </c>
      <c r="F2281" s="74">
        <v>4.4444444444444401E-3</v>
      </c>
      <c r="G2281" s="90" t="s">
        <v>1</v>
      </c>
      <c r="H2281" s="91" t="s">
        <v>14</v>
      </c>
      <c r="I2281" s="92" t="s">
        <v>14</v>
      </c>
      <c r="J2281" s="93" t="s">
        <v>14</v>
      </c>
      <c r="K2281" s="94" t="s">
        <v>14</v>
      </c>
      <c r="L2281" s="82">
        <v>121</v>
      </c>
      <c r="O2281" s="81"/>
    </row>
    <row r="2282" spans="1:15" ht="14.25" customHeight="1" x14ac:dyDescent="0.2">
      <c r="A2282" s="69" t="s">
        <v>8916</v>
      </c>
      <c r="B2282" s="70" t="s">
        <v>8876</v>
      </c>
      <c r="C2282" s="71" t="s">
        <v>8917</v>
      </c>
      <c r="D2282" s="95" t="s">
        <v>8918</v>
      </c>
      <c r="E2282" s="96" t="s">
        <v>5134</v>
      </c>
      <c r="F2282" s="74">
        <v>2.8009259259259298E-3</v>
      </c>
      <c r="G2282" s="90" t="s">
        <v>1</v>
      </c>
      <c r="H2282" s="91" t="s">
        <v>14</v>
      </c>
      <c r="I2282" s="92" t="s">
        <v>14</v>
      </c>
      <c r="J2282" s="93" t="s">
        <v>14</v>
      </c>
      <c r="K2282" s="94" t="s">
        <v>14</v>
      </c>
      <c r="L2282" s="82">
        <v>95</v>
      </c>
      <c r="O2282" s="81"/>
    </row>
    <row r="2283" spans="1:15" ht="14.25" customHeight="1" x14ac:dyDescent="0.2">
      <c r="A2283" s="69" t="s">
        <v>8919</v>
      </c>
      <c r="B2283" s="70" t="s">
        <v>8876</v>
      </c>
      <c r="C2283" s="71" t="s">
        <v>8920</v>
      </c>
      <c r="D2283" s="95" t="s">
        <v>6413</v>
      </c>
      <c r="E2283" s="96" t="s">
        <v>8921</v>
      </c>
      <c r="F2283" s="74">
        <v>2.7893518518518502E-3</v>
      </c>
      <c r="G2283" s="90" t="s">
        <v>4055</v>
      </c>
      <c r="H2283" s="91" t="s">
        <v>14</v>
      </c>
      <c r="I2283" s="92" t="s">
        <v>14</v>
      </c>
      <c r="J2283" s="93" t="s">
        <v>14</v>
      </c>
      <c r="K2283" s="94" t="s">
        <v>14</v>
      </c>
      <c r="L2283" s="82">
        <v>107</v>
      </c>
      <c r="O2283" s="81"/>
    </row>
    <row r="2284" spans="1:15" ht="14.25" customHeight="1" x14ac:dyDescent="0.2">
      <c r="A2284" s="69" t="s">
        <v>2230</v>
      </c>
      <c r="B2284" s="70" t="s">
        <v>8922</v>
      </c>
      <c r="C2284" s="71" t="s">
        <v>8923</v>
      </c>
      <c r="D2284" s="95" t="s">
        <v>2231</v>
      </c>
      <c r="E2284" s="96" t="s">
        <v>2232</v>
      </c>
      <c r="F2284" s="74">
        <v>3.10185185185185E-3</v>
      </c>
      <c r="G2284" s="90" t="s">
        <v>1</v>
      </c>
      <c r="H2284" s="91" t="s">
        <v>2</v>
      </c>
      <c r="I2284" s="92" t="s">
        <v>3</v>
      </c>
      <c r="J2284" s="93" t="s">
        <v>14</v>
      </c>
      <c r="K2284" s="94" t="s">
        <v>14</v>
      </c>
      <c r="L2284" s="82">
        <v>69</v>
      </c>
      <c r="O2284" s="81"/>
    </row>
    <row r="2285" spans="1:15" ht="14.25" customHeight="1" x14ac:dyDescent="0.2">
      <c r="A2285" s="69" t="s">
        <v>1982</v>
      </c>
      <c r="B2285" s="70" t="s">
        <v>8922</v>
      </c>
      <c r="C2285" s="71" t="s">
        <v>8924</v>
      </c>
      <c r="D2285" s="95" t="s">
        <v>1983</v>
      </c>
      <c r="E2285" s="96" t="s">
        <v>1984</v>
      </c>
      <c r="F2285" s="74">
        <v>2.6736111111111101E-3</v>
      </c>
      <c r="G2285" s="90" t="s">
        <v>14</v>
      </c>
      <c r="H2285" s="91" t="s">
        <v>2</v>
      </c>
      <c r="I2285" s="92" t="s">
        <v>14</v>
      </c>
      <c r="J2285" s="93" t="s">
        <v>14</v>
      </c>
      <c r="K2285" s="94" t="s">
        <v>14</v>
      </c>
      <c r="L2285" s="82">
        <v>80</v>
      </c>
      <c r="O2285" s="81"/>
    </row>
    <row r="2286" spans="1:15" ht="14.25" customHeight="1" x14ac:dyDescent="0.2">
      <c r="A2286" s="69" t="s">
        <v>2373</v>
      </c>
      <c r="B2286" s="70" t="s">
        <v>8922</v>
      </c>
      <c r="C2286" s="71" t="s">
        <v>8925</v>
      </c>
      <c r="D2286" s="95" t="s">
        <v>2374</v>
      </c>
      <c r="E2286" s="96" t="s">
        <v>2133</v>
      </c>
      <c r="F2286" s="74">
        <v>2.2800925925925901E-3</v>
      </c>
      <c r="G2286" s="90" t="s">
        <v>14</v>
      </c>
      <c r="H2286" s="91" t="s">
        <v>2</v>
      </c>
      <c r="I2286" s="92" t="s">
        <v>14</v>
      </c>
      <c r="J2286" s="93" t="s">
        <v>14</v>
      </c>
      <c r="K2286" s="94" t="s">
        <v>14</v>
      </c>
      <c r="L2286" s="82">
        <v>85</v>
      </c>
      <c r="O2286" s="81"/>
    </row>
    <row r="2287" spans="1:15" ht="14.25" customHeight="1" x14ac:dyDescent="0.2">
      <c r="A2287" s="69" t="s">
        <v>304</v>
      </c>
      <c r="B2287" s="70" t="s">
        <v>8922</v>
      </c>
      <c r="C2287" s="71" t="s">
        <v>8926</v>
      </c>
      <c r="D2287" s="95" t="s">
        <v>305</v>
      </c>
      <c r="E2287" s="96" t="s">
        <v>306</v>
      </c>
      <c r="F2287" s="74">
        <v>2.0254629629629598E-3</v>
      </c>
      <c r="G2287" s="90" t="s">
        <v>14</v>
      </c>
      <c r="H2287" s="91" t="s">
        <v>2</v>
      </c>
      <c r="I2287" s="92" t="s">
        <v>14</v>
      </c>
      <c r="J2287" s="93" t="s">
        <v>14</v>
      </c>
      <c r="K2287" s="94" t="s">
        <v>14</v>
      </c>
      <c r="L2287" s="82">
        <v>110</v>
      </c>
      <c r="O2287" s="81"/>
    </row>
    <row r="2288" spans="1:15" ht="14.25" customHeight="1" x14ac:dyDescent="0.2">
      <c r="A2288" s="69" t="s">
        <v>2131</v>
      </c>
      <c r="B2288" s="70" t="s">
        <v>8922</v>
      </c>
      <c r="C2288" s="71" t="s">
        <v>8927</v>
      </c>
      <c r="D2288" s="95" t="s">
        <v>2132</v>
      </c>
      <c r="E2288" s="96" t="s">
        <v>2133</v>
      </c>
      <c r="F2288" s="74">
        <v>2.8356481481481501E-3</v>
      </c>
      <c r="G2288" s="90" t="s">
        <v>1</v>
      </c>
      <c r="H2288" s="91" t="s">
        <v>2</v>
      </c>
      <c r="I2288" s="92" t="s">
        <v>14</v>
      </c>
      <c r="J2288" s="93" t="s">
        <v>14</v>
      </c>
      <c r="K2288" s="94" t="s">
        <v>14</v>
      </c>
      <c r="L2288" s="82" t="s">
        <v>2134</v>
      </c>
      <c r="O2288" s="81"/>
    </row>
    <row r="2289" spans="1:15" ht="14.25" customHeight="1" x14ac:dyDescent="0.2">
      <c r="A2289" s="69" t="s">
        <v>8928</v>
      </c>
      <c r="B2289" s="70" t="s">
        <v>8922</v>
      </c>
      <c r="C2289" s="71" t="s">
        <v>8929</v>
      </c>
      <c r="D2289" s="95" t="s">
        <v>8930</v>
      </c>
      <c r="E2289" s="96" t="s">
        <v>8931</v>
      </c>
      <c r="F2289" s="74">
        <v>3.0555555555555601E-3</v>
      </c>
      <c r="G2289" s="90" t="s">
        <v>14</v>
      </c>
      <c r="H2289" s="91" t="s">
        <v>4062</v>
      </c>
      <c r="I2289" s="92" t="s">
        <v>14</v>
      </c>
      <c r="J2289" s="93" t="s">
        <v>14</v>
      </c>
      <c r="K2289" s="94" t="s">
        <v>14</v>
      </c>
      <c r="L2289" s="82" t="s">
        <v>3099</v>
      </c>
      <c r="O2289" s="81"/>
    </row>
    <row r="2290" spans="1:15" ht="14.25" customHeight="1" x14ac:dyDescent="0.2">
      <c r="A2290" s="69" t="s">
        <v>8932</v>
      </c>
      <c r="B2290" s="70" t="s">
        <v>8922</v>
      </c>
      <c r="C2290" s="71" t="s">
        <v>8933</v>
      </c>
      <c r="D2290" s="95" t="s">
        <v>8934</v>
      </c>
      <c r="E2290" s="96" t="s">
        <v>68</v>
      </c>
      <c r="F2290" s="74">
        <v>2.44212962962963E-3</v>
      </c>
      <c r="G2290" s="90" t="s">
        <v>14</v>
      </c>
      <c r="H2290" s="91" t="s">
        <v>4062</v>
      </c>
      <c r="I2290" s="92" t="s">
        <v>14</v>
      </c>
      <c r="J2290" s="93" t="s">
        <v>14</v>
      </c>
      <c r="K2290" s="94" t="s">
        <v>14</v>
      </c>
      <c r="L2290" s="82" t="s">
        <v>8935</v>
      </c>
      <c r="O2290" s="81"/>
    </row>
    <row r="2291" spans="1:15" ht="14.25" customHeight="1" x14ac:dyDescent="0.2">
      <c r="A2291" s="69" t="s">
        <v>860</v>
      </c>
      <c r="B2291" s="70" t="s">
        <v>8922</v>
      </c>
      <c r="C2291" s="71" t="s">
        <v>8936</v>
      </c>
      <c r="D2291" s="95" t="s">
        <v>861</v>
      </c>
      <c r="E2291" s="96" t="s">
        <v>862</v>
      </c>
      <c r="F2291" s="74">
        <v>1.52777777777778E-3</v>
      </c>
      <c r="G2291" s="90" t="s">
        <v>1</v>
      </c>
      <c r="H2291" s="91" t="s">
        <v>2</v>
      </c>
      <c r="I2291" s="92" t="s">
        <v>14</v>
      </c>
      <c r="J2291" s="93" t="s">
        <v>14</v>
      </c>
      <c r="K2291" s="94" t="s">
        <v>14</v>
      </c>
      <c r="L2291" s="82">
        <v>97</v>
      </c>
      <c r="O2291" s="81"/>
    </row>
    <row r="2292" spans="1:15" ht="14.25" customHeight="1" x14ac:dyDescent="0.2">
      <c r="A2292" s="69" t="s">
        <v>8937</v>
      </c>
      <c r="B2292" s="70" t="s">
        <v>8922</v>
      </c>
      <c r="C2292" s="71" t="s">
        <v>8938</v>
      </c>
      <c r="D2292" s="95" t="s">
        <v>8939</v>
      </c>
      <c r="E2292" s="96" t="s">
        <v>3478</v>
      </c>
      <c r="F2292" s="74">
        <v>3.1828703703703702E-3</v>
      </c>
      <c r="G2292" s="90" t="s">
        <v>1</v>
      </c>
      <c r="H2292" s="91" t="s">
        <v>2</v>
      </c>
      <c r="I2292" s="92" t="s">
        <v>14</v>
      </c>
      <c r="J2292" s="93" t="s">
        <v>14</v>
      </c>
      <c r="K2292" s="94" t="s">
        <v>14</v>
      </c>
      <c r="L2292" s="82">
        <v>50</v>
      </c>
      <c r="O2292" s="81"/>
    </row>
    <row r="2293" spans="1:15" ht="14.25" customHeight="1" x14ac:dyDescent="0.2">
      <c r="A2293" s="69" t="s">
        <v>2727</v>
      </c>
      <c r="B2293" s="70" t="s">
        <v>8922</v>
      </c>
      <c r="C2293" s="71" t="s">
        <v>8940</v>
      </c>
      <c r="D2293" s="95" t="s">
        <v>2728</v>
      </c>
      <c r="E2293" s="96" t="s">
        <v>539</v>
      </c>
      <c r="F2293" s="74">
        <v>3.6689814814814801E-3</v>
      </c>
      <c r="G2293" s="90" t="s">
        <v>14</v>
      </c>
      <c r="H2293" s="91" t="s">
        <v>2</v>
      </c>
      <c r="I2293" s="92" t="s">
        <v>14</v>
      </c>
      <c r="J2293" s="93" t="s">
        <v>14</v>
      </c>
      <c r="K2293" s="94" t="s">
        <v>14</v>
      </c>
      <c r="L2293" s="82">
        <v>37</v>
      </c>
      <c r="O2293" s="81"/>
    </row>
    <row r="2294" spans="1:15" ht="14.25" customHeight="1" x14ac:dyDescent="0.2">
      <c r="A2294" s="69" t="s">
        <v>8941</v>
      </c>
      <c r="B2294" s="70" t="s">
        <v>8922</v>
      </c>
      <c r="C2294" s="71" t="s">
        <v>8942</v>
      </c>
      <c r="D2294" s="95" t="s">
        <v>8943</v>
      </c>
      <c r="E2294" s="96" t="s">
        <v>8944</v>
      </c>
      <c r="F2294" s="74">
        <v>3.0787037037036998E-3</v>
      </c>
      <c r="G2294" s="90" t="s">
        <v>14</v>
      </c>
      <c r="H2294" s="91" t="s">
        <v>4062</v>
      </c>
      <c r="I2294" s="92" t="s">
        <v>14</v>
      </c>
      <c r="J2294" s="93" t="s">
        <v>14</v>
      </c>
      <c r="K2294" s="94" t="s">
        <v>14</v>
      </c>
      <c r="L2294" s="82" t="s">
        <v>8945</v>
      </c>
      <c r="O2294" s="81"/>
    </row>
    <row r="2295" spans="1:15" ht="14.25" customHeight="1" x14ac:dyDescent="0.2">
      <c r="A2295" s="69" t="s">
        <v>8946</v>
      </c>
      <c r="B2295" s="70" t="s">
        <v>8922</v>
      </c>
      <c r="C2295" s="71" t="s">
        <v>8947</v>
      </c>
      <c r="D2295" s="95" t="s">
        <v>8948</v>
      </c>
      <c r="E2295" s="96" t="s">
        <v>8949</v>
      </c>
      <c r="F2295" s="74">
        <v>2.3726851851851899E-3</v>
      </c>
      <c r="G2295" s="90" t="s">
        <v>14</v>
      </c>
      <c r="H2295" s="91" t="s">
        <v>4062</v>
      </c>
      <c r="I2295" s="92" t="s">
        <v>14</v>
      </c>
      <c r="J2295" s="93" t="s">
        <v>14</v>
      </c>
      <c r="K2295" s="94" t="s">
        <v>14</v>
      </c>
      <c r="L2295" s="82">
        <v>87</v>
      </c>
      <c r="O2295" s="81"/>
    </row>
    <row r="2296" spans="1:15" ht="14.25" customHeight="1" x14ac:dyDescent="0.2">
      <c r="A2296" s="69" t="s">
        <v>8950</v>
      </c>
      <c r="B2296" s="70" t="s">
        <v>8922</v>
      </c>
      <c r="C2296" s="71" t="s">
        <v>8951</v>
      </c>
      <c r="D2296" s="95" t="s">
        <v>8952</v>
      </c>
      <c r="E2296" s="96" t="s">
        <v>8953</v>
      </c>
      <c r="F2296" s="74">
        <v>4.7222222222222197E-3</v>
      </c>
      <c r="G2296" s="90" t="s">
        <v>14</v>
      </c>
      <c r="H2296" s="91" t="s">
        <v>4062</v>
      </c>
      <c r="I2296" s="92" t="s">
        <v>14</v>
      </c>
      <c r="J2296" s="93" t="s">
        <v>14</v>
      </c>
      <c r="K2296" s="94" t="s">
        <v>14</v>
      </c>
      <c r="L2296" s="82">
        <v>120</v>
      </c>
      <c r="O2296" s="81"/>
    </row>
    <row r="2297" spans="1:15" ht="14.25" customHeight="1" x14ac:dyDescent="0.2">
      <c r="A2297" s="69" t="s">
        <v>8954</v>
      </c>
      <c r="B2297" s="70" t="s">
        <v>8922</v>
      </c>
      <c r="C2297" s="71" t="s">
        <v>8955</v>
      </c>
      <c r="D2297" s="95" t="s">
        <v>8956</v>
      </c>
      <c r="E2297" s="96" t="s">
        <v>8957</v>
      </c>
      <c r="F2297" s="74">
        <v>2.2800925925925901E-3</v>
      </c>
      <c r="G2297" s="90" t="s">
        <v>14</v>
      </c>
      <c r="H2297" s="91" t="s">
        <v>4062</v>
      </c>
      <c r="I2297" s="92" t="s">
        <v>14</v>
      </c>
      <c r="J2297" s="93" t="s">
        <v>14</v>
      </c>
      <c r="K2297" s="94" t="s">
        <v>14</v>
      </c>
      <c r="L2297" s="82">
        <v>81</v>
      </c>
      <c r="O2297" s="81"/>
    </row>
    <row r="2298" spans="1:15" ht="14.25" customHeight="1" x14ac:dyDescent="0.2">
      <c r="A2298" s="69" t="s">
        <v>8958</v>
      </c>
      <c r="B2298" s="70" t="s">
        <v>8922</v>
      </c>
      <c r="C2298" s="71" t="s">
        <v>8959</v>
      </c>
      <c r="D2298" s="95" t="s">
        <v>8960</v>
      </c>
      <c r="E2298" s="96" t="s">
        <v>8961</v>
      </c>
      <c r="F2298" s="74">
        <v>2.2569444444444399E-3</v>
      </c>
      <c r="G2298" s="90" t="s">
        <v>14</v>
      </c>
      <c r="H2298" s="91" t="s">
        <v>4062</v>
      </c>
      <c r="I2298" s="92" t="s">
        <v>14</v>
      </c>
      <c r="J2298" s="93" t="s">
        <v>14</v>
      </c>
      <c r="K2298" s="94" t="s">
        <v>14</v>
      </c>
      <c r="L2298" s="82">
        <v>65</v>
      </c>
      <c r="O2298" s="81"/>
    </row>
    <row r="2299" spans="1:15" ht="14.25" customHeight="1" x14ac:dyDescent="0.2">
      <c r="A2299" s="69" t="s">
        <v>8962</v>
      </c>
      <c r="B2299" s="70" t="s">
        <v>8922</v>
      </c>
      <c r="C2299" s="71" t="s">
        <v>8963</v>
      </c>
      <c r="D2299" s="95" t="s">
        <v>8964</v>
      </c>
      <c r="E2299" s="96" t="s">
        <v>8965</v>
      </c>
      <c r="F2299" s="74">
        <v>2.9513888888888901E-3</v>
      </c>
      <c r="G2299" s="90" t="s">
        <v>14</v>
      </c>
      <c r="H2299" s="91" t="s">
        <v>4062</v>
      </c>
      <c r="I2299" s="92" t="s">
        <v>14</v>
      </c>
      <c r="J2299" s="93" t="s">
        <v>14</v>
      </c>
      <c r="K2299" s="94" t="s">
        <v>14</v>
      </c>
      <c r="L2299" s="82">
        <v>60</v>
      </c>
      <c r="O2299" s="81"/>
    </row>
    <row r="2300" spans="1:15" ht="14.25" customHeight="1" x14ac:dyDescent="0.2">
      <c r="A2300" s="69" t="s">
        <v>8966</v>
      </c>
      <c r="B2300" s="70" t="s">
        <v>8922</v>
      </c>
      <c r="C2300" s="71" t="s">
        <v>8967</v>
      </c>
      <c r="D2300" s="95" t="s">
        <v>8968</v>
      </c>
      <c r="E2300" s="96" t="s">
        <v>380</v>
      </c>
      <c r="F2300" s="74">
        <v>3.5648148148148102E-3</v>
      </c>
      <c r="G2300" s="90" t="s">
        <v>14</v>
      </c>
      <c r="H2300" s="91" t="s">
        <v>4062</v>
      </c>
      <c r="I2300" s="92" t="s">
        <v>14</v>
      </c>
      <c r="J2300" s="93" t="s">
        <v>14</v>
      </c>
      <c r="K2300" s="94" t="s">
        <v>14</v>
      </c>
      <c r="L2300" s="82">
        <v>70</v>
      </c>
      <c r="O2300" s="81"/>
    </row>
    <row r="2301" spans="1:15" ht="14.25" customHeight="1" x14ac:dyDescent="0.2">
      <c r="A2301" s="69" t="s">
        <v>8969</v>
      </c>
      <c r="B2301" s="70" t="s">
        <v>8922</v>
      </c>
      <c r="C2301" s="71" t="s">
        <v>8970</v>
      </c>
      <c r="D2301" s="95" t="s">
        <v>8971</v>
      </c>
      <c r="E2301" s="96" t="s">
        <v>8972</v>
      </c>
      <c r="F2301" s="74">
        <v>2.9282407407407399E-3</v>
      </c>
      <c r="G2301" s="90" t="s">
        <v>14</v>
      </c>
      <c r="H2301" s="91" t="s">
        <v>4062</v>
      </c>
      <c r="I2301" s="92" t="s">
        <v>14</v>
      </c>
      <c r="J2301" s="93" t="s">
        <v>14</v>
      </c>
      <c r="K2301" s="94" t="s">
        <v>14</v>
      </c>
      <c r="L2301" s="82">
        <v>74</v>
      </c>
      <c r="O2301" s="81"/>
    </row>
    <row r="2302" spans="1:15" ht="14.25" customHeight="1" x14ac:dyDescent="0.2">
      <c r="A2302" s="69" t="s">
        <v>8973</v>
      </c>
      <c r="B2302" s="70" t="s">
        <v>8974</v>
      </c>
      <c r="C2302" s="71" t="s">
        <v>8975</v>
      </c>
      <c r="D2302" s="95" t="s">
        <v>8976</v>
      </c>
      <c r="E2302" s="96" t="s">
        <v>2969</v>
      </c>
      <c r="F2302" s="74">
        <v>9.7222222222222198E-4</v>
      </c>
      <c r="G2302" s="90" t="s">
        <v>14</v>
      </c>
      <c r="H2302" s="91" t="s">
        <v>14</v>
      </c>
      <c r="I2302" s="92" t="s">
        <v>4080</v>
      </c>
      <c r="J2302" s="93" t="s">
        <v>14</v>
      </c>
      <c r="K2302" s="94" t="s">
        <v>14</v>
      </c>
      <c r="L2302" s="82">
        <v>63</v>
      </c>
      <c r="O2302" s="81"/>
    </row>
    <row r="2303" spans="1:15" ht="14.25" customHeight="1" x14ac:dyDescent="0.2">
      <c r="A2303" s="69" t="s">
        <v>8977</v>
      </c>
      <c r="B2303" s="70" t="s">
        <v>8974</v>
      </c>
      <c r="C2303" s="71" t="s">
        <v>8978</v>
      </c>
      <c r="D2303" s="95" t="s">
        <v>8979</v>
      </c>
      <c r="E2303" s="96" t="s">
        <v>8980</v>
      </c>
      <c r="F2303" s="74">
        <v>2.7430555555555602E-3</v>
      </c>
      <c r="G2303" s="90" t="s">
        <v>14</v>
      </c>
      <c r="H2303" s="91" t="s">
        <v>14</v>
      </c>
      <c r="I2303" s="92" t="s">
        <v>4080</v>
      </c>
      <c r="J2303" s="93" t="s">
        <v>14</v>
      </c>
      <c r="K2303" s="94" t="s">
        <v>14</v>
      </c>
      <c r="L2303" s="82">
        <v>56</v>
      </c>
      <c r="O2303" s="81"/>
    </row>
    <row r="2304" spans="1:15" ht="14.25" customHeight="1" x14ac:dyDescent="0.2">
      <c r="A2304" s="69" t="s">
        <v>8981</v>
      </c>
      <c r="B2304" s="70" t="s">
        <v>8974</v>
      </c>
      <c r="C2304" s="71" t="s">
        <v>8982</v>
      </c>
      <c r="D2304" s="95" t="s">
        <v>8983</v>
      </c>
      <c r="E2304" s="96" t="s">
        <v>8984</v>
      </c>
      <c r="F2304" s="74">
        <v>2.4537037037037001E-3</v>
      </c>
      <c r="G2304" s="90" t="s">
        <v>14</v>
      </c>
      <c r="H2304" s="91" t="s">
        <v>14</v>
      </c>
      <c r="I2304" s="92" t="s">
        <v>4080</v>
      </c>
      <c r="J2304" s="93" t="s">
        <v>14</v>
      </c>
      <c r="K2304" s="94" t="s">
        <v>14</v>
      </c>
      <c r="L2304" s="82">
        <v>50</v>
      </c>
      <c r="O2304" s="81"/>
    </row>
    <row r="2305" spans="1:15" ht="14.25" customHeight="1" x14ac:dyDescent="0.2">
      <c r="A2305" s="69" t="s">
        <v>8985</v>
      </c>
      <c r="B2305" s="70" t="s">
        <v>8974</v>
      </c>
      <c r="C2305" s="71" t="s">
        <v>8986</v>
      </c>
      <c r="D2305" s="95" t="s">
        <v>8987</v>
      </c>
      <c r="E2305" s="96" t="s">
        <v>8988</v>
      </c>
      <c r="F2305" s="74">
        <v>2.5810185185185198E-3</v>
      </c>
      <c r="G2305" s="90" t="s">
        <v>14</v>
      </c>
      <c r="H2305" s="91" t="s">
        <v>14</v>
      </c>
      <c r="I2305" s="92" t="s">
        <v>4080</v>
      </c>
      <c r="J2305" s="93" t="s">
        <v>14</v>
      </c>
      <c r="K2305" s="94" t="s">
        <v>14</v>
      </c>
      <c r="L2305" s="82">
        <v>57</v>
      </c>
      <c r="O2305" s="81"/>
    </row>
    <row r="2306" spans="1:15" ht="14.25" customHeight="1" x14ac:dyDescent="0.2">
      <c r="A2306" s="69" t="s">
        <v>918</v>
      </c>
      <c r="B2306" s="70" t="s">
        <v>8974</v>
      </c>
      <c r="C2306" s="71" t="s">
        <v>8989</v>
      </c>
      <c r="D2306" s="95" t="s">
        <v>639</v>
      </c>
      <c r="E2306" s="96" t="s">
        <v>919</v>
      </c>
      <c r="F2306" s="74">
        <v>2.3958333333333301E-3</v>
      </c>
      <c r="G2306" s="90" t="s">
        <v>14</v>
      </c>
      <c r="H2306" s="91" t="s">
        <v>14</v>
      </c>
      <c r="I2306" s="92" t="s">
        <v>3</v>
      </c>
      <c r="J2306" s="93" t="s">
        <v>14</v>
      </c>
      <c r="K2306" s="94" t="s">
        <v>14</v>
      </c>
      <c r="L2306" s="82">
        <v>72</v>
      </c>
      <c r="O2306" s="81"/>
    </row>
    <row r="2307" spans="1:15" ht="14.25" customHeight="1" x14ac:dyDescent="0.2">
      <c r="A2307" s="69" t="s">
        <v>8990</v>
      </c>
      <c r="B2307" s="70" t="s">
        <v>8974</v>
      </c>
      <c r="C2307" s="71" t="s">
        <v>8991</v>
      </c>
      <c r="D2307" s="95" t="s">
        <v>8992</v>
      </c>
      <c r="E2307" s="96" t="s">
        <v>1801</v>
      </c>
      <c r="F2307" s="74">
        <v>2.5115740740740702E-3</v>
      </c>
      <c r="G2307" s="90" t="s">
        <v>14</v>
      </c>
      <c r="H2307" s="91" t="s">
        <v>14</v>
      </c>
      <c r="I2307" s="92" t="s">
        <v>4080</v>
      </c>
      <c r="J2307" s="93" t="s">
        <v>14</v>
      </c>
      <c r="K2307" s="94" t="s">
        <v>14</v>
      </c>
      <c r="L2307" s="82">
        <v>66</v>
      </c>
      <c r="O2307" s="81"/>
    </row>
    <row r="2308" spans="1:15" ht="14.25" customHeight="1" x14ac:dyDescent="0.2">
      <c r="A2308" s="69" t="s">
        <v>8993</v>
      </c>
      <c r="B2308" s="70" t="s">
        <v>8974</v>
      </c>
      <c r="C2308" s="71" t="s">
        <v>8994</v>
      </c>
      <c r="D2308" s="95" t="s">
        <v>8995</v>
      </c>
      <c r="E2308" s="96" t="s">
        <v>331</v>
      </c>
      <c r="F2308" s="74">
        <v>3.2060185185185199E-3</v>
      </c>
      <c r="G2308" s="90" t="s">
        <v>14</v>
      </c>
      <c r="H2308" s="91" t="s">
        <v>14</v>
      </c>
      <c r="I2308" s="92" t="s">
        <v>4080</v>
      </c>
      <c r="J2308" s="93" t="s">
        <v>14</v>
      </c>
      <c r="K2308" s="94" t="s">
        <v>14</v>
      </c>
      <c r="L2308" s="82">
        <v>75</v>
      </c>
      <c r="O2308" s="81"/>
    </row>
    <row r="2309" spans="1:15" ht="14.25" customHeight="1" x14ac:dyDescent="0.2">
      <c r="A2309" s="69" t="s">
        <v>8996</v>
      </c>
      <c r="B2309" s="70" t="s">
        <v>8974</v>
      </c>
      <c r="C2309" s="71" t="s">
        <v>8997</v>
      </c>
      <c r="D2309" s="95" t="s">
        <v>8998</v>
      </c>
      <c r="E2309" s="96" t="s">
        <v>3201</v>
      </c>
      <c r="F2309" s="74">
        <v>1.6087962962963E-3</v>
      </c>
      <c r="G2309" s="90" t="s">
        <v>14</v>
      </c>
      <c r="H2309" s="91" t="s">
        <v>14</v>
      </c>
      <c r="I2309" s="92" t="s">
        <v>4080</v>
      </c>
      <c r="J2309" s="93" t="s">
        <v>14</v>
      </c>
      <c r="K2309" s="94" t="s">
        <v>14</v>
      </c>
      <c r="L2309" s="82">
        <v>61</v>
      </c>
      <c r="O2309" s="81"/>
    </row>
    <row r="2310" spans="1:15" ht="14.25" customHeight="1" x14ac:dyDescent="0.2">
      <c r="A2310" s="69" t="s">
        <v>8999</v>
      </c>
      <c r="B2310" s="70" t="s">
        <v>8974</v>
      </c>
      <c r="C2310" s="71" t="s">
        <v>9000</v>
      </c>
      <c r="D2310" s="95" t="s">
        <v>9001</v>
      </c>
      <c r="E2310" s="96" t="s">
        <v>9002</v>
      </c>
      <c r="F2310" s="74">
        <v>3.49537037037037E-3</v>
      </c>
      <c r="G2310" s="90" t="s">
        <v>14</v>
      </c>
      <c r="H2310" s="91" t="s">
        <v>14</v>
      </c>
      <c r="I2310" s="92" t="s">
        <v>4080</v>
      </c>
      <c r="J2310" s="93" t="s">
        <v>14</v>
      </c>
      <c r="K2310" s="94" t="s">
        <v>14</v>
      </c>
      <c r="L2310" s="82">
        <v>60</v>
      </c>
      <c r="O2310" s="81"/>
    </row>
    <row r="2311" spans="1:15" ht="14.25" customHeight="1" x14ac:dyDescent="0.2">
      <c r="A2311" s="69" t="s">
        <v>9003</v>
      </c>
      <c r="B2311" s="70" t="s">
        <v>8974</v>
      </c>
      <c r="C2311" s="71" t="s">
        <v>9004</v>
      </c>
      <c r="D2311" s="95" t="s">
        <v>9005</v>
      </c>
      <c r="E2311" s="96" t="s">
        <v>9006</v>
      </c>
      <c r="F2311" s="74">
        <v>2.8124999999999999E-3</v>
      </c>
      <c r="G2311" s="90" t="s">
        <v>14</v>
      </c>
      <c r="H2311" s="91" t="s">
        <v>14</v>
      </c>
      <c r="I2311" s="92" t="s">
        <v>4080</v>
      </c>
      <c r="J2311" s="93" t="s">
        <v>14</v>
      </c>
      <c r="K2311" s="94" t="s">
        <v>14</v>
      </c>
      <c r="L2311" s="82">
        <v>64</v>
      </c>
      <c r="O2311" s="81"/>
    </row>
    <row r="2312" spans="1:15" ht="14.25" customHeight="1" x14ac:dyDescent="0.2">
      <c r="A2312" s="69" t="s">
        <v>9007</v>
      </c>
      <c r="B2312" s="70" t="s">
        <v>8974</v>
      </c>
      <c r="C2312" s="71" t="s">
        <v>9008</v>
      </c>
      <c r="D2312" s="95" t="s">
        <v>9009</v>
      </c>
      <c r="E2312" s="96" t="s">
        <v>8714</v>
      </c>
      <c r="F2312" s="74">
        <v>5.2430555555555598E-3</v>
      </c>
      <c r="G2312" s="90" t="s">
        <v>14</v>
      </c>
      <c r="H2312" s="91" t="s">
        <v>14</v>
      </c>
      <c r="I2312" s="92" t="s">
        <v>3</v>
      </c>
      <c r="J2312" s="93" t="s">
        <v>14</v>
      </c>
      <c r="K2312" s="94" t="s">
        <v>14</v>
      </c>
      <c r="L2312" s="82">
        <v>32</v>
      </c>
      <c r="O2312" s="81"/>
    </row>
    <row r="2313" spans="1:15" ht="14.25" customHeight="1" x14ac:dyDescent="0.2">
      <c r="A2313" s="69" t="s">
        <v>9010</v>
      </c>
      <c r="B2313" s="70" t="s">
        <v>8974</v>
      </c>
      <c r="C2313" s="71" t="s">
        <v>9011</v>
      </c>
      <c r="D2313" s="95" t="s">
        <v>9012</v>
      </c>
      <c r="E2313" s="96" t="s">
        <v>1320</v>
      </c>
      <c r="F2313" s="74">
        <v>5.0462962962962996E-3</v>
      </c>
      <c r="G2313" s="90" t="s">
        <v>14</v>
      </c>
      <c r="H2313" s="91" t="s">
        <v>14</v>
      </c>
      <c r="I2313" s="92" t="s">
        <v>3</v>
      </c>
      <c r="J2313" s="93" t="s">
        <v>14</v>
      </c>
      <c r="K2313" s="94" t="s">
        <v>14</v>
      </c>
      <c r="L2313" s="82">
        <v>41</v>
      </c>
      <c r="O2313" s="81"/>
    </row>
    <row r="2314" spans="1:15" ht="14.25" customHeight="1" x14ac:dyDescent="0.2">
      <c r="A2314" s="69" t="s">
        <v>9013</v>
      </c>
      <c r="B2314" s="70" t="s">
        <v>8974</v>
      </c>
      <c r="C2314" s="71" t="s">
        <v>9014</v>
      </c>
      <c r="D2314" s="95" t="s">
        <v>9015</v>
      </c>
      <c r="E2314" s="96" t="s">
        <v>8777</v>
      </c>
      <c r="F2314" s="74">
        <v>3.76157407407407E-3</v>
      </c>
      <c r="G2314" s="90" t="s">
        <v>14</v>
      </c>
      <c r="H2314" s="91" t="s">
        <v>14</v>
      </c>
      <c r="I2314" s="92" t="s">
        <v>3</v>
      </c>
      <c r="J2314" s="93" t="s">
        <v>14</v>
      </c>
      <c r="K2314" s="94" t="s">
        <v>14</v>
      </c>
      <c r="L2314" s="82">
        <v>41</v>
      </c>
      <c r="O2314" s="81"/>
    </row>
    <row r="2315" spans="1:15" ht="14.25" customHeight="1" x14ac:dyDescent="0.2">
      <c r="A2315" s="69" t="s">
        <v>3121</v>
      </c>
      <c r="B2315" s="70" t="s">
        <v>8974</v>
      </c>
      <c r="C2315" s="71" t="s">
        <v>9016</v>
      </c>
      <c r="D2315" s="95" t="s">
        <v>3122</v>
      </c>
      <c r="E2315" s="96" t="s">
        <v>3123</v>
      </c>
      <c r="F2315" s="74">
        <v>4.9305555555555604E-3</v>
      </c>
      <c r="G2315" s="90" t="s">
        <v>14</v>
      </c>
      <c r="H2315" s="91" t="s">
        <v>14</v>
      </c>
      <c r="I2315" s="92" t="s">
        <v>3</v>
      </c>
      <c r="J2315" s="93" t="s">
        <v>14</v>
      </c>
      <c r="K2315" s="94" t="s">
        <v>5</v>
      </c>
      <c r="L2315" s="82">
        <v>56</v>
      </c>
      <c r="O2315" s="81"/>
    </row>
    <row r="2316" spans="1:15" ht="14.25" customHeight="1" x14ac:dyDescent="0.2">
      <c r="A2316" s="69" t="s">
        <v>744</v>
      </c>
      <c r="B2316" s="70" t="s">
        <v>8974</v>
      </c>
      <c r="C2316" s="71" t="s">
        <v>9017</v>
      </c>
      <c r="D2316" s="95" t="s">
        <v>745</v>
      </c>
      <c r="E2316" s="96" t="s">
        <v>746</v>
      </c>
      <c r="F2316" s="74">
        <v>5.0462962962962996E-3</v>
      </c>
      <c r="G2316" s="90" t="s">
        <v>14</v>
      </c>
      <c r="H2316" s="91" t="s">
        <v>14</v>
      </c>
      <c r="I2316" s="92" t="s">
        <v>3</v>
      </c>
      <c r="J2316" s="93" t="s">
        <v>4</v>
      </c>
      <c r="K2316" s="94" t="s">
        <v>14</v>
      </c>
      <c r="L2316" s="82" t="s">
        <v>748</v>
      </c>
      <c r="O2316" s="81"/>
    </row>
    <row r="2317" spans="1:15" ht="14.25" customHeight="1" x14ac:dyDescent="0.2">
      <c r="A2317" s="69" t="s">
        <v>9018</v>
      </c>
      <c r="B2317" s="70" t="s">
        <v>8974</v>
      </c>
      <c r="C2317" s="71" t="s">
        <v>9019</v>
      </c>
      <c r="D2317" s="95" t="s">
        <v>9020</v>
      </c>
      <c r="E2317" s="96" t="s">
        <v>3201</v>
      </c>
      <c r="F2317" s="74">
        <v>2.70833333333333E-3</v>
      </c>
      <c r="G2317" s="90" t="s">
        <v>14</v>
      </c>
      <c r="H2317" s="91" t="s">
        <v>14</v>
      </c>
      <c r="I2317" s="92" t="s">
        <v>3</v>
      </c>
      <c r="J2317" s="93" t="s">
        <v>14</v>
      </c>
      <c r="K2317" s="94" t="s">
        <v>14</v>
      </c>
      <c r="L2317" s="82" t="s">
        <v>9021</v>
      </c>
      <c r="O2317" s="81"/>
    </row>
    <row r="2318" spans="1:15" ht="14.25" customHeight="1" x14ac:dyDescent="0.2">
      <c r="A2318" s="69" t="s">
        <v>9022</v>
      </c>
      <c r="B2318" s="70" t="s">
        <v>8974</v>
      </c>
      <c r="C2318" s="71" t="s">
        <v>9023</v>
      </c>
      <c r="D2318" s="95" t="s">
        <v>9024</v>
      </c>
      <c r="E2318" s="96" t="s">
        <v>8984</v>
      </c>
      <c r="F2318" s="74">
        <v>2.88194444444444E-3</v>
      </c>
      <c r="G2318" s="90" t="s">
        <v>14</v>
      </c>
      <c r="H2318" s="91" t="s">
        <v>14</v>
      </c>
      <c r="I2318" s="92" t="s">
        <v>3</v>
      </c>
      <c r="J2318" s="93" t="s">
        <v>14</v>
      </c>
      <c r="K2318" s="94" t="s">
        <v>14</v>
      </c>
      <c r="L2318" s="82">
        <v>56</v>
      </c>
      <c r="O2318" s="81"/>
    </row>
    <row r="2319" spans="1:15" ht="14.25" customHeight="1" x14ac:dyDescent="0.2">
      <c r="A2319" s="69" t="s">
        <v>927</v>
      </c>
      <c r="B2319" s="70" t="s">
        <v>8974</v>
      </c>
      <c r="C2319" s="71" t="s">
        <v>9025</v>
      </c>
      <c r="D2319" s="95" t="s">
        <v>928</v>
      </c>
      <c r="E2319" s="96" t="s">
        <v>929</v>
      </c>
      <c r="F2319" s="74">
        <v>3.4606481481481502E-3</v>
      </c>
      <c r="G2319" s="90" t="s">
        <v>1</v>
      </c>
      <c r="H2319" s="91" t="s">
        <v>14</v>
      </c>
      <c r="I2319" s="92" t="s">
        <v>3</v>
      </c>
      <c r="J2319" s="93" t="s">
        <v>14</v>
      </c>
      <c r="K2319" s="94" t="s">
        <v>14</v>
      </c>
      <c r="L2319" s="82">
        <v>87</v>
      </c>
      <c r="O2319" s="81"/>
    </row>
    <row r="2320" spans="1:15" ht="14.25" customHeight="1" x14ac:dyDescent="0.2">
      <c r="A2320" s="69" t="s">
        <v>9026</v>
      </c>
      <c r="B2320" s="70" t="s">
        <v>8974</v>
      </c>
      <c r="C2320" s="71" t="s">
        <v>9027</v>
      </c>
      <c r="D2320" s="95" t="s">
        <v>9028</v>
      </c>
      <c r="E2320" s="96" t="s">
        <v>2873</v>
      </c>
      <c r="F2320" s="74">
        <v>2.5925925925925899E-3</v>
      </c>
      <c r="G2320" s="90" t="s">
        <v>14</v>
      </c>
      <c r="H2320" s="91" t="s">
        <v>14</v>
      </c>
      <c r="I2320" s="92" t="s">
        <v>3</v>
      </c>
      <c r="J2320" s="93" t="s">
        <v>14</v>
      </c>
      <c r="K2320" s="94" t="s">
        <v>14</v>
      </c>
      <c r="L2320" s="82">
        <v>80</v>
      </c>
      <c r="O2320" s="81"/>
    </row>
    <row r="2321" spans="1:15" ht="14.25" customHeight="1" x14ac:dyDescent="0.2">
      <c r="A2321" s="69" t="s">
        <v>9029</v>
      </c>
      <c r="B2321" s="70" t="s">
        <v>8974</v>
      </c>
      <c r="C2321" s="71" t="s">
        <v>9030</v>
      </c>
      <c r="D2321" s="95" t="s">
        <v>9031</v>
      </c>
      <c r="E2321" s="96" t="s">
        <v>9032</v>
      </c>
      <c r="F2321" s="74">
        <v>3.6805555555555602E-3</v>
      </c>
      <c r="G2321" s="90" t="s">
        <v>14</v>
      </c>
      <c r="H2321" s="91" t="s">
        <v>14</v>
      </c>
      <c r="I2321" s="92" t="s">
        <v>3</v>
      </c>
      <c r="J2321" s="93" t="s">
        <v>14</v>
      </c>
      <c r="K2321" s="94" t="s">
        <v>14</v>
      </c>
      <c r="L2321" s="82">
        <v>63</v>
      </c>
      <c r="O2321" s="81"/>
    </row>
    <row r="2322" spans="1:15" ht="14.25" customHeight="1" x14ac:dyDescent="0.2">
      <c r="A2322" s="69" t="s">
        <v>9033</v>
      </c>
      <c r="B2322" s="70" t="s">
        <v>8974</v>
      </c>
      <c r="C2322" s="71" t="s">
        <v>9034</v>
      </c>
      <c r="D2322" s="95" t="s">
        <v>9035</v>
      </c>
      <c r="E2322" s="96" t="s">
        <v>9036</v>
      </c>
      <c r="F2322" s="74">
        <v>1.80555555555556E-3</v>
      </c>
      <c r="G2322" s="90" t="s">
        <v>14</v>
      </c>
      <c r="H2322" s="91" t="s">
        <v>14</v>
      </c>
      <c r="I2322" s="92" t="s">
        <v>4080</v>
      </c>
      <c r="J2322" s="93" t="s">
        <v>14</v>
      </c>
      <c r="K2322" s="94" t="s">
        <v>14</v>
      </c>
      <c r="L2322" s="82">
        <v>70</v>
      </c>
      <c r="O2322" s="81"/>
    </row>
    <row r="2323" spans="1:15" ht="14.25" customHeight="1" x14ac:dyDescent="0.2">
      <c r="A2323" s="69" t="s">
        <v>9037</v>
      </c>
      <c r="B2323" s="70" t="s">
        <v>8974</v>
      </c>
      <c r="C2323" s="71" t="s">
        <v>9038</v>
      </c>
      <c r="D2323" s="95" t="s">
        <v>9039</v>
      </c>
      <c r="E2323" s="96" t="s">
        <v>1598</v>
      </c>
      <c r="F2323" s="74">
        <v>2.7314814814814801E-3</v>
      </c>
      <c r="G2323" s="90" t="s">
        <v>14</v>
      </c>
      <c r="H2323" s="91" t="s">
        <v>14</v>
      </c>
      <c r="I2323" s="92" t="s">
        <v>4080</v>
      </c>
      <c r="J2323" s="93" t="s">
        <v>14</v>
      </c>
      <c r="K2323" s="94" t="s">
        <v>14</v>
      </c>
      <c r="L2323" s="82">
        <v>81</v>
      </c>
      <c r="O2323" s="81"/>
    </row>
    <row r="2324" spans="1:15" ht="14.25" customHeight="1" x14ac:dyDescent="0.2">
      <c r="A2324" s="69" t="s">
        <v>9040</v>
      </c>
      <c r="B2324" s="70" t="s">
        <v>9041</v>
      </c>
      <c r="C2324" s="71" t="s">
        <v>9042</v>
      </c>
      <c r="D2324" s="95" t="s">
        <v>9043</v>
      </c>
      <c r="E2324" s="96" t="s">
        <v>9044</v>
      </c>
      <c r="F2324" s="74">
        <v>4.6296296296296302E-3</v>
      </c>
      <c r="G2324" s="90" t="s">
        <v>14</v>
      </c>
      <c r="H2324" s="91" t="s">
        <v>14</v>
      </c>
      <c r="I2324" s="92" t="s">
        <v>3</v>
      </c>
      <c r="J2324" s="93" t="s">
        <v>14</v>
      </c>
      <c r="K2324" s="94" t="s">
        <v>5</v>
      </c>
      <c r="L2324" s="82">
        <v>32</v>
      </c>
      <c r="O2324" s="81"/>
    </row>
    <row r="2325" spans="1:15" ht="14.25" customHeight="1" x14ac:dyDescent="0.2">
      <c r="A2325" s="69" t="s">
        <v>9045</v>
      </c>
      <c r="B2325" s="70" t="s">
        <v>9041</v>
      </c>
      <c r="C2325" s="71" t="s">
        <v>9046</v>
      </c>
      <c r="D2325" s="95" t="s">
        <v>9047</v>
      </c>
      <c r="E2325" s="96" t="s">
        <v>9048</v>
      </c>
      <c r="F2325" s="74">
        <v>3.10185185185185E-3</v>
      </c>
      <c r="G2325" s="90" t="s">
        <v>14</v>
      </c>
      <c r="H2325" s="91" t="s">
        <v>14</v>
      </c>
      <c r="I2325" s="92" t="s">
        <v>14</v>
      </c>
      <c r="J2325" s="93" t="s">
        <v>14</v>
      </c>
      <c r="K2325" s="94" t="s">
        <v>4052</v>
      </c>
      <c r="L2325" s="82">
        <v>60</v>
      </c>
      <c r="O2325" s="81"/>
    </row>
    <row r="2326" spans="1:15" ht="14.25" customHeight="1" x14ac:dyDescent="0.2">
      <c r="A2326" s="69" t="s">
        <v>9049</v>
      </c>
      <c r="B2326" s="70" t="s">
        <v>9041</v>
      </c>
      <c r="C2326" s="71" t="s">
        <v>9050</v>
      </c>
      <c r="D2326" s="95" t="s">
        <v>9051</v>
      </c>
      <c r="E2326" s="96" t="s">
        <v>9052</v>
      </c>
      <c r="F2326" s="74">
        <v>2.8935185185185201E-3</v>
      </c>
      <c r="G2326" s="90" t="s">
        <v>14</v>
      </c>
      <c r="H2326" s="91" t="s">
        <v>14</v>
      </c>
      <c r="I2326" s="92" t="s">
        <v>14</v>
      </c>
      <c r="J2326" s="93" t="s">
        <v>14</v>
      </c>
      <c r="K2326" s="94" t="s">
        <v>4052</v>
      </c>
      <c r="L2326" s="82">
        <v>42</v>
      </c>
      <c r="O2326" s="81"/>
    </row>
    <row r="2327" spans="1:15" ht="14.25" customHeight="1" x14ac:dyDescent="0.2">
      <c r="A2327" s="69" t="s">
        <v>9053</v>
      </c>
      <c r="B2327" s="70" t="s">
        <v>9041</v>
      </c>
      <c r="C2327" s="71" t="s">
        <v>9054</v>
      </c>
      <c r="D2327" s="95" t="s">
        <v>9055</v>
      </c>
      <c r="E2327" s="96" t="s">
        <v>9056</v>
      </c>
      <c r="F2327" s="74">
        <v>7.4537037037037002E-3</v>
      </c>
      <c r="G2327" s="90" t="s">
        <v>14</v>
      </c>
      <c r="H2327" s="91" t="s">
        <v>14</v>
      </c>
      <c r="I2327" s="92" t="s">
        <v>14</v>
      </c>
      <c r="J2327" s="93" t="s">
        <v>14</v>
      </c>
      <c r="K2327" s="94" t="s">
        <v>4052</v>
      </c>
      <c r="L2327" s="82">
        <v>60</v>
      </c>
      <c r="O2327" s="81"/>
    </row>
    <row r="2328" spans="1:15" ht="14.25" customHeight="1" x14ac:dyDescent="0.2">
      <c r="A2328" s="69" t="s">
        <v>1339</v>
      </c>
      <c r="B2328" s="70" t="s">
        <v>9041</v>
      </c>
      <c r="C2328" s="71" t="s">
        <v>9057</v>
      </c>
      <c r="D2328" s="95" t="s">
        <v>1340</v>
      </c>
      <c r="E2328" s="96" t="s">
        <v>1341</v>
      </c>
      <c r="F2328" s="74">
        <v>1.9675925925925898E-3</v>
      </c>
      <c r="G2328" s="90" t="s">
        <v>14</v>
      </c>
      <c r="H2328" s="91" t="s">
        <v>2</v>
      </c>
      <c r="I2328" s="92" t="s">
        <v>14</v>
      </c>
      <c r="J2328" s="93" t="s">
        <v>14</v>
      </c>
      <c r="K2328" s="94" t="s">
        <v>5</v>
      </c>
      <c r="L2328" s="82">
        <v>60</v>
      </c>
      <c r="O2328" s="81"/>
    </row>
    <row r="2329" spans="1:15" ht="14.25" customHeight="1" x14ac:dyDescent="0.2">
      <c r="A2329" s="69" t="s">
        <v>2478</v>
      </c>
      <c r="B2329" s="70" t="s">
        <v>9041</v>
      </c>
      <c r="C2329" s="71" t="s">
        <v>9058</v>
      </c>
      <c r="D2329" s="95" t="s">
        <v>358</v>
      </c>
      <c r="E2329" s="96" t="s">
        <v>2479</v>
      </c>
      <c r="F2329" s="74">
        <v>4.1203703703703697E-3</v>
      </c>
      <c r="G2329" s="90" t="s">
        <v>14</v>
      </c>
      <c r="H2329" s="91" t="s">
        <v>14</v>
      </c>
      <c r="I2329" s="92" t="s">
        <v>3</v>
      </c>
      <c r="J2329" s="93" t="s">
        <v>14</v>
      </c>
      <c r="K2329" s="94" t="s">
        <v>5</v>
      </c>
      <c r="L2329" s="82">
        <v>44</v>
      </c>
      <c r="O2329" s="81"/>
    </row>
    <row r="2330" spans="1:15" ht="14.25" customHeight="1" x14ac:dyDescent="0.2">
      <c r="A2330" s="69" t="s">
        <v>9059</v>
      </c>
      <c r="B2330" s="70" t="s">
        <v>9041</v>
      </c>
      <c r="C2330" s="71" t="s">
        <v>9060</v>
      </c>
      <c r="D2330" s="95" t="s">
        <v>9061</v>
      </c>
      <c r="E2330" s="96" t="s">
        <v>8403</v>
      </c>
      <c r="F2330" s="74">
        <v>2.0833333333333298E-3</v>
      </c>
      <c r="G2330" s="90" t="s">
        <v>14</v>
      </c>
      <c r="H2330" s="91" t="s">
        <v>14</v>
      </c>
      <c r="I2330" s="92" t="s">
        <v>14</v>
      </c>
      <c r="J2330" s="93" t="s">
        <v>14</v>
      </c>
      <c r="K2330" s="94" t="s">
        <v>4052</v>
      </c>
      <c r="L2330" s="82">
        <v>65</v>
      </c>
      <c r="O2330" s="81"/>
    </row>
    <row r="2331" spans="1:15" ht="14.25" customHeight="1" x14ac:dyDescent="0.2">
      <c r="A2331" s="69" t="s">
        <v>9062</v>
      </c>
      <c r="B2331" s="70" t="s">
        <v>9041</v>
      </c>
      <c r="C2331" s="71" t="s">
        <v>9063</v>
      </c>
      <c r="D2331" s="95" t="s">
        <v>9064</v>
      </c>
      <c r="E2331" s="96" t="s">
        <v>9065</v>
      </c>
      <c r="F2331" s="74">
        <v>2.4652777777777802E-3</v>
      </c>
      <c r="G2331" s="90" t="s">
        <v>14</v>
      </c>
      <c r="H2331" s="91" t="s">
        <v>14</v>
      </c>
      <c r="I2331" s="92" t="s">
        <v>14</v>
      </c>
      <c r="J2331" s="93" t="s">
        <v>14</v>
      </c>
      <c r="K2331" s="94" t="s">
        <v>4052</v>
      </c>
      <c r="L2331" s="82">
        <v>76</v>
      </c>
      <c r="O2331" s="81"/>
    </row>
    <row r="2332" spans="1:15" ht="14.25" customHeight="1" x14ac:dyDescent="0.2">
      <c r="A2332" s="69" t="s">
        <v>9066</v>
      </c>
      <c r="B2332" s="70" t="s">
        <v>9041</v>
      </c>
      <c r="C2332" s="71" t="s">
        <v>9067</v>
      </c>
      <c r="D2332" s="95" t="s">
        <v>9068</v>
      </c>
      <c r="E2332" s="96" t="s">
        <v>1235</v>
      </c>
      <c r="F2332" s="74">
        <v>3.1944444444444399E-3</v>
      </c>
      <c r="G2332" s="90" t="s">
        <v>14</v>
      </c>
      <c r="H2332" s="91" t="s">
        <v>14</v>
      </c>
      <c r="I2332" s="92" t="s">
        <v>14</v>
      </c>
      <c r="J2332" s="93" t="s">
        <v>14</v>
      </c>
      <c r="K2332" s="94" t="s">
        <v>4052</v>
      </c>
      <c r="L2332" s="82">
        <v>63</v>
      </c>
      <c r="O2332" s="81"/>
    </row>
    <row r="2333" spans="1:15" ht="14.25" customHeight="1" x14ac:dyDescent="0.2">
      <c r="A2333" s="69" t="s">
        <v>9069</v>
      </c>
      <c r="B2333" s="70" t="s">
        <v>9041</v>
      </c>
      <c r="C2333" s="71" t="s">
        <v>9070</v>
      </c>
      <c r="D2333" s="95" t="s">
        <v>9071</v>
      </c>
      <c r="E2333" s="96" t="s">
        <v>9072</v>
      </c>
      <c r="F2333" s="74">
        <v>2.48842592592593E-3</v>
      </c>
      <c r="G2333" s="90" t="s">
        <v>14</v>
      </c>
      <c r="H2333" s="91" t="s">
        <v>14</v>
      </c>
      <c r="I2333" s="92" t="s">
        <v>14</v>
      </c>
      <c r="J2333" s="93" t="s">
        <v>14</v>
      </c>
      <c r="K2333" s="94" t="s">
        <v>5</v>
      </c>
      <c r="L2333" s="82">
        <v>80</v>
      </c>
      <c r="O2333" s="81"/>
    </row>
    <row r="2334" spans="1:15" ht="14.25" customHeight="1" x14ac:dyDescent="0.2">
      <c r="A2334" s="69" t="s">
        <v>2282</v>
      </c>
      <c r="B2334" s="70" t="s">
        <v>9041</v>
      </c>
      <c r="C2334" s="71" t="s">
        <v>9073</v>
      </c>
      <c r="D2334" s="95" t="s">
        <v>2283</v>
      </c>
      <c r="E2334" s="96" t="s">
        <v>380</v>
      </c>
      <c r="F2334" s="74">
        <v>4.3055555555555599E-3</v>
      </c>
      <c r="G2334" s="90" t="s">
        <v>14</v>
      </c>
      <c r="H2334" s="91" t="s">
        <v>2</v>
      </c>
      <c r="I2334" s="92" t="s">
        <v>14</v>
      </c>
      <c r="J2334" s="93" t="s">
        <v>14</v>
      </c>
      <c r="K2334" s="94" t="s">
        <v>5</v>
      </c>
      <c r="L2334" s="82">
        <v>40</v>
      </c>
      <c r="O2334" s="81"/>
    </row>
    <row r="2335" spans="1:15" ht="14.25" customHeight="1" x14ac:dyDescent="0.2">
      <c r="A2335" s="69" t="s">
        <v>9074</v>
      </c>
      <c r="B2335" s="70" t="s">
        <v>9041</v>
      </c>
      <c r="C2335" s="71" t="s">
        <v>9075</v>
      </c>
      <c r="D2335" s="95" t="s">
        <v>9076</v>
      </c>
      <c r="E2335" s="96" t="s">
        <v>6204</v>
      </c>
      <c r="F2335" s="74">
        <v>7.3032407407407404E-3</v>
      </c>
      <c r="G2335" s="90" t="s">
        <v>14</v>
      </c>
      <c r="H2335" s="91" t="s">
        <v>14</v>
      </c>
      <c r="I2335" s="92" t="s">
        <v>14</v>
      </c>
      <c r="J2335" s="93" t="s">
        <v>14</v>
      </c>
      <c r="K2335" s="94" t="s">
        <v>4052</v>
      </c>
      <c r="L2335" s="82">
        <v>47</v>
      </c>
      <c r="O2335" s="81"/>
    </row>
    <row r="2336" spans="1:15" ht="14.25" customHeight="1" x14ac:dyDescent="0.2">
      <c r="A2336" s="69" t="s">
        <v>9077</v>
      </c>
      <c r="B2336" s="70" t="s">
        <v>9041</v>
      </c>
      <c r="C2336" s="71" t="s">
        <v>9078</v>
      </c>
      <c r="D2336" s="95" t="s">
        <v>9079</v>
      </c>
      <c r="E2336" s="96" t="s">
        <v>1327</v>
      </c>
      <c r="F2336" s="74">
        <v>6.2384259259259302E-3</v>
      </c>
      <c r="G2336" s="90" t="s">
        <v>14</v>
      </c>
      <c r="H2336" s="91" t="s">
        <v>14</v>
      </c>
      <c r="I2336" s="92" t="s">
        <v>14</v>
      </c>
      <c r="J2336" s="93" t="s">
        <v>14</v>
      </c>
      <c r="K2336" s="94" t="s">
        <v>4052</v>
      </c>
      <c r="L2336" s="82">
        <v>67</v>
      </c>
      <c r="O2336" s="81"/>
    </row>
    <row r="2337" spans="1:15" ht="14.25" customHeight="1" x14ac:dyDescent="0.2">
      <c r="A2337" s="69" t="s">
        <v>9080</v>
      </c>
      <c r="B2337" s="70" t="s">
        <v>9041</v>
      </c>
      <c r="C2337" s="71" t="s">
        <v>9081</v>
      </c>
      <c r="D2337" s="95" t="s">
        <v>9082</v>
      </c>
      <c r="E2337" s="96" t="s">
        <v>9083</v>
      </c>
      <c r="F2337" s="74">
        <v>2.5694444444444402E-3</v>
      </c>
      <c r="G2337" s="90" t="s">
        <v>14</v>
      </c>
      <c r="H2337" s="91" t="s">
        <v>14</v>
      </c>
      <c r="I2337" s="92" t="s">
        <v>14</v>
      </c>
      <c r="J2337" s="93" t="s">
        <v>14</v>
      </c>
      <c r="K2337" s="94" t="s">
        <v>4052</v>
      </c>
      <c r="L2337" s="82">
        <v>61</v>
      </c>
      <c r="O2337" s="81"/>
    </row>
    <row r="2338" spans="1:15" ht="14.25" customHeight="1" x14ac:dyDescent="0.2">
      <c r="A2338" s="69" t="s">
        <v>9084</v>
      </c>
      <c r="B2338" s="70" t="s">
        <v>9041</v>
      </c>
      <c r="C2338" s="71" t="s">
        <v>9085</v>
      </c>
      <c r="D2338" s="95" t="s">
        <v>9086</v>
      </c>
      <c r="E2338" s="96" t="s">
        <v>9087</v>
      </c>
      <c r="F2338" s="74">
        <v>5.6481481481481504E-3</v>
      </c>
      <c r="G2338" s="90" t="s">
        <v>14</v>
      </c>
      <c r="H2338" s="91" t="s">
        <v>14</v>
      </c>
      <c r="I2338" s="92" t="s">
        <v>14</v>
      </c>
      <c r="J2338" s="93" t="s">
        <v>14</v>
      </c>
      <c r="K2338" s="94" t="s">
        <v>5</v>
      </c>
      <c r="L2338" s="82">
        <v>75</v>
      </c>
      <c r="O2338" s="81"/>
    </row>
    <row r="2339" spans="1:15" ht="14.25" customHeight="1" x14ac:dyDescent="0.2">
      <c r="A2339" s="69" t="s">
        <v>9088</v>
      </c>
      <c r="B2339" s="70" t="s">
        <v>9041</v>
      </c>
      <c r="C2339" s="71" t="s">
        <v>9089</v>
      </c>
      <c r="D2339" s="95">
        <v>20.170000000000002</v>
      </c>
      <c r="E2339" s="96" t="s">
        <v>9090</v>
      </c>
      <c r="F2339" s="74">
        <v>4.0393518518518504E-3</v>
      </c>
      <c r="G2339" s="90" t="s">
        <v>14</v>
      </c>
      <c r="H2339" s="91" t="s">
        <v>14</v>
      </c>
      <c r="I2339" s="92" t="s">
        <v>14</v>
      </c>
      <c r="J2339" s="93" t="s">
        <v>14</v>
      </c>
      <c r="K2339" s="94" t="s">
        <v>4052</v>
      </c>
      <c r="L2339" s="82">
        <v>65</v>
      </c>
      <c r="O2339" s="81"/>
    </row>
    <row r="2340" spans="1:15" ht="14.25" customHeight="1" x14ac:dyDescent="0.2">
      <c r="A2340" s="69" t="s">
        <v>9091</v>
      </c>
      <c r="B2340" s="70" t="s">
        <v>9041</v>
      </c>
      <c r="C2340" s="71" t="s">
        <v>9092</v>
      </c>
      <c r="D2340" s="95" t="s">
        <v>9093</v>
      </c>
      <c r="E2340" s="96" t="s">
        <v>7886</v>
      </c>
      <c r="F2340" s="74">
        <v>3.9120370370370403E-3</v>
      </c>
      <c r="G2340" s="90" t="s">
        <v>14</v>
      </c>
      <c r="H2340" s="91" t="s">
        <v>14</v>
      </c>
      <c r="I2340" s="92" t="s">
        <v>14</v>
      </c>
      <c r="J2340" s="93" t="s">
        <v>14</v>
      </c>
      <c r="K2340" s="94" t="s">
        <v>4052</v>
      </c>
      <c r="L2340" s="82">
        <v>65</v>
      </c>
      <c r="O2340" s="81"/>
    </row>
    <row r="2341" spans="1:15" ht="14.25" customHeight="1" x14ac:dyDescent="0.2">
      <c r="A2341" s="69" t="s">
        <v>3157</v>
      </c>
      <c r="B2341" s="70" t="s">
        <v>9041</v>
      </c>
      <c r="C2341" s="71" t="s">
        <v>9094</v>
      </c>
      <c r="D2341" s="95" t="s">
        <v>3158</v>
      </c>
      <c r="E2341" s="96" t="s">
        <v>3159</v>
      </c>
      <c r="F2341" s="74">
        <v>2.3495370370370402E-3</v>
      </c>
      <c r="G2341" s="90" t="s">
        <v>14</v>
      </c>
      <c r="H2341" s="91" t="s">
        <v>14</v>
      </c>
      <c r="I2341" s="92" t="s">
        <v>14</v>
      </c>
      <c r="J2341" s="93" t="s">
        <v>14</v>
      </c>
      <c r="K2341" s="94" t="s">
        <v>5</v>
      </c>
      <c r="L2341" s="82">
        <v>30</v>
      </c>
      <c r="O2341" s="81"/>
    </row>
    <row r="2342" spans="1:15" ht="14.25" customHeight="1" x14ac:dyDescent="0.2">
      <c r="A2342" s="69" t="s">
        <v>9095</v>
      </c>
      <c r="B2342" s="70" t="s">
        <v>9041</v>
      </c>
      <c r="C2342" s="71" t="s">
        <v>9096</v>
      </c>
      <c r="D2342" s="95" t="s">
        <v>9097</v>
      </c>
      <c r="E2342" s="96" t="s">
        <v>57</v>
      </c>
      <c r="F2342" s="74">
        <v>6.0300925925925904E-3</v>
      </c>
      <c r="G2342" s="90" t="s">
        <v>14</v>
      </c>
      <c r="H2342" s="91" t="s">
        <v>14</v>
      </c>
      <c r="I2342" s="92" t="s">
        <v>14</v>
      </c>
      <c r="J2342" s="93" t="s">
        <v>14</v>
      </c>
      <c r="K2342" s="94" t="s">
        <v>4052</v>
      </c>
      <c r="L2342" s="82">
        <v>56</v>
      </c>
      <c r="O2342" s="81"/>
    </row>
    <row r="2343" spans="1:15" ht="14.25" customHeight="1" x14ac:dyDescent="0.2">
      <c r="A2343" s="69" t="s">
        <v>9098</v>
      </c>
      <c r="B2343" s="70" t="s">
        <v>9099</v>
      </c>
      <c r="C2343" s="71" t="s">
        <v>9100</v>
      </c>
      <c r="D2343" s="95" t="s">
        <v>9101</v>
      </c>
      <c r="E2343" s="96" t="s">
        <v>9102</v>
      </c>
      <c r="F2343" s="74">
        <v>2.9745370370370399E-3</v>
      </c>
      <c r="G2343" s="90" t="s">
        <v>14</v>
      </c>
      <c r="H2343" s="91" t="s">
        <v>14</v>
      </c>
      <c r="I2343" s="92" t="s">
        <v>14</v>
      </c>
      <c r="J2343" s="93" t="s">
        <v>4069</v>
      </c>
      <c r="K2343" s="94" t="s">
        <v>14</v>
      </c>
      <c r="L2343" s="82">
        <v>60</v>
      </c>
      <c r="O2343" s="81"/>
    </row>
    <row r="2344" spans="1:15" ht="14.25" customHeight="1" x14ac:dyDescent="0.2">
      <c r="A2344" s="69" t="s">
        <v>9103</v>
      </c>
      <c r="B2344" s="70" t="s">
        <v>9099</v>
      </c>
      <c r="C2344" s="71" t="s">
        <v>9104</v>
      </c>
      <c r="D2344" s="95" t="s">
        <v>9105</v>
      </c>
      <c r="E2344" s="96" t="s">
        <v>9106</v>
      </c>
      <c r="F2344" s="74">
        <v>3.6458333333333299E-3</v>
      </c>
      <c r="G2344" s="90" t="s">
        <v>14</v>
      </c>
      <c r="H2344" s="91" t="s">
        <v>14</v>
      </c>
      <c r="I2344" s="92" t="s">
        <v>14</v>
      </c>
      <c r="J2344" s="93" t="s">
        <v>4</v>
      </c>
      <c r="K2344" s="94" t="s">
        <v>14</v>
      </c>
      <c r="L2344" s="82">
        <v>65</v>
      </c>
      <c r="O2344" s="81"/>
    </row>
    <row r="2345" spans="1:15" ht="14.25" customHeight="1" x14ac:dyDescent="0.2">
      <c r="A2345" s="69" t="s">
        <v>9107</v>
      </c>
      <c r="B2345" s="70" t="s">
        <v>9099</v>
      </c>
      <c r="C2345" s="71" t="s">
        <v>9108</v>
      </c>
      <c r="D2345" s="95" t="s">
        <v>9109</v>
      </c>
      <c r="E2345" s="96" t="s">
        <v>9110</v>
      </c>
      <c r="F2345" s="74">
        <v>2.71990740740741E-3</v>
      </c>
      <c r="G2345" s="90" t="s">
        <v>14</v>
      </c>
      <c r="H2345" s="91" t="s">
        <v>14</v>
      </c>
      <c r="I2345" s="92" t="s">
        <v>14</v>
      </c>
      <c r="J2345" s="93" t="s">
        <v>4069</v>
      </c>
      <c r="K2345" s="94" t="s">
        <v>14</v>
      </c>
      <c r="L2345" s="82">
        <v>39</v>
      </c>
      <c r="O2345" s="81"/>
    </row>
    <row r="2346" spans="1:15" ht="14.25" customHeight="1" x14ac:dyDescent="0.2">
      <c r="A2346" s="69" t="s">
        <v>9111</v>
      </c>
      <c r="B2346" s="70" t="s">
        <v>9099</v>
      </c>
      <c r="C2346" s="71" t="s">
        <v>9112</v>
      </c>
      <c r="D2346" s="95" t="s">
        <v>9113</v>
      </c>
      <c r="E2346" s="96" t="s">
        <v>8256</v>
      </c>
      <c r="F2346" s="74">
        <v>2.2222222222222201E-3</v>
      </c>
      <c r="G2346" s="90" t="s">
        <v>14</v>
      </c>
      <c r="H2346" s="91" t="s">
        <v>14</v>
      </c>
      <c r="I2346" s="92" t="s">
        <v>14</v>
      </c>
      <c r="J2346" s="93" t="s">
        <v>4069</v>
      </c>
      <c r="K2346" s="94" t="s">
        <v>14</v>
      </c>
      <c r="L2346" s="82">
        <v>31</v>
      </c>
      <c r="O2346" s="81"/>
    </row>
    <row r="2347" spans="1:15" ht="14.25" customHeight="1" x14ac:dyDescent="0.2">
      <c r="A2347" s="69" t="s">
        <v>2748</v>
      </c>
      <c r="B2347" s="70" t="s">
        <v>9099</v>
      </c>
      <c r="C2347" s="71" t="s">
        <v>9114</v>
      </c>
      <c r="D2347" s="95" t="s">
        <v>2749</v>
      </c>
      <c r="E2347" s="96" t="s">
        <v>2750</v>
      </c>
      <c r="F2347" s="74">
        <v>3.6921296296296298E-3</v>
      </c>
      <c r="G2347" s="90" t="s">
        <v>14</v>
      </c>
      <c r="H2347" s="91" t="s">
        <v>14</v>
      </c>
      <c r="I2347" s="92" t="s">
        <v>14</v>
      </c>
      <c r="J2347" s="93" t="s">
        <v>4</v>
      </c>
      <c r="K2347" s="94" t="s">
        <v>14</v>
      </c>
      <c r="L2347" s="82">
        <v>53</v>
      </c>
      <c r="O2347" s="81"/>
    </row>
    <row r="2348" spans="1:15" ht="14.25" customHeight="1" x14ac:dyDescent="0.2">
      <c r="A2348" s="69" t="s">
        <v>3378</v>
      </c>
      <c r="B2348" s="70" t="s">
        <v>9099</v>
      </c>
      <c r="C2348" s="71" t="s">
        <v>9115</v>
      </c>
      <c r="D2348" s="95" t="s">
        <v>3379</v>
      </c>
      <c r="E2348" s="96" t="s">
        <v>3380</v>
      </c>
      <c r="F2348" s="74">
        <v>5.2314814814814802E-3</v>
      </c>
      <c r="G2348" s="90" t="s">
        <v>14</v>
      </c>
      <c r="H2348" s="91" t="s">
        <v>14</v>
      </c>
      <c r="I2348" s="92" t="s">
        <v>3</v>
      </c>
      <c r="J2348" s="93" t="s">
        <v>14</v>
      </c>
      <c r="K2348" s="94" t="s">
        <v>5</v>
      </c>
      <c r="L2348" s="82">
        <v>54</v>
      </c>
      <c r="O2348" s="81"/>
    </row>
    <row r="2349" spans="1:15" ht="14.25" customHeight="1" x14ac:dyDescent="0.2">
      <c r="A2349" s="69" t="s">
        <v>2919</v>
      </c>
      <c r="B2349" s="70" t="s">
        <v>9099</v>
      </c>
      <c r="C2349" s="71" t="s">
        <v>9116</v>
      </c>
      <c r="D2349" s="95" t="s">
        <v>2920</v>
      </c>
      <c r="E2349" s="96" t="s">
        <v>814</v>
      </c>
      <c r="F2349" s="74">
        <v>2.9629629629629602E-3</v>
      </c>
      <c r="G2349" s="90" t="s">
        <v>14</v>
      </c>
      <c r="H2349" s="91" t="s">
        <v>2</v>
      </c>
      <c r="I2349" s="92" t="s">
        <v>14</v>
      </c>
      <c r="J2349" s="93" t="s">
        <v>14</v>
      </c>
      <c r="K2349" s="94" t="s">
        <v>14</v>
      </c>
      <c r="L2349" s="82">
        <v>67</v>
      </c>
      <c r="O2349" s="81"/>
    </row>
    <row r="2350" spans="1:15" ht="14.25" customHeight="1" x14ac:dyDescent="0.2">
      <c r="A2350" s="69" t="s">
        <v>9117</v>
      </c>
      <c r="B2350" s="70" t="s">
        <v>9099</v>
      </c>
      <c r="C2350" s="71" t="s">
        <v>9118</v>
      </c>
      <c r="D2350" s="95" t="s">
        <v>9119</v>
      </c>
      <c r="E2350" s="96" t="s">
        <v>3201</v>
      </c>
      <c r="F2350" s="74">
        <v>3.3912037037037001E-3</v>
      </c>
      <c r="G2350" s="90" t="s">
        <v>14</v>
      </c>
      <c r="H2350" s="91" t="s">
        <v>14</v>
      </c>
      <c r="I2350" s="92" t="s">
        <v>14</v>
      </c>
      <c r="J2350" s="93" t="s">
        <v>4069</v>
      </c>
      <c r="K2350" s="94" t="s">
        <v>14</v>
      </c>
      <c r="L2350" s="82">
        <v>83</v>
      </c>
      <c r="O2350" s="81"/>
    </row>
    <row r="2351" spans="1:15" ht="14.25" customHeight="1" x14ac:dyDescent="0.2">
      <c r="A2351" s="69" t="s">
        <v>9120</v>
      </c>
      <c r="B2351" s="70" t="s">
        <v>9099</v>
      </c>
      <c r="C2351" s="71" t="s">
        <v>9121</v>
      </c>
      <c r="D2351" s="95" t="s">
        <v>2755</v>
      </c>
      <c r="E2351" s="96" t="s">
        <v>9122</v>
      </c>
      <c r="F2351" s="74">
        <v>3.1481481481481499E-3</v>
      </c>
      <c r="G2351" s="90" t="s">
        <v>14</v>
      </c>
      <c r="H2351" s="91" t="s">
        <v>14</v>
      </c>
      <c r="I2351" s="92" t="s">
        <v>14</v>
      </c>
      <c r="J2351" s="93" t="s">
        <v>4069</v>
      </c>
      <c r="K2351" s="94" t="s">
        <v>14</v>
      </c>
      <c r="L2351" s="82">
        <v>40</v>
      </c>
      <c r="O2351" s="81"/>
    </row>
    <row r="2352" spans="1:15" ht="14.25" customHeight="1" x14ac:dyDescent="0.2">
      <c r="A2352" s="69" t="s">
        <v>9123</v>
      </c>
      <c r="B2352" s="70" t="s">
        <v>9099</v>
      </c>
      <c r="C2352" s="71" t="s">
        <v>9124</v>
      </c>
      <c r="D2352" s="95" t="s">
        <v>9125</v>
      </c>
      <c r="E2352" s="96" t="s">
        <v>3251</v>
      </c>
      <c r="F2352" s="74">
        <v>3.4027777777777802E-3</v>
      </c>
      <c r="G2352" s="90" t="s">
        <v>14</v>
      </c>
      <c r="H2352" s="91" t="s">
        <v>14</v>
      </c>
      <c r="I2352" s="92" t="s">
        <v>14</v>
      </c>
      <c r="J2352" s="93" t="s">
        <v>4069</v>
      </c>
      <c r="K2352" s="94" t="s">
        <v>14</v>
      </c>
      <c r="L2352" s="82">
        <v>59</v>
      </c>
      <c r="O2352" s="81"/>
    </row>
    <row r="2353" spans="1:15" ht="14.25" customHeight="1" x14ac:dyDescent="0.2">
      <c r="A2353" s="69" t="s">
        <v>9126</v>
      </c>
      <c r="B2353" s="70" t="s">
        <v>9099</v>
      </c>
      <c r="C2353" s="71" t="s">
        <v>9127</v>
      </c>
      <c r="D2353" s="95" t="s">
        <v>9128</v>
      </c>
      <c r="E2353" s="96" t="s">
        <v>3201</v>
      </c>
      <c r="F2353" s="74">
        <v>3.1828703703703702E-3</v>
      </c>
      <c r="G2353" s="90" t="s">
        <v>14</v>
      </c>
      <c r="H2353" s="91" t="s">
        <v>14</v>
      </c>
      <c r="I2353" s="92" t="s">
        <v>14</v>
      </c>
      <c r="J2353" s="93" t="s">
        <v>4069</v>
      </c>
      <c r="K2353" s="94" t="s">
        <v>14</v>
      </c>
      <c r="L2353" s="82">
        <v>73</v>
      </c>
      <c r="O2353" s="81"/>
    </row>
    <row r="2354" spans="1:15" ht="14.25" customHeight="1" x14ac:dyDescent="0.2">
      <c r="A2354" s="69" t="s">
        <v>2917</v>
      </c>
      <c r="B2354" s="70" t="s">
        <v>9099</v>
      </c>
      <c r="C2354" s="71" t="s">
        <v>9129</v>
      </c>
      <c r="D2354" s="95" t="s">
        <v>2918</v>
      </c>
      <c r="E2354" s="96" t="s">
        <v>843</v>
      </c>
      <c r="F2354" s="74">
        <v>4.8611111111111103E-3</v>
      </c>
      <c r="G2354" s="90" t="s">
        <v>1</v>
      </c>
      <c r="H2354" s="91" t="s">
        <v>14</v>
      </c>
      <c r="I2354" s="92" t="s">
        <v>14</v>
      </c>
      <c r="J2354" s="93" t="s">
        <v>4</v>
      </c>
      <c r="K2354" s="94" t="s">
        <v>14</v>
      </c>
      <c r="L2354" s="82">
        <v>64</v>
      </c>
      <c r="O2354" s="81"/>
    </row>
    <row r="2355" spans="1:15" ht="14.25" customHeight="1" x14ac:dyDescent="0.2">
      <c r="A2355" s="69" t="s">
        <v>9130</v>
      </c>
      <c r="B2355" s="70" t="s">
        <v>9099</v>
      </c>
      <c r="C2355" s="71" t="s">
        <v>9131</v>
      </c>
      <c r="D2355" s="95" t="s">
        <v>9132</v>
      </c>
      <c r="E2355" s="96" t="s">
        <v>8885</v>
      </c>
      <c r="F2355" s="74">
        <v>4.2824074074074101E-3</v>
      </c>
      <c r="G2355" s="90" t="s">
        <v>14</v>
      </c>
      <c r="H2355" s="91" t="s">
        <v>14</v>
      </c>
      <c r="I2355" s="92" t="s">
        <v>14</v>
      </c>
      <c r="J2355" s="93" t="s">
        <v>4069</v>
      </c>
      <c r="K2355" s="94" t="s">
        <v>14</v>
      </c>
      <c r="L2355" s="82">
        <v>116</v>
      </c>
      <c r="O2355" s="81"/>
    </row>
    <row r="2356" spans="1:15" ht="14.25" customHeight="1" x14ac:dyDescent="0.2">
      <c r="A2356" s="69" t="s">
        <v>9133</v>
      </c>
      <c r="B2356" s="70" t="s">
        <v>9099</v>
      </c>
      <c r="C2356" s="71" t="s">
        <v>9134</v>
      </c>
      <c r="D2356" s="95" t="s">
        <v>9135</v>
      </c>
      <c r="E2356" s="96" t="s">
        <v>3367</v>
      </c>
      <c r="F2356" s="74">
        <v>2.6736111111111101E-3</v>
      </c>
      <c r="G2356" s="90" t="s">
        <v>14</v>
      </c>
      <c r="H2356" s="91" t="s">
        <v>14</v>
      </c>
      <c r="I2356" s="92" t="s">
        <v>14</v>
      </c>
      <c r="J2356" s="93" t="s">
        <v>4069</v>
      </c>
      <c r="K2356" s="94" t="s">
        <v>14</v>
      </c>
      <c r="L2356" s="82">
        <v>54</v>
      </c>
      <c r="O2356" s="81"/>
    </row>
    <row r="2357" spans="1:15" ht="14.25" customHeight="1" x14ac:dyDescent="0.2">
      <c r="A2357" s="69" t="s">
        <v>9136</v>
      </c>
      <c r="B2357" s="108" t="s">
        <v>9099</v>
      </c>
      <c r="C2357" s="109" t="s">
        <v>9137</v>
      </c>
      <c r="D2357" s="139" t="s">
        <v>9138</v>
      </c>
      <c r="E2357" s="140" t="s">
        <v>9110</v>
      </c>
      <c r="F2357" s="74">
        <v>3.1134259259259301E-3</v>
      </c>
      <c r="G2357" s="90" t="s">
        <v>14</v>
      </c>
      <c r="H2357" s="91" t="s">
        <v>14</v>
      </c>
      <c r="I2357" s="92" t="s">
        <v>14</v>
      </c>
      <c r="J2357" s="93" t="s">
        <v>4069</v>
      </c>
      <c r="K2357" s="94" t="s">
        <v>14</v>
      </c>
      <c r="L2357" s="82">
        <v>46</v>
      </c>
      <c r="O2357" s="81"/>
    </row>
    <row r="2358" spans="1:15" ht="14.25" customHeight="1" x14ac:dyDescent="0.2">
      <c r="A2358" s="69" t="s">
        <v>549</v>
      </c>
      <c r="B2358" s="108" t="s">
        <v>9099</v>
      </c>
      <c r="C2358" s="141" t="s">
        <v>9139</v>
      </c>
      <c r="D2358" s="139" t="s">
        <v>550</v>
      </c>
      <c r="E2358" s="140" t="s">
        <v>551</v>
      </c>
      <c r="F2358" s="74">
        <v>3.0208333333333298E-3</v>
      </c>
      <c r="G2358" s="90" t="s">
        <v>14</v>
      </c>
      <c r="H2358" s="91" t="s">
        <v>14</v>
      </c>
      <c r="I2358" s="92" t="s">
        <v>3</v>
      </c>
      <c r="J2358" s="93" t="s">
        <v>4</v>
      </c>
      <c r="K2358" s="94" t="s">
        <v>14</v>
      </c>
      <c r="L2358" s="82">
        <v>44</v>
      </c>
      <c r="O2358" s="81"/>
    </row>
    <row r="2359" spans="1:15" ht="14.25" customHeight="1" x14ac:dyDescent="0.2">
      <c r="A2359" s="69" t="s">
        <v>3946</v>
      </c>
      <c r="B2359" s="108" t="s">
        <v>9099</v>
      </c>
      <c r="C2359" s="129" t="s">
        <v>9140</v>
      </c>
      <c r="D2359" s="139" t="s">
        <v>3947</v>
      </c>
      <c r="E2359" s="140" t="s">
        <v>3104</v>
      </c>
      <c r="F2359" s="74">
        <v>2.04861111111111E-3</v>
      </c>
      <c r="G2359" s="90" t="s">
        <v>14</v>
      </c>
      <c r="H2359" s="91" t="s">
        <v>14</v>
      </c>
      <c r="I2359" s="92" t="s">
        <v>3</v>
      </c>
      <c r="J2359" s="93" t="s">
        <v>4</v>
      </c>
      <c r="K2359" s="94" t="s">
        <v>14</v>
      </c>
      <c r="L2359" s="82">
        <v>49</v>
      </c>
      <c r="O2359" s="81"/>
    </row>
    <row r="2360" spans="1:15" ht="14.25" customHeight="1" x14ac:dyDescent="0.2">
      <c r="A2360" s="69" t="s">
        <v>9141</v>
      </c>
      <c r="B2360" s="108" t="s">
        <v>9099</v>
      </c>
      <c r="C2360" s="129" t="s">
        <v>9142</v>
      </c>
      <c r="D2360" s="139" t="s">
        <v>9143</v>
      </c>
      <c r="E2360" s="140" t="s">
        <v>9144</v>
      </c>
      <c r="F2360" s="74">
        <v>2.9629629629629602E-3</v>
      </c>
      <c r="G2360" s="90" t="s">
        <v>14</v>
      </c>
      <c r="H2360" s="91" t="s">
        <v>14</v>
      </c>
      <c r="I2360" s="92" t="s">
        <v>14</v>
      </c>
      <c r="J2360" s="93" t="s">
        <v>4069</v>
      </c>
      <c r="K2360" s="94" t="s">
        <v>14</v>
      </c>
      <c r="L2360" s="82">
        <v>47</v>
      </c>
      <c r="O2360" s="81"/>
    </row>
    <row r="2361" spans="1:15" ht="14.25" customHeight="1" x14ac:dyDescent="0.2">
      <c r="A2361" s="69" t="s">
        <v>9145</v>
      </c>
      <c r="B2361" s="108" t="s">
        <v>9099</v>
      </c>
      <c r="C2361" s="129" t="s">
        <v>9146</v>
      </c>
      <c r="D2361" s="139" t="s">
        <v>9147</v>
      </c>
      <c r="E2361" s="140" t="s">
        <v>9148</v>
      </c>
      <c r="F2361" s="74">
        <v>1.9791666666666699E-3</v>
      </c>
      <c r="G2361" s="90" t="s">
        <v>14</v>
      </c>
      <c r="H2361" s="91" t="s">
        <v>14</v>
      </c>
      <c r="I2361" s="92" t="s">
        <v>14</v>
      </c>
      <c r="J2361" s="93" t="s">
        <v>4069</v>
      </c>
      <c r="K2361" s="94" t="s">
        <v>14</v>
      </c>
      <c r="L2361" s="82">
        <v>55</v>
      </c>
      <c r="O2361" s="81"/>
    </row>
    <row r="2362" spans="1:15" ht="14.25" customHeight="1" x14ac:dyDescent="0.2">
      <c r="A2362" s="69" t="s">
        <v>9149</v>
      </c>
      <c r="B2362" s="108" t="s">
        <v>9099</v>
      </c>
      <c r="C2362" s="129" t="s">
        <v>9150</v>
      </c>
      <c r="D2362" s="139" t="s">
        <v>9151</v>
      </c>
      <c r="E2362" s="140" t="s">
        <v>9152</v>
      </c>
      <c r="F2362" s="74">
        <v>2.0138888888888901E-3</v>
      </c>
      <c r="G2362" s="90" t="s">
        <v>14</v>
      </c>
      <c r="H2362" s="91" t="s">
        <v>14</v>
      </c>
      <c r="I2362" s="92" t="s">
        <v>14</v>
      </c>
      <c r="J2362" s="93" t="s">
        <v>4069</v>
      </c>
      <c r="K2362" s="94" t="s">
        <v>14</v>
      </c>
      <c r="L2362" s="82">
        <v>72</v>
      </c>
      <c r="O2362" s="81"/>
    </row>
    <row r="2363" spans="1:15" ht="14.25" customHeight="1" x14ac:dyDescent="0.2">
      <c r="A2363" s="69" t="s">
        <v>3972</v>
      </c>
      <c r="B2363" s="108" t="s">
        <v>9099</v>
      </c>
      <c r="C2363" s="129" t="s">
        <v>9153</v>
      </c>
      <c r="D2363" s="139" t="s">
        <v>1904</v>
      </c>
      <c r="E2363" s="140" t="s">
        <v>35</v>
      </c>
      <c r="F2363" s="74">
        <v>2.21064814814815E-3</v>
      </c>
      <c r="G2363" s="90" t="s">
        <v>1</v>
      </c>
      <c r="H2363" s="91" t="s">
        <v>14</v>
      </c>
      <c r="I2363" s="92" t="s">
        <v>3</v>
      </c>
      <c r="J2363" s="93" t="s">
        <v>14</v>
      </c>
      <c r="K2363" s="94" t="s">
        <v>14</v>
      </c>
      <c r="L2363" s="82">
        <v>63</v>
      </c>
      <c r="O2363" s="81"/>
    </row>
    <row r="2364" spans="1:15" ht="14.25" customHeight="1" x14ac:dyDescent="0.2">
      <c r="A2364" s="69" t="s">
        <v>9154</v>
      </c>
      <c r="B2364" s="108" t="s">
        <v>9099</v>
      </c>
      <c r="C2364" s="129" t="s">
        <v>9155</v>
      </c>
      <c r="D2364" s="139" t="s">
        <v>9156</v>
      </c>
      <c r="E2364" s="140" t="s">
        <v>9157</v>
      </c>
      <c r="F2364" s="74">
        <v>2.7893518518518502E-3</v>
      </c>
      <c r="G2364" s="90" t="s">
        <v>14</v>
      </c>
      <c r="H2364" s="91" t="s">
        <v>14</v>
      </c>
      <c r="I2364" s="92" t="s">
        <v>14</v>
      </c>
      <c r="J2364" s="93" t="s">
        <v>4069</v>
      </c>
      <c r="K2364" s="94" t="s">
        <v>14</v>
      </c>
      <c r="L2364" s="82">
        <v>95</v>
      </c>
      <c r="O2364" s="81"/>
    </row>
    <row r="2365" spans="1:15" ht="14.25" customHeight="1" x14ac:dyDescent="0.2">
      <c r="A2365" s="69" t="s">
        <v>2100</v>
      </c>
      <c r="B2365" s="108" t="s">
        <v>9158</v>
      </c>
      <c r="C2365" s="129" t="s">
        <v>9159</v>
      </c>
      <c r="D2365" s="139" t="s">
        <v>2101</v>
      </c>
      <c r="E2365" s="140" t="s">
        <v>2102</v>
      </c>
      <c r="F2365" s="74">
        <v>1.71296296296296E-3</v>
      </c>
      <c r="G2365" s="90" t="s">
        <v>1</v>
      </c>
      <c r="H2365" s="91" t="s">
        <v>14</v>
      </c>
      <c r="I2365" s="92" t="s">
        <v>14</v>
      </c>
      <c r="J2365" s="93" t="s">
        <v>14</v>
      </c>
      <c r="K2365" s="94" t="s">
        <v>14</v>
      </c>
      <c r="L2365" s="82">
        <v>100</v>
      </c>
      <c r="O2365" s="81"/>
    </row>
    <row r="2366" spans="1:15" ht="14.25" customHeight="1" x14ac:dyDescent="0.2">
      <c r="A2366" s="69" t="s">
        <v>19</v>
      </c>
      <c r="B2366" s="108" t="s">
        <v>9158</v>
      </c>
      <c r="C2366" s="129" t="s">
        <v>9160</v>
      </c>
      <c r="D2366" s="139" t="s">
        <v>20</v>
      </c>
      <c r="E2366" s="140" t="s">
        <v>21</v>
      </c>
      <c r="F2366" s="74">
        <v>3.0092592592592601E-3</v>
      </c>
      <c r="G2366" s="90" t="s">
        <v>1</v>
      </c>
      <c r="H2366" s="91" t="s">
        <v>14</v>
      </c>
      <c r="I2366" s="92" t="s">
        <v>14</v>
      </c>
      <c r="J2366" s="93" t="s">
        <v>14</v>
      </c>
      <c r="K2366" s="94" t="s">
        <v>14</v>
      </c>
      <c r="L2366" s="82">
        <v>90</v>
      </c>
      <c r="O2366" s="81"/>
    </row>
    <row r="2367" spans="1:15" ht="14.25" customHeight="1" x14ac:dyDescent="0.2">
      <c r="A2367" s="69" t="s">
        <v>9161</v>
      </c>
      <c r="B2367" s="108" t="s">
        <v>9158</v>
      </c>
      <c r="C2367" s="129" t="s">
        <v>9162</v>
      </c>
      <c r="D2367" s="139" t="s">
        <v>20</v>
      </c>
      <c r="E2367" s="140" t="s">
        <v>9163</v>
      </c>
      <c r="F2367" s="74">
        <v>4.21296296296296E-3</v>
      </c>
      <c r="G2367" s="90" t="s">
        <v>4055</v>
      </c>
      <c r="H2367" s="91" t="s">
        <v>14</v>
      </c>
      <c r="I2367" s="92" t="s">
        <v>14</v>
      </c>
      <c r="J2367" s="93" t="s">
        <v>14</v>
      </c>
      <c r="K2367" s="94" t="s">
        <v>14</v>
      </c>
      <c r="L2367" s="82">
        <v>111</v>
      </c>
      <c r="O2367" s="81"/>
    </row>
    <row r="2368" spans="1:15" ht="14.25" customHeight="1" x14ac:dyDescent="0.2">
      <c r="A2368" s="69" t="s">
        <v>9164</v>
      </c>
      <c r="B2368" s="108" t="s">
        <v>9158</v>
      </c>
      <c r="C2368" s="129" t="s">
        <v>9165</v>
      </c>
      <c r="D2368" s="139" t="s">
        <v>9166</v>
      </c>
      <c r="E2368" s="140" t="s">
        <v>2008</v>
      </c>
      <c r="F2368" s="74">
        <v>3.0092592592592601E-3</v>
      </c>
      <c r="G2368" s="90" t="s">
        <v>4055</v>
      </c>
      <c r="H2368" s="91" t="s">
        <v>14</v>
      </c>
      <c r="I2368" s="92" t="s">
        <v>14</v>
      </c>
      <c r="J2368" s="93" t="s">
        <v>14</v>
      </c>
      <c r="K2368" s="94" t="s">
        <v>14</v>
      </c>
      <c r="L2368" s="82">
        <v>83</v>
      </c>
      <c r="O2368" s="81"/>
    </row>
    <row r="2369" spans="1:12" ht="14.25" customHeight="1" x14ac:dyDescent="0.2">
      <c r="A2369" s="69" t="s">
        <v>9167</v>
      </c>
      <c r="B2369" s="142" t="s">
        <v>9158</v>
      </c>
      <c r="C2369" s="129" t="s">
        <v>9168</v>
      </c>
      <c r="D2369" s="143" t="s">
        <v>9169</v>
      </c>
      <c r="E2369" s="1" t="s">
        <v>32</v>
      </c>
      <c r="F2369" s="74">
        <v>1.71296296296296E-3</v>
      </c>
      <c r="G2369" s="90" t="s">
        <v>4055</v>
      </c>
      <c r="H2369" s="91" t="s">
        <v>14</v>
      </c>
      <c r="I2369" s="92" t="s">
        <v>14</v>
      </c>
      <c r="J2369" s="93" t="s">
        <v>14</v>
      </c>
      <c r="K2369" s="94" t="s">
        <v>14</v>
      </c>
      <c r="L2369" s="82">
        <v>82</v>
      </c>
    </row>
    <row r="2370" spans="1:12" ht="14.25" customHeight="1" x14ac:dyDescent="0.2">
      <c r="A2370" s="69" t="s">
        <v>9170</v>
      </c>
      <c r="B2370" s="142" t="s">
        <v>9158</v>
      </c>
      <c r="C2370" s="129" t="s">
        <v>9171</v>
      </c>
      <c r="D2370" s="143" t="s">
        <v>9172</v>
      </c>
      <c r="E2370" s="1" t="s">
        <v>9173</v>
      </c>
      <c r="F2370" s="74">
        <v>2.8935185185185201E-3</v>
      </c>
      <c r="G2370" s="90" t="s">
        <v>4055</v>
      </c>
      <c r="H2370" s="91" t="s">
        <v>14</v>
      </c>
      <c r="I2370" s="92" t="s">
        <v>14</v>
      </c>
      <c r="J2370" s="93" t="s">
        <v>14</v>
      </c>
      <c r="K2370" s="94" t="s">
        <v>14</v>
      </c>
      <c r="L2370" s="82">
        <v>116</v>
      </c>
    </row>
    <row r="2371" spans="1:12" ht="14.25" customHeight="1" x14ac:dyDescent="0.2">
      <c r="A2371" s="69" t="s">
        <v>9174</v>
      </c>
      <c r="B2371" s="142" t="s">
        <v>9158</v>
      </c>
      <c r="C2371" s="129" t="s">
        <v>9175</v>
      </c>
      <c r="D2371" s="143" t="s">
        <v>9176</v>
      </c>
      <c r="E2371" s="1" t="s">
        <v>9177</v>
      </c>
      <c r="F2371" s="74">
        <v>3.15972222222222E-3</v>
      </c>
      <c r="G2371" s="90" t="s">
        <v>4055</v>
      </c>
      <c r="H2371" s="91" t="s">
        <v>14</v>
      </c>
      <c r="I2371" s="92" t="s">
        <v>14</v>
      </c>
      <c r="J2371" s="93" t="s">
        <v>14</v>
      </c>
      <c r="K2371" s="94" t="s">
        <v>14</v>
      </c>
      <c r="L2371" s="82">
        <v>89</v>
      </c>
    </row>
    <row r="2372" spans="1:12" ht="14.25" customHeight="1" x14ac:dyDescent="0.2">
      <c r="A2372" s="69" t="s">
        <v>1359</v>
      </c>
      <c r="B2372" s="142" t="s">
        <v>9158</v>
      </c>
      <c r="C2372" s="129" t="s">
        <v>9178</v>
      </c>
      <c r="D2372" s="143" t="s">
        <v>1360</v>
      </c>
      <c r="E2372" s="1" t="s">
        <v>1361</v>
      </c>
      <c r="F2372" s="74">
        <v>2.7777777777777801E-3</v>
      </c>
      <c r="G2372" s="90" t="s">
        <v>1</v>
      </c>
      <c r="H2372" s="91" t="s">
        <v>2</v>
      </c>
      <c r="I2372" s="92" t="s">
        <v>14</v>
      </c>
      <c r="J2372" s="93" t="s">
        <v>14</v>
      </c>
      <c r="K2372" s="94" t="s">
        <v>14</v>
      </c>
      <c r="L2372" s="82">
        <v>85</v>
      </c>
    </row>
    <row r="2373" spans="1:12" ht="14.25" customHeight="1" x14ac:dyDescent="0.2">
      <c r="A2373" s="69" t="s">
        <v>9179</v>
      </c>
      <c r="B2373" s="142" t="s">
        <v>9158</v>
      </c>
      <c r="C2373" s="129" t="s">
        <v>9180</v>
      </c>
      <c r="D2373" s="143" t="s">
        <v>9181</v>
      </c>
      <c r="E2373" s="1" t="s">
        <v>9182</v>
      </c>
      <c r="F2373" s="74">
        <v>1.68981481481481E-3</v>
      </c>
      <c r="G2373" s="90" t="s">
        <v>4055</v>
      </c>
      <c r="H2373" s="91" t="s">
        <v>14</v>
      </c>
      <c r="I2373" s="92" t="s">
        <v>14</v>
      </c>
      <c r="J2373" s="93" t="s">
        <v>14</v>
      </c>
      <c r="K2373" s="94" t="s">
        <v>14</v>
      </c>
      <c r="L2373" s="82">
        <v>97</v>
      </c>
    </row>
    <row r="2374" spans="1:12" ht="14.25" customHeight="1" x14ac:dyDescent="0.2">
      <c r="A2374" s="69" t="s">
        <v>775</v>
      </c>
      <c r="B2374" s="142" t="s">
        <v>9158</v>
      </c>
      <c r="C2374" s="129" t="s">
        <v>9183</v>
      </c>
      <c r="D2374" s="143" t="s">
        <v>776</v>
      </c>
      <c r="E2374" s="1" t="s">
        <v>777</v>
      </c>
      <c r="F2374" s="74">
        <v>3.1134259259259301E-3</v>
      </c>
      <c r="G2374" s="90" t="s">
        <v>1</v>
      </c>
      <c r="H2374" s="91" t="s">
        <v>14</v>
      </c>
      <c r="I2374" s="92" t="s">
        <v>14</v>
      </c>
      <c r="J2374" s="93" t="s">
        <v>14</v>
      </c>
      <c r="K2374" s="94" t="s">
        <v>14</v>
      </c>
      <c r="L2374" s="82">
        <v>110</v>
      </c>
    </row>
    <row r="2375" spans="1:12" ht="14.25" customHeight="1" x14ac:dyDescent="0.2">
      <c r="A2375" s="69" t="s">
        <v>1049</v>
      </c>
      <c r="B2375" s="142" t="s">
        <v>9158</v>
      </c>
      <c r="C2375" s="129" t="s">
        <v>9184</v>
      </c>
      <c r="D2375" s="143" t="s">
        <v>1050</v>
      </c>
      <c r="E2375" s="1" t="s">
        <v>1051</v>
      </c>
      <c r="F2375" s="74">
        <v>3.21759259259259E-3</v>
      </c>
      <c r="G2375" s="90" t="s">
        <v>1</v>
      </c>
      <c r="H2375" s="91" t="s">
        <v>14</v>
      </c>
      <c r="I2375" s="92" t="s">
        <v>14</v>
      </c>
      <c r="J2375" s="93" t="s">
        <v>14</v>
      </c>
      <c r="K2375" s="94" t="s">
        <v>14</v>
      </c>
      <c r="L2375" s="82">
        <v>126</v>
      </c>
    </row>
    <row r="2376" spans="1:12" ht="14.25" customHeight="1" x14ac:dyDescent="0.2">
      <c r="A2376" s="69" t="s">
        <v>9185</v>
      </c>
      <c r="B2376" s="142" t="s">
        <v>9158</v>
      </c>
      <c r="C2376" s="129" t="s">
        <v>9186</v>
      </c>
      <c r="D2376" s="143" t="s">
        <v>9187</v>
      </c>
      <c r="E2376" s="1" t="s">
        <v>9188</v>
      </c>
      <c r="F2376" s="74">
        <v>2.5578703703703701E-3</v>
      </c>
      <c r="G2376" s="90" t="s">
        <v>1</v>
      </c>
      <c r="H2376" s="91" t="s">
        <v>14</v>
      </c>
      <c r="I2376" s="92" t="s">
        <v>14</v>
      </c>
      <c r="J2376" s="93" t="s">
        <v>14</v>
      </c>
      <c r="K2376" s="94" t="s">
        <v>14</v>
      </c>
      <c r="L2376" s="82">
        <v>76</v>
      </c>
    </row>
    <row r="2377" spans="1:12" ht="14.25" customHeight="1" x14ac:dyDescent="0.2">
      <c r="A2377" s="69" t="s">
        <v>9189</v>
      </c>
      <c r="B2377" s="142" t="s">
        <v>9158</v>
      </c>
      <c r="C2377" s="129" t="s">
        <v>9190</v>
      </c>
      <c r="D2377" s="143" t="s">
        <v>9191</v>
      </c>
      <c r="E2377" s="1" t="s">
        <v>9192</v>
      </c>
      <c r="F2377" s="74">
        <v>2.3726851851851899E-3</v>
      </c>
      <c r="G2377" s="90" t="s">
        <v>1</v>
      </c>
      <c r="H2377" s="91" t="s">
        <v>14</v>
      </c>
      <c r="I2377" s="92" t="s">
        <v>14</v>
      </c>
      <c r="J2377" s="93" t="s">
        <v>14</v>
      </c>
      <c r="K2377" s="94" t="s">
        <v>14</v>
      </c>
      <c r="L2377" s="82">
        <v>89</v>
      </c>
    </row>
    <row r="2378" spans="1:12" ht="14.25" customHeight="1" x14ac:dyDescent="0.2">
      <c r="A2378" s="69" t="s">
        <v>9193</v>
      </c>
      <c r="B2378" s="142" t="s">
        <v>9158</v>
      </c>
      <c r="C2378" s="129" t="s">
        <v>9194</v>
      </c>
      <c r="D2378" s="143" t="s">
        <v>9195</v>
      </c>
      <c r="E2378" s="1" t="s">
        <v>2072</v>
      </c>
      <c r="F2378" s="74">
        <v>2.4305555555555599E-3</v>
      </c>
      <c r="G2378" s="90" t="s">
        <v>1</v>
      </c>
      <c r="H2378" s="91" t="s">
        <v>2</v>
      </c>
      <c r="I2378" s="92" t="s">
        <v>14</v>
      </c>
      <c r="J2378" s="93" t="s">
        <v>14</v>
      </c>
      <c r="K2378" s="94" t="s">
        <v>14</v>
      </c>
      <c r="L2378" s="82">
        <v>104</v>
      </c>
    </row>
    <row r="2379" spans="1:12" ht="14.25" customHeight="1" x14ac:dyDescent="0.2">
      <c r="A2379" s="69" t="s">
        <v>9196</v>
      </c>
      <c r="B2379" s="142" t="s">
        <v>9158</v>
      </c>
      <c r="C2379" s="129" t="s">
        <v>9197</v>
      </c>
      <c r="D2379" s="143" t="s">
        <v>9198</v>
      </c>
      <c r="E2379" s="1" t="s">
        <v>9199</v>
      </c>
      <c r="F2379" s="74">
        <v>3.37962962962963E-3</v>
      </c>
      <c r="G2379" s="90" t="s">
        <v>1</v>
      </c>
      <c r="H2379" s="91" t="s">
        <v>14</v>
      </c>
      <c r="I2379" s="92" t="s">
        <v>14</v>
      </c>
      <c r="J2379" s="93" t="s">
        <v>14</v>
      </c>
      <c r="K2379" s="94" t="s">
        <v>14</v>
      </c>
      <c r="L2379" s="82">
        <v>96</v>
      </c>
    </row>
    <row r="2380" spans="1:12" ht="14.25" customHeight="1" x14ac:dyDescent="0.2">
      <c r="A2380" s="69" t="s">
        <v>9200</v>
      </c>
      <c r="B2380" s="142" t="s">
        <v>9158</v>
      </c>
      <c r="C2380" s="129" t="s">
        <v>9201</v>
      </c>
      <c r="D2380" s="143" t="s">
        <v>9202</v>
      </c>
      <c r="E2380" s="1" t="s">
        <v>9203</v>
      </c>
      <c r="F2380" s="74">
        <v>2.7430555555555602E-3</v>
      </c>
      <c r="G2380" s="90" t="s">
        <v>4055</v>
      </c>
      <c r="H2380" s="91" t="s">
        <v>14</v>
      </c>
      <c r="I2380" s="92" t="s">
        <v>14</v>
      </c>
      <c r="J2380" s="93" t="s">
        <v>14</v>
      </c>
      <c r="K2380" s="94" t="s">
        <v>14</v>
      </c>
      <c r="L2380" s="82">
        <v>62</v>
      </c>
    </row>
    <row r="2381" spans="1:12" ht="14.25" customHeight="1" x14ac:dyDescent="0.2">
      <c r="A2381" s="69" t="s">
        <v>9204</v>
      </c>
      <c r="B2381" s="142" t="s">
        <v>9158</v>
      </c>
      <c r="C2381" s="129" t="s">
        <v>9205</v>
      </c>
      <c r="D2381" s="143" t="s">
        <v>9206</v>
      </c>
      <c r="E2381" s="1" t="s">
        <v>9207</v>
      </c>
      <c r="F2381" s="74">
        <v>2.38425925925926E-3</v>
      </c>
      <c r="G2381" s="90" t="s">
        <v>4055</v>
      </c>
      <c r="H2381" s="91" t="s">
        <v>14</v>
      </c>
      <c r="I2381" s="92" t="s">
        <v>14</v>
      </c>
      <c r="J2381" s="93" t="s">
        <v>14</v>
      </c>
      <c r="K2381" s="94" t="s">
        <v>14</v>
      </c>
      <c r="L2381" s="82">
        <v>100</v>
      </c>
    </row>
    <row r="2382" spans="1:12" ht="14.25" customHeight="1" x14ac:dyDescent="0.2">
      <c r="A2382" s="69" t="s">
        <v>9208</v>
      </c>
      <c r="B2382" s="142" t="s">
        <v>9158</v>
      </c>
      <c r="C2382" s="129" t="s">
        <v>9209</v>
      </c>
      <c r="D2382" s="143" t="s">
        <v>9210</v>
      </c>
      <c r="E2382" s="1" t="s">
        <v>9211</v>
      </c>
      <c r="F2382" s="74">
        <v>4.2824074074074101E-3</v>
      </c>
      <c r="G2382" s="90" t="s">
        <v>4055</v>
      </c>
      <c r="H2382" s="91" t="s">
        <v>14</v>
      </c>
      <c r="I2382" s="92" t="s">
        <v>14</v>
      </c>
      <c r="J2382" s="93" t="s">
        <v>14</v>
      </c>
      <c r="K2382" s="94" t="s">
        <v>14</v>
      </c>
      <c r="L2382" s="82">
        <v>93</v>
      </c>
    </row>
    <row r="2383" spans="1:12" ht="14.25" customHeight="1" x14ac:dyDescent="0.2">
      <c r="A2383" s="69" t="s">
        <v>9212</v>
      </c>
      <c r="B2383" s="142" t="s">
        <v>9158</v>
      </c>
      <c r="C2383" s="129" t="s">
        <v>9213</v>
      </c>
      <c r="D2383" s="143" t="s">
        <v>9214</v>
      </c>
      <c r="E2383" s="1" t="s">
        <v>9215</v>
      </c>
      <c r="F2383" s="74">
        <v>2.9745370370370399E-3</v>
      </c>
      <c r="G2383" s="90" t="s">
        <v>4055</v>
      </c>
      <c r="H2383" s="91" t="s">
        <v>14</v>
      </c>
      <c r="I2383" s="92" t="s">
        <v>14</v>
      </c>
      <c r="J2383" s="93" t="s">
        <v>14</v>
      </c>
      <c r="K2383" s="94" t="s">
        <v>14</v>
      </c>
      <c r="L2383" s="82">
        <v>57</v>
      </c>
    </row>
    <row r="2384" spans="1:12" ht="14.25" customHeight="1" x14ac:dyDescent="0.2">
      <c r="A2384" s="69" t="s">
        <v>9216</v>
      </c>
      <c r="B2384" s="142" t="s">
        <v>9158</v>
      </c>
      <c r="C2384" s="129" t="s">
        <v>9217</v>
      </c>
      <c r="D2384" s="143" t="s">
        <v>9218</v>
      </c>
      <c r="E2384" s="1" t="s">
        <v>9219</v>
      </c>
      <c r="F2384" s="74">
        <v>4.2708333333333296E-3</v>
      </c>
      <c r="G2384" s="90" t="s">
        <v>4055</v>
      </c>
      <c r="H2384" s="91" t="s">
        <v>14</v>
      </c>
      <c r="I2384" s="92" t="s">
        <v>14</v>
      </c>
      <c r="J2384" s="93" t="s">
        <v>14</v>
      </c>
      <c r="K2384" s="94" t="s">
        <v>14</v>
      </c>
      <c r="L2384" s="82">
        <v>109</v>
      </c>
    </row>
    <row r="2385" spans="1:12" ht="14.25" customHeight="1" x14ac:dyDescent="0.2">
      <c r="A2385" s="69" t="s">
        <v>9220</v>
      </c>
      <c r="B2385" s="142" t="s">
        <v>9158</v>
      </c>
      <c r="C2385" s="129" t="s">
        <v>9221</v>
      </c>
      <c r="D2385" s="143" t="s">
        <v>9222</v>
      </c>
      <c r="E2385" s="1" t="s">
        <v>9223</v>
      </c>
      <c r="F2385" s="74">
        <v>2.9282407407407399E-3</v>
      </c>
      <c r="G2385" s="90" t="s">
        <v>4055</v>
      </c>
      <c r="H2385" s="91" t="s">
        <v>14</v>
      </c>
      <c r="I2385" s="92" t="s">
        <v>14</v>
      </c>
      <c r="J2385" s="93" t="s">
        <v>14</v>
      </c>
      <c r="K2385" s="94" t="s">
        <v>14</v>
      </c>
      <c r="L2385" s="82">
        <v>55</v>
      </c>
    </row>
    <row r="2386" spans="1:12" ht="14.25" customHeight="1" x14ac:dyDescent="0.2">
      <c r="A2386" s="69" t="s">
        <v>9224</v>
      </c>
      <c r="B2386" s="142" t="s">
        <v>9225</v>
      </c>
      <c r="C2386" s="129" t="s">
        <v>9226</v>
      </c>
      <c r="D2386" s="143" t="s">
        <v>9227</v>
      </c>
      <c r="E2386" s="1" t="s">
        <v>47</v>
      </c>
      <c r="F2386" s="74">
        <v>1.9560185185185201E-3</v>
      </c>
      <c r="G2386" s="90" t="s">
        <v>4055</v>
      </c>
      <c r="H2386" s="91"/>
      <c r="I2386" s="92"/>
      <c r="J2386" s="93"/>
      <c r="K2386" s="94"/>
      <c r="L2386" s="82">
        <v>47</v>
      </c>
    </row>
    <row r="2387" spans="1:12" ht="14.25" customHeight="1" x14ac:dyDescent="0.2">
      <c r="A2387" s="69" t="s">
        <v>9228</v>
      </c>
      <c r="B2387" s="142" t="s">
        <v>9229</v>
      </c>
      <c r="C2387" s="129" t="s">
        <v>9230</v>
      </c>
      <c r="D2387" s="143" t="s">
        <v>9231</v>
      </c>
      <c r="E2387" s="1" t="s">
        <v>9232</v>
      </c>
      <c r="F2387" s="74">
        <v>3.0787037037036998E-3</v>
      </c>
      <c r="G2387" s="90" t="s">
        <v>4055</v>
      </c>
      <c r="H2387" s="91" t="s">
        <v>4062</v>
      </c>
      <c r="I2387" s="92" t="s">
        <v>14</v>
      </c>
      <c r="J2387" s="93" t="s">
        <v>14</v>
      </c>
      <c r="K2387" s="94" t="s">
        <v>14</v>
      </c>
      <c r="L2387" s="82">
        <v>84</v>
      </c>
    </row>
    <row r="2388" spans="1:12" ht="14.25" customHeight="1" x14ac:dyDescent="0.2">
      <c r="A2388" s="69" t="s">
        <v>9233</v>
      </c>
      <c r="B2388" s="142" t="s">
        <v>9229</v>
      </c>
      <c r="C2388" s="129" t="s">
        <v>9234</v>
      </c>
      <c r="D2388" s="143" t="s">
        <v>9235</v>
      </c>
      <c r="E2388" s="1" t="s">
        <v>9236</v>
      </c>
      <c r="F2388" s="74">
        <v>3.7268518518518501E-3</v>
      </c>
      <c r="G2388" s="90" t="s">
        <v>4055</v>
      </c>
      <c r="H2388" s="91" t="s">
        <v>4062</v>
      </c>
      <c r="I2388" s="92" t="s">
        <v>14</v>
      </c>
      <c r="J2388" s="93" t="s">
        <v>14</v>
      </c>
      <c r="K2388" s="94" t="s">
        <v>14</v>
      </c>
      <c r="L2388" s="82">
        <v>57</v>
      </c>
    </row>
    <row r="2389" spans="1:12" ht="14.25" customHeight="1" x14ac:dyDescent="0.2">
      <c r="A2389" s="69" t="s">
        <v>9237</v>
      </c>
      <c r="B2389" s="142" t="s">
        <v>9229</v>
      </c>
      <c r="C2389" s="129" t="s">
        <v>9238</v>
      </c>
      <c r="D2389" s="143" t="s">
        <v>0</v>
      </c>
      <c r="E2389" s="1" t="s">
        <v>9239</v>
      </c>
      <c r="F2389" s="89">
        <v>2.8009259259259298E-3</v>
      </c>
      <c r="G2389" s="90" t="s">
        <v>4055</v>
      </c>
      <c r="H2389" s="91" t="s">
        <v>14</v>
      </c>
      <c r="I2389" s="92" t="s">
        <v>14</v>
      </c>
      <c r="J2389" s="93" t="s">
        <v>14</v>
      </c>
      <c r="K2389" s="94" t="s">
        <v>14</v>
      </c>
      <c r="L2389" s="82">
        <v>74</v>
      </c>
    </row>
    <row r="2390" spans="1:12" ht="14.25" customHeight="1" x14ac:dyDescent="0.2">
      <c r="A2390" s="69" t="s">
        <v>1519</v>
      </c>
      <c r="B2390" s="142" t="s">
        <v>9240</v>
      </c>
      <c r="C2390" s="129" t="s">
        <v>9241</v>
      </c>
      <c r="D2390" s="143" t="s">
        <v>1520</v>
      </c>
      <c r="E2390" s="1" t="s">
        <v>41</v>
      </c>
      <c r="F2390" s="89">
        <v>3.71527777777778E-3</v>
      </c>
      <c r="G2390" s="90" t="s">
        <v>14</v>
      </c>
      <c r="H2390" s="91" t="s">
        <v>2</v>
      </c>
      <c r="I2390" s="92" t="s">
        <v>14</v>
      </c>
      <c r="J2390" s="93" t="s">
        <v>14</v>
      </c>
      <c r="K2390" s="94" t="s">
        <v>14</v>
      </c>
      <c r="L2390" s="82">
        <v>63</v>
      </c>
    </row>
    <row r="2391" spans="1:12" ht="14.25" customHeight="1" x14ac:dyDescent="0.2">
      <c r="A2391" s="69" t="s">
        <v>9242</v>
      </c>
      <c r="B2391" s="142" t="s">
        <v>9240</v>
      </c>
      <c r="C2391" s="129" t="s">
        <v>9243</v>
      </c>
      <c r="D2391" s="143" t="s">
        <v>9244</v>
      </c>
      <c r="E2391" s="1" t="s">
        <v>910</v>
      </c>
      <c r="F2391" s="89">
        <v>2.1180555555555601E-3</v>
      </c>
      <c r="G2391" s="90" t="s">
        <v>14</v>
      </c>
      <c r="H2391" s="91" t="s">
        <v>14</v>
      </c>
      <c r="I2391" s="92" t="s">
        <v>14</v>
      </c>
      <c r="J2391" s="93" t="s">
        <v>4069</v>
      </c>
      <c r="K2391" s="94" t="s">
        <v>14</v>
      </c>
      <c r="L2391" s="82">
        <v>62</v>
      </c>
    </row>
    <row r="2392" spans="1:12" ht="14.25" customHeight="1" x14ac:dyDescent="0.2">
      <c r="A2392" s="69" t="s">
        <v>9245</v>
      </c>
      <c r="B2392" s="142" t="s">
        <v>9246</v>
      </c>
      <c r="C2392" s="129" t="s">
        <v>9247</v>
      </c>
      <c r="D2392" s="143" t="s">
        <v>9248</v>
      </c>
      <c r="E2392" s="1" t="s">
        <v>7140</v>
      </c>
      <c r="F2392" s="89">
        <v>3.5648148148148102E-3</v>
      </c>
      <c r="G2392" s="90" t="s">
        <v>14</v>
      </c>
      <c r="H2392" s="91" t="s">
        <v>14</v>
      </c>
      <c r="I2392" s="92" t="s">
        <v>14</v>
      </c>
      <c r="J2392" s="93" t="s">
        <v>4069</v>
      </c>
      <c r="K2392" s="94" t="s">
        <v>4052</v>
      </c>
      <c r="L2392" s="82">
        <v>90</v>
      </c>
    </row>
    <row r="2393" spans="1:12" ht="14.25" customHeight="1" x14ac:dyDescent="0.2">
      <c r="A2393" s="69" t="s">
        <v>9249</v>
      </c>
      <c r="B2393" s="142" t="s">
        <v>9246</v>
      </c>
      <c r="C2393" s="129" t="s">
        <v>9250</v>
      </c>
      <c r="D2393" s="143" t="s">
        <v>9251</v>
      </c>
      <c r="E2393" s="1" t="s">
        <v>65</v>
      </c>
      <c r="F2393" s="89">
        <v>2.5925925925925899E-3</v>
      </c>
      <c r="G2393" s="90" t="s">
        <v>4055</v>
      </c>
      <c r="H2393" s="91" t="s">
        <v>4062</v>
      </c>
      <c r="I2393" s="92" t="s">
        <v>14</v>
      </c>
      <c r="J2393" s="93" t="s">
        <v>14</v>
      </c>
      <c r="K2393" s="94" t="s">
        <v>14</v>
      </c>
      <c r="L2393" s="82">
        <v>83</v>
      </c>
    </row>
    <row r="2394" spans="1:12" ht="14.25" customHeight="1" x14ac:dyDescent="0.2">
      <c r="A2394" s="69" t="s">
        <v>9252</v>
      </c>
      <c r="B2394" s="142" t="s">
        <v>9246</v>
      </c>
      <c r="C2394" s="129" t="s">
        <v>9253</v>
      </c>
      <c r="D2394" s="143" t="s">
        <v>9254</v>
      </c>
      <c r="E2394" s="1" t="s">
        <v>9255</v>
      </c>
      <c r="F2394" s="89">
        <v>2.7314814814814801E-3</v>
      </c>
      <c r="G2394" s="90" t="s">
        <v>4055</v>
      </c>
      <c r="H2394" s="91" t="s">
        <v>4062</v>
      </c>
      <c r="I2394" s="92" t="s">
        <v>14</v>
      </c>
      <c r="J2394" s="93" t="s">
        <v>14</v>
      </c>
      <c r="K2394" s="94" t="s">
        <v>14</v>
      </c>
      <c r="L2394" s="82">
        <v>94</v>
      </c>
    </row>
    <row r="2395" spans="1:12" ht="14.25" customHeight="1" x14ac:dyDescent="0.2">
      <c r="A2395" s="69" t="s">
        <v>9256</v>
      </c>
      <c r="B2395" s="142" t="s">
        <v>9257</v>
      </c>
      <c r="C2395" s="129" t="s">
        <v>9258</v>
      </c>
      <c r="D2395" s="143" t="s">
        <v>9259</v>
      </c>
      <c r="E2395" s="1" t="s">
        <v>551</v>
      </c>
      <c r="F2395" s="89">
        <v>3.04398148148148E-3</v>
      </c>
      <c r="G2395" s="90" t="s">
        <v>14</v>
      </c>
      <c r="H2395" s="91" t="s">
        <v>14</v>
      </c>
      <c r="I2395" s="92" t="s">
        <v>14</v>
      </c>
      <c r="J2395" s="93" t="s">
        <v>4069</v>
      </c>
      <c r="K2395" s="94" t="s">
        <v>4052</v>
      </c>
      <c r="L2395" s="82">
        <v>70</v>
      </c>
    </row>
    <row r="2396" spans="1:12" ht="14.25" customHeight="1" x14ac:dyDescent="0.2">
      <c r="A2396" s="69" t="s">
        <v>9260</v>
      </c>
      <c r="B2396" s="142" t="s">
        <v>9257</v>
      </c>
      <c r="C2396" s="129" t="s">
        <v>9261</v>
      </c>
      <c r="D2396" s="143" t="s">
        <v>9262</v>
      </c>
      <c r="E2396" s="1" t="s">
        <v>9263</v>
      </c>
      <c r="F2396" s="89">
        <v>2.7893518518518502E-3</v>
      </c>
      <c r="G2396" s="90" t="s">
        <v>14</v>
      </c>
      <c r="H2396" s="91" t="s">
        <v>14</v>
      </c>
      <c r="I2396" s="92" t="s">
        <v>14</v>
      </c>
      <c r="J2396" s="93" t="s">
        <v>14</v>
      </c>
      <c r="K2396" s="94" t="s">
        <v>4052</v>
      </c>
      <c r="L2396" s="82">
        <v>36</v>
      </c>
    </row>
    <row r="2397" spans="1:12" ht="14.25" customHeight="1" x14ac:dyDescent="0.2">
      <c r="A2397" s="69" t="s">
        <v>9264</v>
      </c>
      <c r="B2397" s="142" t="s">
        <v>9257</v>
      </c>
      <c r="C2397" s="129" t="s">
        <v>9265</v>
      </c>
      <c r="D2397" s="143" t="s">
        <v>9266</v>
      </c>
      <c r="E2397" s="1" t="s">
        <v>7314</v>
      </c>
      <c r="F2397" s="89">
        <v>2.04861111111111E-3</v>
      </c>
      <c r="G2397" s="90" t="s">
        <v>4055</v>
      </c>
      <c r="H2397" s="91" t="s">
        <v>4062</v>
      </c>
      <c r="I2397" s="92" t="s">
        <v>14</v>
      </c>
      <c r="J2397" s="93" t="s">
        <v>14</v>
      </c>
      <c r="K2397" s="94" t="s">
        <v>14</v>
      </c>
      <c r="L2397" s="82">
        <v>80</v>
      </c>
    </row>
    <row r="2398" spans="1:12" ht="14.25" customHeight="1" x14ac:dyDescent="0.2">
      <c r="A2398" s="69" t="s">
        <v>9267</v>
      </c>
      <c r="B2398" s="142" t="s">
        <v>9268</v>
      </c>
      <c r="C2398" s="129" t="s">
        <v>9269</v>
      </c>
      <c r="D2398" s="143" t="s">
        <v>9270</v>
      </c>
      <c r="E2398" s="1" t="s">
        <v>362</v>
      </c>
      <c r="F2398" s="89">
        <v>2.7777777777777801E-3</v>
      </c>
      <c r="G2398" s="90" t="s">
        <v>14</v>
      </c>
      <c r="H2398" s="91" t="s">
        <v>14</v>
      </c>
      <c r="I2398" s="92" t="s">
        <v>4080</v>
      </c>
      <c r="J2398" s="93" t="s">
        <v>14</v>
      </c>
      <c r="K2398" s="94" t="s">
        <v>4052</v>
      </c>
      <c r="L2398" s="82">
        <v>65</v>
      </c>
    </row>
  </sheetData>
  <conditionalFormatting sqref="C2:E1276 C1278:E1317 C1320:E2398">
    <cfRule type="expression" dxfId="9" priority="3">
      <formula>LEFT($N2,1)="x"</formula>
    </cfRule>
  </conditionalFormatting>
  <conditionalFormatting sqref="C1277:F1277">
    <cfRule type="expression" dxfId="8" priority="2">
      <formula>LEFT($S1277,1)="x"</formula>
    </cfRule>
  </conditionalFormatting>
  <conditionalFormatting sqref="C1318:F1319">
    <cfRule type="expression" dxfId="7" priority="1">
      <formula>LEFT($S1318,1)="x"</formula>
    </cfRule>
  </conditionalFormatting>
  <pageMargins left="0.75" right="0.75" top="1" bottom="1" header="0.5" footer="0.5"/>
  <pageSetup paperSize="9"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1251-CE55-AB49-B5B7-15F24C8ABF69}">
  <sheetPr>
    <tabColor theme="9" tint="0.59999389629810485"/>
  </sheetPr>
  <dimension ref="A1:HM5610"/>
  <sheetViews>
    <sheetView tabSelected="1" zoomScale="120" zoomScaleNormal="120" workbookViewId="0">
      <selection activeCell="E1" sqref="E1:E1048576"/>
    </sheetView>
  </sheetViews>
  <sheetFormatPr baseColWidth="10" defaultColWidth="9.1640625" defaultRowHeight="13" x14ac:dyDescent="0.15"/>
  <cols>
    <col min="1" max="1" width="11.33203125" style="3" customWidth="1"/>
    <col min="2" max="2" width="12.1640625" style="48" customWidth="1"/>
    <col min="3" max="3" width="5.5" style="44" customWidth="1"/>
    <col min="4" max="4" width="40" style="2" customWidth="1"/>
    <col min="5" max="16384" width="9.1640625" style="1"/>
  </cols>
  <sheetData>
    <row r="1" spans="1:221" ht="14.25" customHeight="1" x14ac:dyDescent="0.15">
      <c r="A1" s="144" t="s">
        <v>10009</v>
      </c>
      <c r="B1" s="5" t="s">
        <v>4042</v>
      </c>
      <c r="C1" s="4" t="s">
        <v>10006</v>
      </c>
      <c r="D1" s="6" t="s">
        <v>10007</v>
      </c>
    </row>
    <row r="2" spans="1:221" ht="14.25" customHeight="1" x14ac:dyDescent="0.15">
      <c r="A2" s="7">
        <v>1</v>
      </c>
      <c r="B2" s="8" t="s">
        <v>9</v>
      </c>
      <c r="C2" s="9" t="s">
        <v>10</v>
      </c>
      <c r="D2" s="10" t="s">
        <v>13</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row>
    <row r="3" spans="1:221" ht="14.25" customHeight="1" x14ac:dyDescent="0.15">
      <c r="A3" s="13">
        <v>1</v>
      </c>
      <c r="B3" s="8" t="s">
        <v>15</v>
      </c>
      <c r="C3" s="9" t="s">
        <v>10</v>
      </c>
      <c r="D3" s="10" t="s">
        <v>18</v>
      </c>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row>
    <row r="4" spans="1:221" ht="14.25" customHeight="1" x14ac:dyDescent="0.15">
      <c r="A4" s="14">
        <v>1</v>
      </c>
      <c r="B4" s="8" t="s">
        <v>19</v>
      </c>
      <c r="C4" s="9" t="s">
        <v>10</v>
      </c>
      <c r="D4" s="10"/>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row>
    <row r="5" spans="1:221" ht="14.25" customHeight="1" x14ac:dyDescent="0.15">
      <c r="A5" s="7">
        <v>1</v>
      </c>
      <c r="B5" s="8" t="s">
        <v>22</v>
      </c>
      <c r="C5" s="9" t="s">
        <v>10</v>
      </c>
      <c r="D5" s="10"/>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row>
    <row r="6" spans="1:221" ht="14.25" customHeight="1" x14ac:dyDescent="0.15">
      <c r="A6" s="7">
        <v>1</v>
      </c>
      <c r="B6" s="8" t="s">
        <v>25</v>
      </c>
      <c r="C6" s="9" t="s">
        <v>10</v>
      </c>
      <c r="D6" s="10"/>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row>
    <row r="7" spans="1:221" ht="14.25" customHeight="1" x14ac:dyDescent="0.15">
      <c r="A7" s="15">
        <v>1</v>
      </c>
      <c r="B7" s="8" t="s">
        <v>27</v>
      </c>
      <c r="C7" s="9" t="s">
        <v>10</v>
      </c>
      <c r="D7" s="1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row>
    <row r="8" spans="1:221" ht="14.25" customHeight="1" x14ac:dyDescent="0.15">
      <c r="A8" s="15">
        <v>1</v>
      </c>
      <c r="B8" s="8" t="s">
        <v>30</v>
      </c>
      <c r="C8" s="9" t="s">
        <v>10</v>
      </c>
      <c r="D8" s="10"/>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row>
    <row r="9" spans="1:221" ht="14.25" customHeight="1" x14ac:dyDescent="0.15">
      <c r="A9" s="15">
        <v>1</v>
      </c>
      <c r="B9" s="8" t="s">
        <v>33</v>
      </c>
      <c r="C9" s="9" t="s">
        <v>10</v>
      </c>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row>
    <row r="10" spans="1:221" ht="14.25" customHeight="1" x14ac:dyDescent="0.15">
      <c r="A10" s="15">
        <v>1</v>
      </c>
      <c r="B10" s="8" t="s">
        <v>36</v>
      </c>
      <c r="C10" s="9" t="s">
        <v>10</v>
      </c>
      <c r="D10" s="10"/>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c r="GS10" s="12"/>
      <c r="GT10" s="12"/>
      <c r="GU10" s="12"/>
      <c r="GV10" s="12"/>
      <c r="GW10" s="12"/>
      <c r="GX10" s="12"/>
      <c r="GY10" s="12"/>
      <c r="GZ10" s="12"/>
      <c r="HA10" s="12"/>
      <c r="HB10" s="12"/>
      <c r="HC10" s="12"/>
      <c r="HD10" s="12"/>
      <c r="HE10" s="12"/>
      <c r="HF10" s="12"/>
      <c r="HG10" s="12"/>
      <c r="HH10" s="12"/>
      <c r="HI10" s="12"/>
      <c r="HJ10" s="12"/>
      <c r="HK10" s="12"/>
      <c r="HL10" s="12"/>
      <c r="HM10" s="12"/>
    </row>
    <row r="11" spans="1:221" ht="14.25" customHeight="1" x14ac:dyDescent="0.15">
      <c r="A11" s="14">
        <v>1</v>
      </c>
      <c r="B11" s="16" t="s">
        <v>39</v>
      </c>
      <c r="C11" s="9" t="s">
        <v>10</v>
      </c>
      <c r="D11" s="10" t="s">
        <v>14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c r="GS11" s="12"/>
      <c r="GT11" s="12"/>
      <c r="GU11" s="12"/>
      <c r="GV11" s="12"/>
      <c r="GW11" s="12"/>
      <c r="GX11" s="12"/>
      <c r="GY11" s="12"/>
      <c r="GZ11" s="12"/>
      <c r="HA11" s="12"/>
      <c r="HB11" s="12"/>
      <c r="HC11" s="12"/>
      <c r="HD11" s="12"/>
      <c r="HE11" s="12"/>
      <c r="HF11" s="12"/>
      <c r="HG11" s="12"/>
      <c r="HH11" s="12"/>
      <c r="HI11" s="12"/>
      <c r="HJ11" s="12"/>
      <c r="HK11" s="12"/>
      <c r="HL11" s="12"/>
      <c r="HM11" s="12"/>
    </row>
    <row r="12" spans="1:221" ht="14.25" customHeight="1" x14ac:dyDescent="0.15">
      <c r="A12" s="15">
        <v>1</v>
      </c>
      <c r="B12" s="8" t="s">
        <v>42</v>
      </c>
      <c r="C12" s="9" t="s">
        <v>10</v>
      </c>
      <c r="D12" s="10"/>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c r="GS12" s="12"/>
      <c r="GT12" s="12"/>
      <c r="GU12" s="12"/>
      <c r="GV12" s="12"/>
      <c r="GW12" s="12"/>
      <c r="GX12" s="12"/>
      <c r="GY12" s="12"/>
      <c r="GZ12" s="12"/>
      <c r="HA12" s="12"/>
      <c r="HB12" s="12"/>
      <c r="HC12" s="12"/>
      <c r="HD12" s="12"/>
      <c r="HE12" s="12"/>
      <c r="HF12" s="12"/>
      <c r="HG12" s="12"/>
      <c r="HH12" s="12"/>
      <c r="HI12" s="12"/>
      <c r="HJ12" s="12"/>
      <c r="HK12" s="12"/>
      <c r="HL12" s="12"/>
      <c r="HM12" s="12"/>
    </row>
    <row r="13" spans="1:221" ht="14.25" customHeight="1" x14ac:dyDescent="0.15">
      <c r="A13" s="7">
        <v>1</v>
      </c>
      <c r="B13" s="8" t="s">
        <v>45</v>
      </c>
      <c r="C13" s="9" t="s">
        <v>10</v>
      </c>
      <c r="D13" s="10"/>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c r="GS13" s="12"/>
      <c r="GT13" s="12"/>
      <c r="GU13" s="12"/>
      <c r="GV13" s="12"/>
      <c r="GW13" s="12"/>
      <c r="GX13" s="12"/>
      <c r="GY13" s="12"/>
      <c r="GZ13" s="12"/>
      <c r="HA13" s="12"/>
      <c r="HB13" s="12"/>
      <c r="HC13" s="12"/>
      <c r="HD13" s="12"/>
      <c r="HE13" s="12"/>
      <c r="HF13" s="12"/>
      <c r="HG13" s="12"/>
      <c r="HH13" s="12"/>
      <c r="HI13" s="12"/>
      <c r="HJ13" s="12"/>
      <c r="HK13" s="12"/>
      <c r="HL13" s="12"/>
      <c r="HM13" s="12"/>
    </row>
    <row r="14" spans="1:221" ht="14.25" customHeight="1" x14ac:dyDescent="0.15">
      <c r="A14" s="15">
        <v>1</v>
      </c>
      <c r="B14" s="8" t="s">
        <v>48</v>
      </c>
      <c r="C14" s="9" t="s">
        <v>10</v>
      </c>
      <c r="D14" s="10" t="s">
        <v>51</v>
      </c>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2"/>
      <c r="HJ14" s="12"/>
      <c r="HK14" s="12"/>
      <c r="HL14" s="12"/>
      <c r="HM14" s="12"/>
    </row>
    <row r="15" spans="1:221" ht="14.25" customHeight="1" x14ac:dyDescent="0.15">
      <c r="A15" s="14">
        <v>1</v>
      </c>
      <c r="B15" s="16" t="s">
        <v>52</v>
      </c>
      <c r="C15" s="9" t="s">
        <v>10</v>
      </c>
      <c r="D15" s="10" t="s">
        <v>14</v>
      </c>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c r="GS15" s="12"/>
      <c r="GT15" s="12"/>
      <c r="GU15" s="12"/>
      <c r="GV15" s="12"/>
      <c r="GW15" s="12"/>
      <c r="GX15" s="12"/>
      <c r="GY15" s="12"/>
      <c r="GZ15" s="12"/>
      <c r="HA15" s="12"/>
      <c r="HB15" s="12"/>
      <c r="HC15" s="12"/>
      <c r="HD15" s="12"/>
      <c r="HE15" s="12"/>
      <c r="HF15" s="12"/>
      <c r="HG15" s="12"/>
      <c r="HH15" s="12"/>
      <c r="HI15" s="12"/>
      <c r="HJ15" s="12"/>
      <c r="HK15" s="12"/>
      <c r="HL15" s="12"/>
      <c r="HM15" s="12"/>
    </row>
    <row r="16" spans="1:221" ht="14.25" customHeight="1" x14ac:dyDescent="0.15">
      <c r="A16" s="15">
        <v>1</v>
      </c>
      <c r="B16" s="8" t="s">
        <v>55</v>
      </c>
      <c r="C16" s="9" t="s">
        <v>10</v>
      </c>
      <c r="D16" s="10" t="s">
        <v>58</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2"/>
      <c r="HJ16" s="12"/>
      <c r="HK16" s="12"/>
      <c r="HL16" s="12"/>
      <c r="HM16" s="12"/>
    </row>
    <row r="17" spans="1:221" ht="14.25" customHeight="1" x14ac:dyDescent="0.15">
      <c r="A17" s="15">
        <v>1</v>
      </c>
      <c r="B17" s="8" t="s">
        <v>59</v>
      </c>
      <c r="C17" s="9" t="s">
        <v>10</v>
      </c>
      <c r="D17" s="10" t="s">
        <v>62</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row>
    <row r="18" spans="1:221" ht="14.25" customHeight="1" x14ac:dyDescent="0.15">
      <c r="A18" s="14">
        <v>1</v>
      </c>
      <c r="B18" s="16" t="s">
        <v>63</v>
      </c>
      <c r="C18" s="9" t="s">
        <v>10</v>
      </c>
      <c r="D18" s="10" t="s">
        <v>14</v>
      </c>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row>
    <row r="19" spans="1:221" ht="14.25" customHeight="1" x14ac:dyDescent="0.15">
      <c r="A19" s="13">
        <v>1</v>
      </c>
      <c r="B19" s="16" t="s">
        <v>66</v>
      </c>
      <c r="C19" s="9" t="s">
        <v>10</v>
      </c>
      <c r="D19" s="10" t="s">
        <v>69</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12"/>
      <c r="GW19" s="12"/>
      <c r="GX19" s="12"/>
      <c r="GY19" s="12"/>
      <c r="GZ19" s="12"/>
      <c r="HA19" s="12"/>
      <c r="HB19" s="12"/>
      <c r="HC19" s="12"/>
      <c r="HD19" s="12"/>
      <c r="HE19" s="12"/>
      <c r="HF19" s="12"/>
      <c r="HG19" s="12"/>
      <c r="HH19" s="12"/>
      <c r="HI19" s="12"/>
      <c r="HJ19" s="12"/>
      <c r="HK19" s="12"/>
      <c r="HL19" s="12"/>
      <c r="HM19" s="12"/>
    </row>
    <row r="20" spans="1:221" ht="14.25" customHeight="1" x14ac:dyDescent="0.15">
      <c r="A20" s="13">
        <v>1</v>
      </c>
      <c r="B20" s="16" t="s">
        <v>70</v>
      </c>
      <c r="C20" s="9" t="s">
        <v>10</v>
      </c>
      <c r="D20" s="10" t="s">
        <v>73</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2"/>
      <c r="HJ20" s="12"/>
      <c r="HK20" s="12"/>
      <c r="HL20" s="12"/>
      <c r="HM20" s="12"/>
    </row>
    <row r="21" spans="1:221" ht="14.25" customHeight="1" x14ac:dyDescent="0.15">
      <c r="A21" s="15">
        <v>1</v>
      </c>
      <c r="B21" s="8" t="s">
        <v>74</v>
      </c>
      <c r="C21" s="9" t="s">
        <v>10</v>
      </c>
      <c r="D21" s="10"/>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row>
    <row r="22" spans="1:221" ht="14.25" customHeight="1" x14ac:dyDescent="0.15">
      <c r="A22" s="7">
        <v>1</v>
      </c>
      <c r="B22" s="8" t="s">
        <v>77</v>
      </c>
      <c r="C22" s="9" t="s">
        <v>10</v>
      </c>
      <c r="D22" s="10"/>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row>
    <row r="23" spans="1:221" ht="14.25" customHeight="1" x14ac:dyDescent="0.15">
      <c r="A23" s="7">
        <v>1</v>
      </c>
      <c r="B23" s="8" t="s">
        <v>81</v>
      </c>
      <c r="C23" s="9" t="s">
        <v>10</v>
      </c>
      <c r="D23" s="10" t="s">
        <v>84</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c r="GS23" s="12"/>
      <c r="GT23" s="12"/>
      <c r="GU23" s="12"/>
      <c r="GV23" s="12"/>
      <c r="GW23" s="12"/>
      <c r="GX23" s="12"/>
      <c r="GY23" s="12"/>
      <c r="GZ23" s="12"/>
      <c r="HA23" s="12"/>
      <c r="HB23" s="12"/>
      <c r="HC23" s="12"/>
      <c r="HD23" s="12"/>
      <c r="HE23" s="12"/>
      <c r="HF23" s="12"/>
      <c r="HG23" s="12"/>
      <c r="HH23" s="12"/>
      <c r="HI23" s="12"/>
      <c r="HJ23" s="12"/>
      <c r="HK23" s="12"/>
      <c r="HL23" s="12"/>
      <c r="HM23" s="12"/>
    </row>
    <row r="24" spans="1:221" ht="14.25" customHeight="1" x14ac:dyDescent="0.15">
      <c r="A24" s="7">
        <v>1</v>
      </c>
      <c r="B24" s="8" t="s">
        <v>85</v>
      </c>
      <c r="C24" s="9" t="s">
        <v>10</v>
      </c>
      <c r="D24" s="10"/>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2"/>
      <c r="HJ24" s="12"/>
      <c r="HK24" s="12"/>
      <c r="HL24" s="12"/>
      <c r="HM24" s="12"/>
    </row>
    <row r="25" spans="1:221" ht="14.25" customHeight="1" x14ac:dyDescent="0.15">
      <c r="A25" s="15">
        <v>1</v>
      </c>
      <c r="B25" s="8" t="s">
        <v>88</v>
      </c>
      <c r="C25" s="9" t="s">
        <v>10</v>
      </c>
      <c r="D25" s="10" t="s">
        <v>91</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12"/>
      <c r="GW25" s="12"/>
      <c r="GX25" s="12"/>
      <c r="GY25" s="12"/>
      <c r="GZ25" s="12"/>
      <c r="HA25" s="12"/>
      <c r="HB25" s="12"/>
      <c r="HC25" s="12"/>
      <c r="HD25" s="12"/>
      <c r="HE25" s="12"/>
      <c r="HF25" s="12"/>
      <c r="HG25" s="12"/>
      <c r="HH25" s="12"/>
      <c r="HI25" s="12"/>
      <c r="HJ25" s="12"/>
      <c r="HK25" s="12"/>
      <c r="HL25" s="12"/>
      <c r="HM25" s="12"/>
    </row>
    <row r="26" spans="1:221" ht="14.25" customHeight="1" x14ac:dyDescent="0.15">
      <c r="A26" s="7">
        <v>1</v>
      </c>
      <c r="B26" s="8" t="s">
        <v>92</v>
      </c>
      <c r="C26" s="9" t="s">
        <v>10</v>
      </c>
      <c r="D26" s="10" t="s">
        <v>95</v>
      </c>
    </row>
    <row r="27" spans="1:221" ht="14.25" customHeight="1" x14ac:dyDescent="0.15">
      <c r="A27" s="15">
        <v>1</v>
      </c>
      <c r="B27" s="8" t="s">
        <v>96</v>
      </c>
      <c r="C27" s="17" t="s">
        <v>97</v>
      </c>
      <c r="D27" s="10"/>
      <c r="E27" s="12"/>
    </row>
    <row r="28" spans="1:221" ht="14.25" customHeight="1" x14ac:dyDescent="0.15">
      <c r="A28" s="7">
        <v>1</v>
      </c>
      <c r="B28" s="8" t="s">
        <v>100</v>
      </c>
      <c r="C28" s="17" t="s">
        <v>97</v>
      </c>
      <c r="D28" s="10"/>
      <c r="E28" s="12"/>
    </row>
    <row r="29" spans="1:221" ht="14.25" customHeight="1" x14ac:dyDescent="0.15">
      <c r="A29" s="13">
        <v>1</v>
      </c>
      <c r="B29" s="16" t="s">
        <v>103</v>
      </c>
      <c r="C29" s="17" t="s">
        <v>97</v>
      </c>
      <c r="D29" s="10" t="s">
        <v>14</v>
      </c>
    </row>
    <row r="30" spans="1:221" ht="14.25" customHeight="1" x14ac:dyDescent="0.15">
      <c r="A30" s="15">
        <v>1</v>
      </c>
      <c r="B30" s="8" t="s">
        <v>106</v>
      </c>
      <c r="C30" s="17" t="s">
        <v>97</v>
      </c>
      <c r="D30" s="10" t="s">
        <v>109</v>
      </c>
      <c r="E30" s="12"/>
    </row>
    <row r="31" spans="1:221" ht="14.25" customHeight="1" x14ac:dyDescent="0.15">
      <c r="A31" s="14">
        <v>1</v>
      </c>
      <c r="B31" s="16" t="s">
        <v>110</v>
      </c>
      <c r="C31" s="17" t="s">
        <v>97</v>
      </c>
      <c r="D31" s="10" t="s">
        <v>14</v>
      </c>
    </row>
    <row r="32" spans="1:221" ht="14.25" customHeight="1" x14ac:dyDescent="0.15">
      <c r="A32" s="13">
        <v>1</v>
      </c>
      <c r="B32" s="8" t="s">
        <v>113</v>
      </c>
      <c r="C32" s="17" t="s">
        <v>97</v>
      </c>
      <c r="D32" s="18" t="s">
        <v>116</v>
      </c>
      <c r="E32" s="12"/>
    </row>
    <row r="33" spans="1:5" ht="14.25" customHeight="1" x14ac:dyDescent="0.15">
      <c r="A33" s="7">
        <v>1</v>
      </c>
      <c r="B33" s="8" t="s">
        <v>117</v>
      </c>
      <c r="C33" s="17" t="s">
        <v>97</v>
      </c>
      <c r="D33" s="10" t="s">
        <v>119</v>
      </c>
      <c r="E33" s="12"/>
    </row>
    <row r="34" spans="1:5" ht="14.25" customHeight="1" x14ac:dyDescent="0.15">
      <c r="A34" s="13">
        <v>1</v>
      </c>
      <c r="B34" s="8" t="s">
        <v>120</v>
      </c>
      <c r="C34" s="17" t="s">
        <v>97</v>
      </c>
      <c r="D34" s="10" t="s">
        <v>123</v>
      </c>
    </row>
    <row r="35" spans="1:5" ht="14.25" customHeight="1" x14ac:dyDescent="0.15">
      <c r="A35" s="13">
        <v>1</v>
      </c>
      <c r="B35" s="8" t="s">
        <v>125</v>
      </c>
      <c r="C35" s="17" t="s">
        <v>97</v>
      </c>
      <c r="D35" s="10" t="s">
        <v>14</v>
      </c>
    </row>
    <row r="36" spans="1:5" ht="14.25" customHeight="1" x14ac:dyDescent="0.15">
      <c r="A36" s="15">
        <v>1</v>
      </c>
      <c r="B36" s="8" t="s">
        <v>128</v>
      </c>
      <c r="C36" s="17" t="s">
        <v>97</v>
      </c>
      <c r="D36" s="10"/>
    </row>
    <row r="37" spans="1:5" ht="14.25" customHeight="1" x14ac:dyDescent="0.15">
      <c r="A37" s="15">
        <v>1</v>
      </c>
      <c r="B37" s="8" t="s">
        <v>131</v>
      </c>
      <c r="C37" s="17" t="s">
        <v>97</v>
      </c>
      <c r="D37" s="10" t="s">
        <v>134</v>
      </c>
    </row>
    <row r="38" spans="1:5" ht="14.25" customHeight="1" x14ac:dyDescent="0.15">
      <c r="A38" s="13">
        <v>1</v>
      </c>
      <c r="B38" s="16" t="s">
        <v>135</v>
      </c>
      <c r="C38" s="17" t="s">
        <v>97</v>
      </c>
      <c r="D38" s="10" t="s">
        <v>14</v>
      </c>
    </row>
    <row r="39" spans="1:5" ht="14.25" customHeight="1" x14ac:dyDescent="0.15">
      <c r="A39" s="7">
        <v>1</v>
      </c>
      <c r="B39" s="8" t="s">
        <v>138</v>
      </c>
      <c r="C39" s="17" t="s">
        <v>97</v>
      </c>
      <c r="D39" s="10"/>
    </row>
    <row r="40" spans="1:5" ht="14.25" customHeight="1" x14ac:dyDescent="0.15">
      <c r="A40" s="15">
        <v>1</v>
      </c>
      <c r="B40" s="8" t="s">
        <v>141</v>
      </c>
      <c r="C40" s="17" t="s">
        <v>97</v>
      </c>
      <c r="D40" s="10" t="s">
        <v>143</v>
      </c>
    </row>
    <row r="41" spans="1:5" ht="14.25" customHeight="1" x14ac:dyDescent="0.15">
      <c r="A41" s="13">
        <v>1</v>
      </c>
      <c r="B41" s="8" t="s">
        <v>144</v>
      </c>
      <c r="C41" s="17" t="s">
        <v>97</v>
      </c>
      <c r="D41" s="10" t="s">
        <v>14</v>
      </c>
    </row>
    <row r="42" spans="1:5" ht="14.25" customHeight="1" x14ac:dyDescent="0.15">
      <c r="A42" s="15">
        <v>1</v>
      </c>
      <c r="B42" s="8" t="s">
        <v>147</v>
      </c>
      <c r="C42" s="17" t="s">
        <v>97</v>
      </c>
      <c r="D42" s="10"/>
    </row>
    <row r="43" spans="1:5" ht="14.25" customHeight="1" x14ac:dyDescent="0.15">
      <c r="A43" s="14">
        <v>1</v>
      </c>
      <c r="B43" s="16" t="s">
        <v>150</v>
      </c>
      <c r="C43" s="17" t="s">
        <v>97</v>
      </c>
      <c r="D43" s="10" t="s">
        <v>14</v>
      </c>
    </row>
    <row r="44" spans="1:5" ht="14.25" customHeight="1" x14ac:dyDescent="0.15">
      <c r="A44" s="15">
        <v>1</v>
      </c>
      <c r="B44" s="8" t="s">
        <v>152</v>
      </c>
      <c r="C44" s="17" t="s">
        <v>97</v>
      </c>
      <c r="D44" s="10" t="s">
        <v>155</v>
      </c>
    </row>
    <row r="45" spans="1:5" ht="14.25" customHeight="1" x14ac:dyDescent="0.15">
      <c r="A45" s="13">
        <v>1</v>
      </c>
      <c r="B45" s="8" t="s">
        <v>156</v>
      </c>
      <c r="C45" s="17" t="s">
        <v>97</v>
      </c>
      <c r="D45" s="10" t="s">
        <v>14</v>
      </c>
    </row>
    <row r="46" spans="1:5" ht="14.25" customHeight="1" x14ac:dyDescent="0.15">
      <c r="A46" s="13">
        <v>1</v>
      </c>
      <c r="B46" s="8" t="s">
        <v>159</v>
      </c>
      <c r="C46" s="17" t="s">
        <v>97</v>
      </c>
      <c r="D46" s="10" t="s">
        <v>14</v>
      </c>
    </row>
    <row r="47" spans="1:5" ht="14.25" customHeight="1" x14ac:dyDescent="0.15">
      <c r="A47" s="13">
        <v>1</v>
      </c>
      <c r="B47" s="8" t="s">
        <v>161</v>
      </c>
      <c r="C47" s="17" t="s">
        <v>97</v>
      </c>
      <c r="D47" s="10" t="s">
        <v>14</v>
      </c>
    </row>
    <row r="48" spans="1:5" ht="14.25" customHeight="1" x14ac:dyDescent="0.15">
      <c r="A48" s="7">
        <v>1</v>
      </c>
      <c r="B48" s="8" t="s">
        <v>163</v>
      </c>
      <c r="C48" s="17" t="s">
        <v>97</v>
      </c>
      <c r="D48" s="10"/>
    </row>
    <row r="49" spans="1:221" ht="14.25" customHeight="1" x14ac:dyDescent="0.15">
      <c r="A49" s="13">
        <v>1</v>
      </c>
      <c r="B49" s="16" t="s">
        <v>165</v>
      </c>
      <c r="C49" s="17" t="s">
        <v>97</v>
      </c>
      <c r="D49" s="10" t="s">
        <v>14</v>
      </c>
    </row>
    <row r="50" spans="1:221" ht="14.25" customHeight="1" x14ac:dyDescent="0.15">
      <c r="A50" s="13">
        <v>1</v>
      </c>
      <c r="B50" s="8" t="s">
        <v>167</v>
      </c>
      <c r="C50" s="17" t="s">
        <v>97</v>
      </c>
      <c r="D50" s="10"/>
    </row>
    <row r="51" spans="1:221" ht="14.25" customHeight="1" x14ac:dyDescent="0.15">
      <c r="A51" s="7">
        <v>1</v>
      </c>
      <c r="B51" s="8" t="s">
        <v>169</v>
      </c>
      <c r="C51" s="17" t="s">
        <v>97</v>
      </c>
      <c r="D51" s="10"/>
    </row>
    <row r="52" spans="1:221" ht="14.25" customHeight="1" x14ac:dyDescent="0.15">
      <c r="A52" s="14">
        <v>1</v>
      </c>
      <c r="B52" s="16" t="s">
        <v>171</v>
      </c>
      <c r="C52" s="17" t="s">
        <v>97</v>
      </c>
      <c r="D52" s="10" t="s">
        <v>14</v>
      </c>
    </row>
    <row r="53" spans="1:221" ht="14.25" customHeight="1" x14ac:dyDescent="0.15">
      <c r="A53" s="13">
        <v>1</v>
      </c>
      <c r="B53" s="8" t="s">
        <v>174</v>
      </c>
      <c r="C53" s="17" t="s">
        <v>97</v>
      </c>
      <c r="D53" s="10" t="s">
        <v>177</v>
      </c>
    </row>
    <row r="54" spans="1:221" ht="14.25" customHeight="1" x14ac:dyDescent="0.15">
      <c r="A54" s="14">
        <v>1</v>
      </c>
      <c r="B54" s="16" t="s">
        <v>178</v>
      </c>
      <c r="C54" s="17" t="s">
        <v>97</v>
      </c>
      <c r="D54" s="10" t="s">
        <v>14</v>
      </c>
    </row>
    <row r="55" spans="1:221" ht="14.25" customHeight="1" x14ac:dyDescent="0.15">
      <c r="A55" s="14">
        <v>1</v>
      </c>
      <c r="B55" s="16" t="s">
        <v>181</v>
      </c>
      <c r="C55" s="17" t="s">
        <v>97</v>
      </c>
      <c r="D55" s="10" t="s">
        <v>184</v>
      </c>
    </row>
    <row r="56" spans="1:221" ht="14.25" customHeight="1" x14ac:dyDescent="0.15">
      <c r="A56" s="7">
        <v>1</v>
      </c>
      <c r="B56" s="8" t="s">
        <v>185</v>
      </c>
      <c r="C56" s="17" t="s">
        <v>97</v>
      </c>
      <c r="D56" s="10"/>
    </row>
    <row r="57" spans="1:221" ht="14.25" customHeight="1" x14ac:dyDescent="0.15">
      <c r="A57" s="15">
        <v>1</v>
      </c>
      <c r="B57" s="8" t="s">
        <v>187</v>
      </c>
      <c r="C57" s="17" t="s">
        <v>97</v>
      </c>
      <c r="D57" s="10"/>
    </row>
    <row r="58" spans="1:221" ht="14.25" customHeight="1" x14ac:dyDescent="0.15">
      <c r="A58" s="13">
        <v>1</v>
      </c>
      <c r="B58" s="16" t="s">
        <v>190</v>
      </c>
      <c r="C58" s="17" t="s">
        <v>97</v>
      </c>
      <c r="D58" s="10" t="s">
        <v>14</v>
      </c>
    </row>
    <row r="59" spans="1:221" s="11" customFormat="1" ht="14.25" customHeight="1" x14ac:dyDescent="0.15">
      <c r="A59" s="14">
        <v>1</v>
      </c>
      <c r="B59" s="16" t="s">
        <v>193</v>
      </c>
      <c r="C59" s="17" t="s">
        <v>97</v>
      </c>
      <c r="D59" s="10" t="s">
        <v>14</v>
      </c>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s="11" customFormat="1" ht="14.25" customHeight="1" x14ac:dyDescent="0.15">
      <c r="A60" s="14">
        <v>1</v>
      </c>
      <c r="B60" s="16" t="s">
        <v>196</v>
      </c>
      <c r="C60" s="17" t="s">
        <v>97</v>
      </c>
      <c r="D60" s="10" t="s">
        <v>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ht="14.25" customHeight="1" x14ac:dyDescent="0.15">
      <c r="A61" s="13">
        <v>1</v>
      </c>
      <c r="B61" s="8" t="s">
        <v>198</v>
      </c>
      <c r="C61" s="17" t="s">
        <v>97</v>
      </c>
      <c r="D61" s="10" t="s">
        <v>14</v>
      </c>
    </row>
    <row r="62" spans="1:221" ht="14.25" customHeight="1" x14ac:dyDescent="0.15">
      <c r="A62" s="15">
        <v>1</v>
      </c>
      <c r="B62" s="8" t="s">
        <v>201</v>
      </c>
      <c r="C62" s="17" t="s">
        <v>97</v>
      </c>
      <c r="D62" s="10" t="s">
        <v>204</v>
      </c>
    </row>
    <row r="63" spans="1:221" ht="14.25" customHeight="1" x14ac:dyDescent="0.15">
      <c r="A63" s="13">
        <v>1</v>
      </c>
      <c r="B63" s="8" t="s">
        <v>205</v>
      </c>
      <c r="C63" s="17" t="s">
        <v>97</v>
      </c>
      <c r="D63" s="10" t="s">
        <v>208</v>
      </c>
    </row>
    <row r="64" spans="1:221" ht="14.25" customHeight="1" x14ac:dyDescent="0.15">
      <c r="A64" s="13">
        <v>1</v>
      </c>
      <c r="B64" s="8" t="s">
        <v>209</v>
      </c>
      <c r="C64" s="17" t="s">
        <v>97</v>
      </c>
      <c r="D64" s="10" t="s">
        <v>14</v>
      </c>
    </row>
    <row r="65" spans="1:221" ht="14.25" customHeight="1" x14ac:dyDescent="0.15">
      <c r="A65" s="7">
        <v>1</v>
      </c>
      <c r="B65" s="8" t="s">
        <v>212</v>
      </c>
      <c r="C65" s="17" t="s">
        <v>97</v>
      </c>
      <c r="D65" s="10" t="s">
        <v>215</v>
      </c>
    </row>
    <row r="66" spans="1:221" ht="14.25" customHeight="1" x14ac:dyDescent="0.15">
      <c r="A66" s="14">
        <v>1</v>
      </c>
      <c r="B66" s="16" t="s">
        <v>216</v>
      </c>
      <c r="C66" s="17" t="s">
        <v>97</v>
      </c>
      <c r="D66" s="10" t="s">
        <v>14</v>
      </c>
    </row>
    <row r="67" spans="1:221" ht="14.25" customHeight="1" x14ac:dyDescent="0.15">
      <c r="A67" s="7">
        <v>1</v>
      </c>
      <c r="B67" s="8" t="s">
        <v>220</v>
      </c>
      <c r="C67" s="17" t="s">
        <v>97</v>
      </c>
      <c r="D67" s="10" t="s">
        <v>95</v>
      </c>
    </row>
    <row r="68" spans="1:221" ht="14.25" customHeight="1" x14ac:dyDescent="0.15">
      <c r="A68" s="13">
        <v>1</v>
      </c>
      <c r="B68" s="8" t="s">
        <v>222</v>
      </c>
      <c r="C68" s="17" t="s">
        <v>97</v>
      </c>
      <c r="D68" s="10" t="s">
        <v>14</v>
      </c>
    </row>
    <row r="69" spans="1:221" ht="14.25" customHeight="1" x14ac:dyDescent="0.15">
      <c r="A69" s="7">
        <v>2</v>
      </c>
      <c r="B69" s="8" t="s">
        <v>100</v>
      </c>
      <c r="C69" s="9" t="s">
        <v>10</v>
      </c>
      <c r="D69" s="10"/>
    </row>
    <row r="70" spans="1:221" ht="14.25" customHeight="1" x14ac:dyDescent="0.15">
      <c r="A70" s="7">
        <v>2</v>
      </c>
      <c r="B70" s="8" t="s">
        <v>226</v>
      </c>
      <c r="C70" s="9" t="s">
        <v>10</v>
      </c>
      <c r="D70" s="10"/>
    </row>
    <row r="71" spans="1:221" ht="14.25" customHeight="1" x14ac:dyDescent="0.15">
      <c r="A71" s="13">
        <v>2</v>
      </c>
      <c r="B71" s="8" t="s">
        <v>228</v>
      </c>
      <c r="C71" s="9" t="s">
        <v>10</v>
      </c>
      <c r="D71" s="10" t="s">
        <v>14</v>
      </c>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row>
    <row r="72" spans="1:221" ht="14.25" customHeight="1" x14ac:dyDescent="0.15">
      <c r="A72" s="13">
        <v>2</v>
      </c>
      <c r="B72" s="8" t="s">
        <v>230</v>
      </c>
      <c r="C72" s="17" t="s">
        <v>97</v>
      </c>
      <c r="D72" s="10" t="s">
        <v>14</v>
      </c>
    </row>
    <row r="73" spans="1:221" ht="14.25" customHeight="1" x14ac:dyDescent="0.15">
      <c r="A73" s="7">
        <v>2</v>
      </c>
      <c r="B73" s="8" t="s">
        <v>232</v>
      </c>
      <c r="C73" s="17" t="s">
        <v>97</v>
      </c>
      <c r="D73" s="10"/>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row>
    <row r="74" spans="1:221" s="11" customFormat="1" ht="14.25" customHeight="1" x14ac:dyDescent="0.15">
      <c r="A74" s="14">
        <v>2</v>
      </c>
      <c r="B74" s="16" t="s">
        <v>234</v>
      </c>
      <c r="C74" s="17" t="s">
        <v>97</v>
      </c>
      <c r="D74" s="10" t="s">
        <v>14</v>
      </c>
      <c r="E74" s="1"/>
    </row>
    <row r="75" spans="1:221" ht="14.25" customHeight="1" x14ac:dyDescent="0.15">
      <c r="A75" s="14">
        <v>2</v>
      </c>
      <c r="B75" s="16" t="s">
        <v>237</v>
      </c>
      <c r="C75" s="17" t="s">
        <v>97</v>
      </c>
      <c r="D75" s="10" t="s">
        <v>14</v>
      </c>
    </row>
    <row r="76" spans="1:221" ht="14.25" customHeight="1" x14ac:dyDescent="0.15">
      <c r="A76" s="13">
        <v>2</v>
      </c>
      <c r="B76" s="8" t="s">
        <v>240</v>
      </c>
      <c r="C76" s="17" t="s">
        <v>97</v>
      </c>
      <c r="D76" s="10" t="s">
        <v>14</v>
      </c>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row>
    <row r="77" spans="1:221" ht="14.25" customHeight="1" x14ac:dyDescent="0.15">
      <c r="A77" s="13">
        <v>2</v>
      </c>
      <c r="B77" s="8" t="s">
        <v>243</v>
      </c>
      <c r="C77" s="17" t="s">
        <v>97</v>
      </c>
      <c r="D77" s="10" t="s">
        <v>14</v>
      </c>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row>
    <row r="78" spans="1:221" ht="14.25" customHeight="1" x14ac:dyDescent="0.15">
      <c r="A78" s="14">
        <v>2</v>
      </c>
      <c r="B78" s="16" t="s">
        <v>150</v>
      </c>
      <c r="C78" s="17" t="s">
        <v>97</v>
      </c>
      <c r="D78" s="10" t="s">
        <v>14</v>
      </c>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row>
    <row r="79" spans="1:221" ht="14.25" customHeight="1" x14ac:dyDescent="0.15">
      <c r="A79" s="13">
        <v>2</v>
      </c>
      <c r="B79" s="8" t="s">
        <v>245</v>
      </c>
      <c r="C79" s="17" t="s">
        <v>97</v>
      </c>
      <c r="D79" s="10" t="s">
        <v>14</v>
      </c>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row>
    <row r="80" spans="1:221" ht="14.25" customHeight="1" x14ac:dyDescent="0.15">
      <c r="A80" s="13">
        <v>2</v>
      </c>
      <c r="B80" s="8" t="s">
        <v>248</v>
      </c>
      <c r="C80" s="17" t="s">
        <v>97</v>
      </c>
      <c r="D80" s="10" t="s">
        <v>251</v>
      </c>
    </row>
    <row r="81" spans="1:221" ht="14.25" customHeight="1" x14ac:dyDescent="0.15">
      <c r="A81" s="7">
        <v>2</v>
      </c>
      <c r="B81" s="8" t="s">
        <v>252</v>
      </c>
      <c r="C81" s="17" t="s">
        <v>97</v>
      </c>
      <c r="D81" s="10"/>
    </row>
    <row r="82" spans="1:221" ht="14.25" customHeight="1" x14ac:dyDescent="0.15">
      <c r="A82" s="14">
        <v>2</v>
      </c>
      <c r="B82" s="16" t="s">
        <v>254</v>
      </c>
      <c r="C82" s="17" t="s">
        <v>97</v>
      </c>
      <c r="D82" s="10" t="s">
        <v>14</v>
      </c>
    </row>
    <row r="83" spans="1:221" ht="14.25" customHeight="1" x14ac:dyDescent="0.15">
      <c r="A83" s="14">
        <v>2</v>
      </c>
      <c r="B83" s="16" t="s">
        <v>257</v>
      </c>
      <c r="C83" s="17" t="s">
        <v>97</v>
      </c>
      <c r="D83" s="10" t="s">
        <v>14</v>
      </c>
    </row>
    <row r="84" spans="1:221" ht="14.25" customHeight="1" x14ac:dyDescent="0.15">
      <c r="A84" s="7">
        <v>2</v>
      </c>
      <c r="B84" s="8" t="s">
        <v>260</v>
      </c>
      <c r="C84" s="17" t="s">
        <v>97</v>
      </c>
      <c r="D84" s="10"/>
    </row>
    <row r="85" spans="1:221" ht="14.25" customHeight="1" x14ac:dyDescent="0.15">
      <c r="A85" s="14">
        <v>2</v>
      </c>
      <c r="B85" s="16" t="s">
        <v>263</v>
      </c>
      <c r="C85" s="17" t="s">
        <v>97</v>
      </c>
      <c r="D85" s="10" t="s">
        <v>14</v>
      </c>
    </row>
    <row r="86" spans="1:221" ht="14.25" customHeight="1" x14ac:dyDescent="0.15">
      <c r="A86" s="15">
        <v>2</v>
      </c>
      <c r="B86" s="8" t="s">
        <v>220</v>
      </c>
      <c r="C86" s="17" t="s">
        <v>97</v>
      </c>
      <c r="D86" s="10"/>
    </row>
    <row r="87" spans="1:221" ht="14.25" customHeight="1" x14ac:dyDescent="0.15">
      <c r="A87" s="13">
        <v>3</v>
      </c>
      <c r="B87" s="16" t="s">
        <v>267</v>
      </c>
      <c r="C87" s="9" t="s">
        <v>10</v>
      </c>
      <c r="D87" s="10" t="s">
        <v>269</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row>
    <row r="88" spans="1:221" ht="14.25" customHeight="1" x14ac:dyDescent="0.15">
      <c r="A88" s="7">
        <v>3</v>
      </c>
      <c r="B88" s="8" t="s">
        <v>270</v>
      </c>
      <c r="C88" s="9" t="s">
        <v>10</v>
      </c>
      <c r="D88" s="10" t="s">
        <v>273</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c r="GS88" s="12"/>
      <c r="GT88" s="12"/>
      <c r="GU88" s="12"/>
      <c r="GV88" s="12"/>
      <c r="GW88" s="12"/>
      <c r="GX88" s="12"/>
      <c r="GY88" s="12"/>
      <c r="GZ88" s="12"/>
      <c r="HA88" s="12"/>
      <c r="HB88" s="12"/>
      <c r="HC88" s="12"/>
      <c r="HD88" s="12"/>
      <c r="HE88" s="12"/>
      <c r="HF88" s="12"/>
      <c r="HG88" s="12"/>
      <c r="HH88" s="12"/>
      <c r="HI88" s="12"/>
      <c r="HJ88" s="12"/>
      <c r="HK88" s="12"/>
      <c r="HL88" s="12"/>
      <c r="HM88" s="12"/>
    </row>
    <row r="89" spans="1:221" ht="14.25" customHeight="1" x14ac:dyDescent="0.15">
      <c r="A89" s="13">
        <v>3</v>
      </c>
      <c r="B89" s="16" t="s">
        <v>274</v>
      </c>
      <c r="C89" s="17" t="s">
        <v>97</v>
      </c>
      <c r="D89" s="10" t="s">
        <v>14</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c r="GS89" s="12"/>
      <c r="GT89" s="12"/>
      <c r="GU89" s="12"/>
      <c r="GV89" s="12"/>
      <c r="GW89" s="12"/>
      <c r="GX89" s="12"/>
      <c r="GY89" s="12"/>
      <c r="GZ89" s="12"/>
      <c r="HA89" s="12"/>
      <c r="HB89" s="12"/>
      <c r="HC89" s="12"/>
      <c r="HD89" s="12"/>
      <c r="HE89" s="12"/>
      <c r="HF89" s="12"/>
      <c r="HG89" s="12"/>
      <c r="HH89" s="12"/>
      <c r="HI89" s="12"/>
      <c r="HJ89" s="12"/>
      <c r="HK89" s="12"/>
      <c r="HL89" s="12"/>
      <c r="HM89" s="12"/>
    </row>
    <row r="90" spans="1:221" s="11" customFormat="1" ht="14.25" customHeight="1" x14ac:dyDescent="0.15">
      <c r="A90" s="13">
        <v>4</v>
      </c>
      <c r="B90" s="8" t="s">
        <v>30</v>
      </c>
      <c r="C90" s="9" t="s">
        <v>10</v>
      </c>
      <c r="D90" s="10" t="s">
        <v>123</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c r="GS90" s="12"/>
      <c r="GT90" s="12"/>
      <c r="GU90" s="12"/>
      <c r="GV90" s="12"/>
      <c r="GW90" s="12"/>
      <c r="GX90" s="12"/>
      <c r="GY90" s="12"/>
      <c r="GZ90" s="12"/>
      <c r="HA90" s="12"/>
      <c r="HB90" s="12"/>
      <c r="HC90" s="12"/>
      <c r="HD90" s="12"/>
      <c r="HE90" s="12"/>
      <c r="HF90" s="12"/>
      <c r="HG90" s="12"/>
      <c r="HH90" s="12"/>
      <c r="HI90" s="12"/>
      <c r="HJ90" s="12"/>
      <c r="HK90" s="12"/>
      <c r="HL90" s="12"/>
      <c r="HM90" s="12"/>
    </row>
    <row r="91" spans="1:221" s="11" customFormat="1" ht="14.25" customHeight="1" x14ac:dyDescent="0.15">
      <c r="A91" s="7">
        <v>4</v>
      </c>
      <c r="B91" s="8" t="s">
        <v>278</v>
      </c>
      <c r="C91" s="9" t="s">
        <v>10</v>
      </c>
      <c r="D91" s="10" t="s">
        <v>280</v>
      </c>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c r="GS91" s="12"/>
      <c r="GT91" s="12"/>
      <c r="GU91" s="12"/>
      <c r="GV91" s="12"/>
      <c r="GW91" s="12"/>
      <c r="GX91" s="12"/>
      <c r="GY91" s="12"/>
      <c r="GZ91" s="12"/>
      <c r="HA91" s="12"/>
      <c r="HB91" s="12"/>
      <c r="HC91" s="12"/>
      <c r="HD91" s="12"/>
      <c r="HE91" s="12"/>
      <c r="HF91" s="12"/>
      <c r="HG91" s="12"/>
      <c r="HH91" s="12"/>
      <c r="HI91" s="12"/>
      <c r="HJ91" s="12"/>
      <c r="HK91" s="12"/>
      <c r="HL91" s="12"/>
      <c r="HM91" s="12"/>
    </row>
    <row r="92" spans="1:221" ht="14.25" customHeight="1" x14ac:dyDescent="0.15">
      <c r="A92" s="7">
        <v>5</v>
      </c>
      <c r="B92" s="8" t="s">
        <v>282</v>
      </c>
      <c r="C92" s="9" t="s">
        <v>10</v>
      </c>
      <c r="D92" s="1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row>
    <row r="93" spans="1:221" ht="14.25" customHeight="1" x14ac:dyDescent="0.15">
      <c r="A93" s="14">
        <v>5</v>
      </c>
      <c r="B93" s="8" t="s">
        <v>285</v>
      </c>
      <c r="C93" s="9" t="s">
        <v>10</v>
      </c>
      <c r="D93" s="10"/>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c r="GS93" s="12"/>
      <c r="GT93" s="12"/>
      <c r="GU93" s="12"/>
      <c r="GV93" s="12"/>
      <c r="GW93" s="12"/>
      <c r="GX93" s="12"/>
      <c r="GY93" s="12"/>
      <c r="GZ93" s="12"/>
      <c r="HA93" s="12"/>
      <c r="HB93" s="12"/>
      <c r="HC93" s="12"/>
      <c r="HD93" s="12"/>
      <c r="HE93" s="12"/>
      <c r="HF93" s="12"/>
      <c r="HG93" s="12"/>
      <c r="HH93" s="12"/>
      <c r="HI93" s="12"/>
      <c r="HJ93" s="12"/>
      <c r="HK93" s="12"/>
      <c r="HL93" s="12"/>
      <c r="HM93" s="12"/>
    </row>
    <row r="94" spans="1:221" ht="14.25" customHeight="1" x14ac:dyDescent="0.15">
      <c r="A94" s="13">
        <v>5</v>
      </c>
      <c r="B94" s="8" t="s">
        <v>288</v>
      </c>
      <c r="C94" s="9" t="s">
        <v>10</v>
      </c>
      <c r="D94" s="21"/>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c r="GS94" s="12"/>
      <c r="GT94" s="12"/>
      <c r="GU94" s="12"/>
      <c r="GV94" s="12"/>
      <c r="GW94" s="12"/>
      <c r="GX94" s="12"/>
      <c r="GY94" s="12"/>
      <c r="GZ94" s="12"/>
      <c r="HA94" s="12"/>
      <c r="HB94" s="12"/>
      <c r="HC94" s="12"/>
      <c r="HD94" s="12"/>
      <c r="HE94" s="12"/>
      <c r="HF94" s="12"/>
      <c r="HG94" s="12"/>
      <c r="HH94" s="12"/>
      <c r="HI94" s="12"/>
      <c r="HJ94" s="12"/>
      <c r="HK94" s="12"/>
      <c r="HL94" s="12"/>
      <c r="HM94" s="12"/>
    </row>
    <row r="95" spans="1:221" ht="14.25" customHeight="1" x14ac:dyDescent="0.15">
      <c r="A95" s="7">
        <v>5</v>
      </c>
      <c r="B95" s="8" t="s">
        <v>291</v>
      </c>
      <c r="C95" s="9" t="s">
        <v>10</v>
      </c>
      <c r="D95" s="10"/>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c r="GS95" s="12"/>
      <c r="GT95" s="12"/>
      <c r="GU95" s="12"/>
      <c r="GV95" s="12"/>
      <c r="GW95" s="12"/>
      <c r="GX95" s="12"/>
      <c r="GY95" s="12"/>
      <c r="GZ95" s="12"/>
      <c r="HA95" s="12"/>
      <c r="HB95" s="12"/>
      <c r="HC95" s="12"/>
      <c r="HD95" s="12"/>
      <c r="HE95" s="12"/>
      <c r="HF95" s="12"/>
      <c r="HG95" s="12"/>
      <c r="HH95" s="12"/>
      <c r="HI95" s="12"/>
      <c r="HJ95" s="12"/>
      <c r="HK95" s="12"/>
      <c r="HL95" s="12"/>
      <c r="HM95" s="12"/>
    </row>
    <row r="96" spans="1:221" ht="14.25" customHeight="1" x14ac:dyDescent="0.15">
      <c r="A96" s="15">
        <v>5</v>
      </c>
      <c r="B96" s="8" t="s">
        <v>294</v>
      </c>
      <c r="C96" s="9" t="s">
        <v>10</v>
      </c>
      <c r="D96" s="10"/>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c r="GS96" s="12"/>
      <c r="GT96" s="12"/>
      <c r="GU96" s="12"/>
      <c r="GV96" s="12"/>
      <c r="GW96" s="12"/>
      <c r="GX96" s="12"/>
      <c r="GY96" s="12"/>
      <c r="GZ96" s="12"/>
      <c r="HA96" s="12"/>
      <c r="HB96" s="12"/>
      <c r="HC96" s="12"/>
      <c r="HD96" s="12"/>
      <c r="HE96" s="12"/>
      <c r="HF96" s="12"/>
      <c r="HG96" s="12"/>
      <c r="HH96" s="12"/>
      <c r="HI96" s="12"/>
      <c r="HJ96" s="12"/>
      <c r="HK96" s="12"/>
      <c r="HL96" s="12"/>
      <c r="HM96" s="12"/>
    </row>
    <row r="97" spans="1:221" ht="14.25" customHeight="1" x14ac:dyDescent="0.15">
      <c r="A97" s="13">
        <v>5</v>
      </c>
      <c r="B97" s="8" t="s">
        <v>296</v>
      </c>
      <c r="C97" s="17" t="s">
        <v>97</v>
      </c>
      <c r="D97" s="10"/>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c r="GS97" s="12"/>
      <c r="GT97" s="12"/>
      <c r="GU97" s="12"/>
      <c r="GV97" s="12"/>
      <c r="GW97" s="12"/>
      <c r="GX97" s="12"/>
      <c r="GY97" s="12"/>
      <c r="GZ97" s="12"/>
      <c r="HA97" s="12"/>
      <c r="HB97" s="12"/>
      <c r="HC97" s="12"/>
      <c r="HD97" s="12"/>
      <c r="HE97" s="12"/>
      <c r="HF97" s="12"/>
      <c r="HG97" s="12"/>
      <c r="HH97" s="12"/>
      <c r="HI97" s="12"/>
      <c r="HJ97" s="12"/>
      <c r="HK97" s="12"/>
      <c r="HL97" s="12"/>
      <c r="HM97" s="12"/>
    </row>
    <row r="98" spans="1:221" ht="14.25" customHeight="1" x14ac:dyDescent="0.15">
      <c r="A98" s="14">
        <v>5</v>
      </c>
      <c r="B98" s="16" t="s">
        <v>234</v>
      </c>
      <c r="C98" s="17" t="s">
        <v>97</v>
      </c>
      <c r="D98" s="10" t="s">
        <v>14</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c r="GS98" s="12"/>
      <c r="GT98" s="12"/>
      <c r="GU98" s="12"/>
      <c r="GV98" s="12"/>
      <c r="GW98" s="12"/>
      <c r="GX98" s="12"/>
      <c r="GY98" s="12"/>
      <c r="GZ98" s="12"/>
      <c r="HA98" s="12"/>
      <c r="HB98" s="12"/>
      <c r="HC98" s="12"/>
      <c r="HD98" s="12"/>
      <c r="HE98" s="12"/>
      <c r="HF98" s="12"/>
      <c r="HG98" s="12"/>
      <c r="HH98" s="12"/>
      <c r="HI98" s="12"/>
      <c r="HJ98" s="12"/>
      <c r="HK98" s="12"/>
      <c r="HL98" s="12"/>
      <c r="HM98" s="12"/>
    </row>
    <row r="99" spans="1:221" ht="14.25" customHeight="1" x14ac:dyDescent="0.15">
      <c r="A99" s="13">
        <v>5</v>
      </c>
      <c r="B99" s="8" t="s">
        <v>298</v>
      </c>
      <c r="C99" s="17" t="s">
        <v>97</v>
      </c>
      <c r="D99" s="10" t="s">
        <v>14</v>
      </c>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c r="GS99" s="12"/>
      <c r="GT99" s="12"/>
      <c r="GU99" s="12"/>
      <c r="GV99" s="12"/>
      <c r="GW99" s="12"/>
      <c r="GX99" s="12"/>
      <c r="GY99" s="12"/>
      <c r="GZ99" s="12"/>
      <c r="HA99" s="12"/>
      <c r="HB99" s="12"/>
      <c r="HC99" s="12"/>
      <c r="HD99" s="12"/>
      <c r="HE99" s="12"/>
      <c r="HF99" s="12"/>
      <c r="HG99" s="12"/>
      <c r="HH99" s="12"/>
      <c r="HI99" s="12"/>
      <c r="HJ99" s="12"/>
      <c r="HK99" s="12"/>
      <c r="HL99" s="12"/>
      <c r="HM99" s="12"/>
    </row>
    <row r="100" spans="1:221" s="11" customFormat="1" ht="14.25" customHeight="1" x14ac:dyDescent="0.15">
      <c r="A100" s="14">
        <v>5</v>
      </c>
      <c r="B100" s="16" t="s">
        <v>301</v>
      </c>
      <c r="C100" s="17" t="s">
        <v>97</v>
      </c>
      <c r="D100" s="10" t="s">
        <v>14</v>
      </c>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c r="GS100" s="12"/>
      <c r="GT100" s="12"/>
      <c r="GU100" s="12"/>
      <c r="GV100" s="12"/>
      <c r="GW100" s="12"/>
      <c r="GX100" s="12"/>
      <c r="GY100" s="12"/>
      <c r="GZ100" s="12"/>
      <c r="HA100" s="12"/>
      <c r="HB100" s="12"/>
      <c r="HC100" s="12"/>
      <c r="HD100" s="12"/>
      <c r="HE100" s="12"/>
      <c r="HF100" s="12"/>
      <c r="HG100" s="12"/>
      <c r="HH100" s="12"/>
      <c r="HI100" s="12"/>
      <c r="HJ100" s="12"/>
      <c r="HK100" s="12"/>
      <c r="HL100" s="12"/>
      <c r="HM100" s="12"/>
    </row>
    <row r="101" spans="1:221" ht="14.25" customHeight="1" x14ac:dyDescent="0.15">
      <c r="A101" s="13">
        <v>5</v>
      </c>
      <c r="B101" s="8" t="s">
        <v>304</v>
      </c>
      <c r="C101" s="17" t="s">
        <v>97</v>
      </c>
      <c r="D101" s="10" t="s">
        <v>14</v>
      </c>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c r="GS101" s="12"/>
      <c r="GT101" s="12"/>
      <c r="GU101" s="12"/>
      <c r="GV101" s="12"/>
      <c r="GW101" s="12"/>
      <c r="GX101" s="12"/>
      <c r="GY101" s="12"/>
      <c r="GZ101" s="12"/>
      <c r="HA101" s="12"/>
      <c r="HB101" s="12"/>
      <c r="HC101" s="12"/>
      <c r="HD101" s="12"/>
      <c r="HE101" s="12"/>
      <c r="HF101" s="12"/>
      <c r="HG101" s="12"/>
      <c r="HH101" s="12"/>
      <c r="HI101" s="12"/>
      <c r="HJ101" s="12"/>
      <c r="HK101" s="12"/>
      <c r="HL101" s="12"/>
      <c r="HM101" s="12"/>
    </row>
    <row r="102" spans="1:221" ht="14.25" customHeight="1" x14ac:dyDescent="0.15">
      <c r="A102" s="13">
        <v>6</v>
      </c>
      <c r="B102" s="8" t="s">
        <v>308</v>
      </c>
      <c r="C102" s="9" t="s">
        <v>10</v>
      </c>
      <c r="D102" s="10" t="s">
        <v>14</v>
      </c>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12"/>
      <c r="GW102" s="12"/>
      <c r="GX102" s="12"/>
      <c r="GY102" s="12"/>
      <c r="GZ102" s="12"/>
      <c r="HA102" s="12"/>
      <c r="HB102" s="12"/>
      <c r="HC102" s="12"/>
      <c r="HD102" s="12"/>
      <c r="HE102" s="12"/>
      <c r="HF102" s="12"/>
      <c r="HG102" s="12"/>
      <c r="HH102" s="12"/>
      <c r="HI102" s="12"/>
      <c r="HJ102" s="12"/>
      <c r="HK102" s="12"/>
      <c r="HL102" s="12"/>
      <c r="HM102" s="12"/>
    </row>
    <row r="103" spans="1:221" ht="14.25" customHeight="1" x14ac:dyDescent="0.15">
      <c r="A103" s="15">
        <v>6</v>
      </c>
      <c r="B103" s="8" t="s">
        <v>311</v>
      </c>
      <c r="C103" s="9" t="s">
        <v>10</v>
      </c>
      <c r="D103" s="10"/>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c r="GS103" s="12"/>
      <c r="GT103" s="12"/>
      <c r="GU103" s="12"/>
      <c r="GV103" s="12"/>
      <c r="GW103" s="12"/>
      <c r="GX103" s="12"/>
      <c r="GY103" s="12"/>
      <c r="GZ103" s="12"/>
      <c r="HA103" s="12"/>
      <c r="HB103" s="12"/>
      <c r="HC103" s="12"/>
      <c r="HD103" s="12"/>
      <c r="HE103" s="12"/>
      <c r="HF103" s="12"/>
      <c r="HG103" s="12"/>
      <c r="HH103" s="12"/>
      <c r="HI103" s="12"/>
      <c r="HJ103" s="12"/>
      <c r="HK103" s="12"/>
      <c r="HL103" s="12"/>
      <c r="HM103" s="12"/>
    </row>
    <row r="104" spans="1:221" ht="14.25" customHeight="1" x14ac:dyDescent="0.15">
      <c r="A104" s="13">
        <v>6</v>
      </c>
      <c r="B104" s="8" t="s">
        <v>314</v>
      </c>
      <c r="C104" s="9" t="s">
        <v>10</v>
      </c>
      <c r="D104" s="10" t="s">
        <v>14</v>
      </c>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c r="GS104" s="12"/>
      <c r="GT104" s="12"/>
      <c r="GU104" s="12"/>
      <c r="GV104" s="12"/>
      <c r="GW104" s="12"/>
      <c r="GX104" s="12"/>
      <c r="GY104" s="12"/>
      <c r="GZ104" s="12"/>
      <c r="HA104" s="12"/>
      <c r="HB104" s="12"/>
      <c r="HC104" s="12"/>
      <c r="HD104" s="12"/>
      <c r="HE104" s="12"/>
      <c r="HF104" s="12"/>
      <c r="HG104" s="12"/>
      <c r="HH104" s="12"/>
      <c r="HI104" s="12"/>
      <c r="HJ104" s="12"/>
      <c r="HK104" s="12"/>
      <c r="HL104" s="12"/>
      <c r="HM104" s="12"/>
    </row>
    <row r="105" spans="1:221" ht="14.25" customHeight="1" x14ac:dyDescent="0.15">
      <c r="A105" s="15">
        <v>6</v>
      </c>
      <c r="B105" s="8" t="s">
        <v>317</v>
      </c>
      <c r="C105" s="9" t="s">
        <v>10</v>
      </c>
      <c r="D105" s="10"/>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c r="GS105" s="12"/>
      <c r="GT105" s="12"/>
      <c r="GU105" s="12"/>
      <c r="GV105" s="12"/>
      <c r="GW105" s="12"/>
      <c r="GX105" s="12"/>
      <c r="GY105" s="12"/>
      <c r="GZ105" s="12"/>
      <c r="HA105" s="12"/>
      <c r="HB105" s="12"/>
      <c r="HC105" s="12"/>
      <c r="HD105" s="12"/>
      <c r="HE105" s="12"/>
      <c r="HF105" s="12"/>
      <c r="HG105" s="12"/>
      <c r="HH105" s="12"/>
      <c r="HI105" s="12"/>
      <c r="HJ105" s="12"/>
      <c r="HK105" s="12"/>
      <c r="HL105" s="12"/>
      <c r="HM105" s="12"/>
    </row>
    <row r="106" spans="1:221" ht="14.25" customHeight="1" x14ac:dyDescent="0.15">
      <c r="A106" s="15">
        <v>6</v>
      </c>
      <c r="B106" s="8" t="s">
        <v>320</v>
      </c>
      <c r="C106" s="9" t="s">
        <v>10</v>
      </c>
      <c r="D106" s="10"/>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row>
    <row r="107" spans="1:221" ht="14.25" customHeight="1" x14ac:dyDescent="0.15">
      <c r="A107" s="15">
        <v>6</v>
      </c>
      <c r="B107" s="8" t="s">
        <v>323</v>
      </c>
      <c r="C107" s="9" t="s">
        <v>10</v>
      </c>
      <c r="D107" s="10"/>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row>
    <row r="108" spans="1:221" ht="14.25" customHeight="1" x14ac:dyDescent="0.15">
      <c r="A108" s="15">
        <v>6</v>
      </c>
      <c r="B108" s="8" t="s">
        <v>326</v>
      </c>
      <c r="C108" s="9" t="s">
        <v>10</v>
      </c>
      <c r="D108" s="10"/>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c r="GS108" s="12"/>
      <c r="GT108" s="12"/>
      <c r="GU108" s="12"/>
      <c r="GV108" s="12"/>
      <c r="GW108" s="12"/>
      <c r="GX108" s="12"/>
      <c r="GY108" s="12"/>
      <c r="GZ108" s="12"/>
      <c r="HA108" s="12"/>
      <c r="HB108" s="12"/>
      <c r="HC108" s="12"/>
      <c r="HD108" s="12"/>
      <c r="HE108" s="12"/>
      <c r="HF108" s="12"/>
      <c r="HG108" s="12"/>
      <c r="HH108" s="12"/>
      <c r="HI108" s="12"/>
      <c r="HJ108" s="12"/>
      <c r="HK108" s="12"/>
      <c r="HL108" s="12"/>
      <c r="HM108" s="12"/>
    </row>
    <row r="109" spans="1:221" ht="14.25" customHeight="1" x14ac:dyDescent="0.15">
      <c r="A109" s="13">
        <v>6</v>
      </c>
      <c r="B109" s="8" t="s">
        <v>329</v>
      </c>
      <c r="C109" s="9" t="s">
        <v>10</v>
      </c>
      <c r="D109" s="10" t="s">
        <v>14</v>
      </c>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c r="GS109" s="12"/>
      <c r="GT109" s="12"/>
      <c r="GU109" s="12"/>
      <c r="GV109" s="12"/>
      <c r="GW109" s="12"/>
      <c r="GX109" s="12"/>
      <c r="GY109" s="12"/>
      <c r="GZ109" s="12"/>
      <c r="HA109" s="12"/>
      <c r="HB109" s="12"/>
      <c r="HC109" s="12"/>
      <c r="HD109" s="12"/>
      <c r="HE109" s="12"/>
      <c r="HF109" s="12"/>
      <c r="HG109" s="12"/>
      <c r="HH109" s="12"/>
      <c r="HI109" s="12"/>
      <c r="HJ109" s="12"/>
      <c r="HK109" s="12"/>
      <c r="HL109" s="12"/>
      <c r="HM109" s="12"/>
    </row>
    <row r="110" spans="1:221" ht="14.25" customHeight="1" x14ac:dyDescent="0.15">
      <c r="A110" s="15">
        <v>6</v>
      </c>
      <c r="B110" s="8" t="s">
        <v>332</v>
      </c>
      <c r="C110" s="9" t="s">
        <v>10</v>
      </c>
      <c r="D110" s="10"/>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c r="GS110" s="12"/>
      <c r="GT110" s="12"/>
      <c r="GU110" s="12"/>
      <c r="GV110" s="12"/>
      <c r="GW110" s="12"/>
      <c r="GX110" s="12"/>
      <c r="GY110" s="12"/>
      <c r="GZ110" s="12"/>
      <c r="HA110" s="12"/>
      <c r="HB110" s="12"/>
      <c r="HC110" s="12"/>
      <c r="HD110" s="12"/>
      <c r="HE110" s="12"/>
      <c r="HF110" s="12"/>
      <c r="HG110" s="12"/>
      <c r="HH110" s="12"/>
      <c r="HI110" s="12"/>
      <c r="HJ110" s="12"/>
      <c r="HK110" s="12"/>
      <c r="HL110" s="12"/>
      <c r="HM110" s="12"/>
    </row>
    <row r="111" spans="1:221" ht="14.25" customHeight="1" x14ac:dyDescent="0.15">
      <c r="A111" s="15">
        <v>6</v>
      </c>
      <c r="B111" s="8" t="s">
        <v>334</v>
      </c>
      <c r="C111" s="9" t="s">
        <v>10</v>
      </c>
      <c r="D111" s="10"/>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c r="GS111" s="12"/>
      <c r="GT111" s="12"/>
      <c r="GU111" s="12"/>
      <c r="GV111" s="12"/>
      <c r="GW111" s="12"/>
      <c r="GX111" s="12"/>
      <c r="GY111" s="12"/>
      <c r="GZ111" s="12"/>
      <c r="HA111" s="12"/>
      <c r="HB111" s="12"/>
      <c r="HC111" s="12"/>
      <c r="HD111" s="12"/>
      <c r="HE111" s="12"/>
      <c r="HF111" s="12"/>
      <c r="HG111" s="12"/>
      <c r="HH111" s="12"/>
      <c r="HI111" s="12"/>
      <c r="HJ111" s="12"/>
      <c r="HK111" s="12"/>
      <c r="HL111" s="12"/>
      <c r="HM111" s="12"/>
    </row>
    <row r="112" spans="1:221" ht="14.25" customHeight="1" x14ac:dyDescent="0.15">
      <c r="A112" s="13">
        <v>6</v>
      </c>
      <c r="B112" s="8" t="s">
        <v>337</v>
      </c>
      <c r="C112" s="9" t="s">
        <v>10</v>
      </c>
      <c r="D112" s="2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c r="GS112" s="12"/>
      <c r="GT112" s="12"/>
      <c r="GU112" s="12"/>
      <c r="GV112" s="12"/>
      <c r="GW112" s="12"/>
      <c r="GX112" s="12"/>
      <c r="GY112" s="12"/>
      <c r="GZ112" s="12"/>
      <c r="HA112" s="12"/>
      <c r="HB112" s="12"/>
      <c r="HC112" s="12"/>
      <c r="HD112" s="12"/>
      <c r="HE112" s="12"/>
      <c r="HF112" s="12"/>
      <c r="HG112" s="12"/>
      <c r="HH112" s="12"/>
      <c r="HI112" s="12"/>
      <c r="HJ112" s="12"/>
      <c r="HK112" s="12"/>
      <c r="HL112" s="12"/>
      <c r="HM112" s="12"/>
    </row>
    <row r="113" spans="1:221" ht="14.25" customHeight="1" x14ac:dyDescent="0.15">
      <c r="A113" s="15">
        <v>6</v>
      </c>
      <c r="B113" s="8" t="s">
        <v>340</v>
      </c>
      <c r="C113" s="9" t="s">
        <v>10</v>
      </c>
      <c r="D113" s="2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c r="GS113" s="12"/>
      <c r="GT113" s="12"/>
      <c r="GU113" s="12"/>
      <c r="GV113" s="12"/>
      <c r="GW113" s="12"/>
      <c r="GX113" s="12"/>
      <c r="GY113" s="12"/>
      <c r="GZ113" s="12"/>
      <c r="HA113" s="12"/>
      <c r="HB113" s="12"/>
      <c r="HC113" s="12"/>
      <c r="HD113" s="12"/>
      <c r="HE113" s="12"/>
      <c r="HF113" s="12"/>
      <c r="HG113" s="12"/>
      <c r="HH113" s="12"/>
      <c r="HI113" s="12"/>
      <c r="HJ113" s="12"/>
      <c r="HK113" s="12"/>
      <c r="HL113" s="12"/>
      <c r="HM113" s="12"/>
    </row>
    <row r="114" spans="1:221" ht="14.25" customHeight="1" x14ac:dyDescent="0.15">
      <c r="A114" s="15">
        <v>6</v>
      </c>
      <c r="B114" s="8" t="s">
        <v>343</v>
      </c>
      <c r="C114" s="9" t="s">
        <v>10</v>
      </c>
      <c r="D114" s="10" t="s">
        <v>345</v>
      </c>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c r="GS114" s="12"/>
      <c r="GT114" s="12"/>
      <c r="GU114" s="12"/>
      <c r="GV114" s="12"/>
      <c r="GW114" s="12"/>
      <c r="GX114" s="12"/>
      <c r="GY114" s="12"/>
      <c r="GZ114" s="12"/>
      <c r="HA114" s="12"/>
      <c r="HB114" s="12"/>
      <c r="HC114" s="12"/>
      <c r="HD114" s="12"/>
      <c r="HE114" s="12"/>
      <c r="HF114" s="12"/>
      <c r="HG114" s="12"/>
      <c r="HH114" s="12"/>
      <c r="HI114" s="12"/>
      <c r="HJ114" s="12"/>
      <c r="HK114" s="12"/>
      <c r="HL114" s="12"/>
      <c r="HM114" s="12"/>
    </row>
    <row r="115" spans="1:221" ht="14.25" customHeight="1" x14ac:dyDescent="0.15">
      <c r="A115" s="13">
        <v>6</v>
      </c>
      <c r="B115" s="8" t="s">
        <v>346</v>
      </c>
      <c r="C115" s="17" t="s">
        <v>97</v>
      </c>
      <c r="D115" s="10" t="s">
        <v>14</v>
      </c>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c r="GS115" s="12"/>
      <c r="GT115" s="12"/>
      <c r="GU115" s="12"/>
      <c r="GV115" s="12"/>
      <c r="GW115" s="12"/>
      <c r="GX115" s="12"/>
      <c r="GY115" s="12"/>
      <c r="GZ115" s="12"/>
      <c r="HA115" s="12"/>
      <c r="HB115" s="12"/>
      <c r="HC115" s="12"/>
      <c r="HD115" s="12"/>
      <c r="HE115" s="12"/>
      <c r="HF115" s="12"/>
      <c r="HG115" s="12"/>
      <c r="HH115" s="12"/>
      <c r="HI115" s="12"/>
      <c r="HJ115" s="12"/>
      <c r="HK115" s="12"/>
      <c r="HL115" s="12"/>
      <c r="HM115" s="12"/>
    </row>
    <row r="116" spans="1:221" ht="14.25" customHeight="1" x14ac:dyDescent="0.15">
      <c r="A116" s="14">
        <v>6</v>
      </c>
      <c r="B116" s="16" t="s">
        <v>349</v>
      </c>
      <c r="C116" s="17" t="s">
        <v>97</v>
      </c>
      <c r="D116" s="10" t="s">
        <v>14</v>
      </c>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2"/>
      <c r="HJ116" s="12"/>
      <c r="HK116" s="12"/>
      <c r="HL116" s="12"/>
      <c r="HM116" s="12"/>
    </row>
    <row r="117" spans="1:221" ht="14.25" customHeight="1" x14ac:dyDescent="0.15">
      <c r="A117" s="14">
        <v>6</v>
      </c>
      <c r="B117" s="8" t="s">
        <v>351</v>
      </c>
      <c r="C117" s="17" t="s">
        <v>97</v>
      </c>
      <c r="D117" s="10"/>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c r="GS117" s="12"/>
      <c r="GT117" s="12"/>
      <c r="GU117" s="12"/>
      <c r="GV117" s="12"/>
      <c r="GW117" s="12"/>
      <c r="GX117" s="12"/>
      <c r="GY117" s="12"/>
      <c r="GZ117" s="12"/>
      <c r="HA117" s="12"/>
      <c r="HB117" s="12"/>
      <c r="HC117" s="12"/>
      <c r="HD117" s="12"/>
      <c r="HE117" s="12"/>
      <c r="HF117" s="12"/>
      <c r="HG117" s="12"/>
      <c r="HH117" s="12"/>
      <c r="HI117" s="12"/>
      <c r="HJ117" s="12"/>
      <c r="HK117" s="12"/>
      <c r="HL117" s="12"/>
      <c r="HM117" s="12"/>
    </row>
    <row r="118" spans="1:221" ht="14.25" customHeight="1" x14ac:dyDescent="0.15">
      <c r="A118" s="13">
        <v>6</v>
      </c>
      <c r="B118" s="8" t="s">
        <v>354</v>
      </c>
      <c r="C118" s="17" t="s">
        <v>97</v>
      </c>
      <c r="D118" s="10" t="s">
        <v>123</v>
      </c>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c r="GS118" s="12"/>
      <c r="GT118" s="12"/>
      <c r="GU118" s="12"/>
      <c r="GV118" s="12"/>
      <c r="GW118" s="12"/>
      <c r="GX118" s="12"/>
      <c r="GY118" s="12"/>
      <c r="GZ118" s="12"/>
      <c r="HA118" s="12"/>
      <c r="HB118" s="12"/>
      <c r="HC118" s="12"/>
      <c r="HD118" s="12"/>
      <c r="HE118" s="12"/>
      <c r="HF118" s="12"/>
      <c r="HG118" s="12"/>
      <c r="HH118" s="12"/>
      <c r="HI118" s="12"/>
      <c r="HJ118" s="12"/>
      <c r="HK118" s="12"/>
      <c r="HL118" s="12"/>
      <c r="HM118" s="12"/>
    </row>
    <row r="119" spans="1:221" ht="14.25" customHeight="1" x14ac:dyDescent="0.15">
      <c r="A119" s="15">
        <v>6</v>
      </c>
      <c r="B119" s="8" t="s">
        <v>357</v>
      </c>
      <c r="C119" s="17" t="s">
        <v>97</v>
      </c>
      <c r="D119" s="10"/>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c r="GS119" s="12"/>
      <c r="GT119" s="12"/>
      <c r="GU119" s="12"/>
      <c r="GV119" s="12"/>
      <c r="GW119" s="12"/>
      <c r="GX119" s="12"/>
      <c r="GY119" s="12"/>
      <c r="GZ119" s="12"/>
      <c r="HA119" s="12"/>
      <c r="HB119" s="12"/>
      <c r="HC119" s="12"/>
      <c r="HD119" s="12"/>
      <c r="HE119" s="12"/>
      <c r="HF119" s="12"/>
      <c r="HG119" s="12"/>
      <c r="HH119" s="12"/>
      <c r="HI119" s="12"/>
      <c r="HJ119" s="12"/>
      <c r="HK119" s="12"/>
      <c r="HL119" s="12"/>
      <c r="HM119" s="12"/>
    </row>
    <row r="120" spans="1:221" ht="14.25" customHeight="1" x14ac:dyDescent="0.15">
      <c r="A120" s="13">
        <v>6</v>
      </c>
      <c r="B120" s="8" t="s">
        <v>360</v>
      </c>
      <c r="C120" s="17" t="s">
        <v>97</v>
      </c>
      <c r="D120" s="10" t="s">
        <v>14</v>
      </c>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c r="GS120" s="12"/>
      <c r="GT120" s="12"/>
      <c r="GU120" s="12"/>
      <c r="GV120" s="12"/>
      <c r="GW120" s="12"/>
      <c r="GX120" s="12"/>
      <c r="GY120" s="12"/>
      <c r="GZ120" s="12"/>
      <c r="HA120" s="12"/>
      <c r="HB120" s="12"/>
      <c r="HC120" s="12"/>
      <c r="HD120" s="12"/>
      <c r="HE120" s="12"/>
      <c r="HF120" s="12"/>
      <c r="HG120" s="12"/>
      <c r="HH120" s="12"/>
      <c r="HI120" s="12"/>
      <c r="HJ120" s="12"/>
      <c r="HK120" s="12"/>
      <c r="HL120" s="12"/>
      <c r="HM120" s="12"/>
    </row>
    <row r="121" spans="1:221" ht="14.25" customHeight="1" x14ac:dyDescent="0.15">
      <c r="A121" s="13">
        <v>6</v>
      </c>
      <c r="B121" s="8" t="s">
        <v>363</v>
      </c>
      <c r="C121" s="17" t="s">
        <v>97</v>
      </c>
      <c r="D121" s="10" t="s">
        <v>14</v>
      </c>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c r="GS121" s="12"/>
      <c r="GT121" s="12"/>
      <c r="GU121" s="12"/>
      <c r="GV121" s="12"/>
      <c r="GW121" s="12"/>
      <c r="GX121" s="12"/>
      <c r="GY121" s="12"/>
      <c r="GZ121" s="12"/>
      <c r="HA121" s="12"/>
      <c r="HB121" s="12"/>
      <c r="HC121" s="12"/>
      <c r="HD121" s="12"/>
      <c r="HE121" s="12"/>
      <c r="HF121" s="12"/>
      <c r="HG121" s="12"/>
      <c r="HH121" s="12"/>
      <c r="HI121" s="12"/>
      <c r="HJ121" s="12"/>
      <c r="HK121" s="12"/>
      <c r="HL121" s="12"/>
      <c r="HM121" s="12"/>
    </row>
    <row r="122" spans="1:221" ht="14.25" customHeight="1" x14ac:dyDescent="0.15">
      <c r="A122" s="15">
        <v>6</v>
      </c>
      <c r="B122" s="8" t="s">
        <v>366</v>
      </c>
      <c r="C122" s="17" t="s">
        <v>97</v>
      </c>
      <c r="D122" s="10"/>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c r="GS122" s="12"/>
      <c r="GT122" s="12"/>
      <c r="GU122" s="12"/>
      <c r="GV122" s="12"/>
      <c r="GW122" s="12"/>
      <c r="GX122" s="12"/>
      <c r="GY122" s="12"/>
      <c r="GZ122" s="12"/>
      <c r="HA122" s="12"/>
      <c r="HB122" s="12"/>
      <c r="HC122" s="12"/>
      <c r="HD122" s="12"/>
      <c r="HE122" s="12"/>
      <c r="HF122" s="12"/>
      <c r="HG122" s="12"/>
      <c r="HH122" s="12"/>
      <c r="HI122" s="12"/>
      <c r="HJ122" s="12"/>
      <c r="HK122" s="12"/>
      <c r="HL122" s="12"/>
      <c r="HM122" s="12"/>
    </row>
    <row r="123" spans="1:221" ht="14.25" customHeight="1" x14ac:dyDescent="0.15">
      <c r="A123" s="13">
        <v>6</v>
      </c>
      <c r="B123" s="8" t="s">
        <v>369</v>
      </c>
      <c r="C123" s="17" t="s">
        <v>97</v>
      </c>
      <c r="D123" s="10" t="s">
        <v>14</v>
      </c>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c r="GS123" s="12"/>
      <c r="GT123" s="12"/>
      <c r="GU123" s="12"/>
      <c r="GV123" s="12"/>
      <c r="GW123" s="12"/>
      <c r="GX123" s="12"/>
      <c r="GY123" s="12"/>
      <c r="GZ123" s="12"/>
      <c r="HA123" s="12"/>
      <c r="HB123" s="12"/>
      <c r="HC123" s="12"/>
      <c r="HD123" s="12"/>
      <c r="HE123" s="12"/>
      <c r="HF123" s="12"/>
      <c r="HG123" s="12"/>
      <c r="HH123" s="12"/>
      <c r="HI123" s="12"/>
      <c r="HJ123" s="12"/>
      <c r="HK123" s="12"/>
      <c r="HL123" s="12"/>
      <c r="HM123" s="12"/>
    </row>
    <row r="124" spans="1:221" ht="14.25" customHeight="1" x14ac:dyDescent="0.15">
      <c r="A124" s="13">
        <v>6</v>
      </c>
      <c r="B124" s="8" t="s">
        <v>371</v>
      </c>
      <c r="C124" s="17" t="s">
        <v>97</v>
      </c>
      <c r="D124" s="10" t="s">
        <v>374</v>
      </c>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c r="GS124" s="12"/>
      <c r="GT124" s="12"/>
      <c r="GU124" s="12"/>
      <c r="GV124" s="12"/>
      <c r="GW124" s="12"/>
      <c r="GX124" s="12"/>
      <c r="GY124" s="12"/>
      <c r="GZ124" s="12"/>
      <c r="HA124" s="12"/>
      <c r="HB124" s="12"/>
      <c r="HC124" s="12"/>
      <c r="HD124" s="12"/>
      <c r="HE124" s="12"/>
      <c r="HF124" s="12"/>
      <c r="HG124" s="12"/>
      <c r="HH124" s="12"/>
      <c r="HI124" s="12"/>
      <c r="HJ124" s="12"/>
      <c r="HK124" s="12"/>
      <c r="HL124" s="12"/>
      <c r="HM124" s="12"/>
    </row>
    <row r="125" spans="1:221" ht="14.25" customHeight="1" x14ac:dyDescent="0.15">
      <c r="A125" s="13">
        <v>6</v>
      </c>
      <c r="B125" s="16" t="s">
        <v>375</v>
      </c>
      <c r="C125" s="17" t="s">
        <v>97</v>
      </c>
      <c r="D125" s="10" t="s">
        <v>14</v>
      </c>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c r="GS125" s="12"/>
      <c r="GT125" s="12"/>
      <c r="GU125" s="12"/>
      <c r="GV125" s="12"/>
      <c r="GW125" s="12"/>
      <c r="GX125" s="12"/>
      <c r="GY125" s="12"/>
      <c r="GZ125" s="12"/>
      <c r="HA125" s="12"/>
      <c r="HB125" s="12"/>
      <c r="HC125" s="12"/>
      <c r="HD125" s="12"/>
      <c r="HE125" s="12"/>
      <c r="HF125" s="12"/>
      <c r="HG125" s="12"/>
      <c r="HH125" s="12"/>
      <c r="HI125" s="12"/>
      <c r="HJ125" s="12"/>
      <c r="HK125" s="12"/>
      <c r="HL125" s="12"/>
      <c r="HM125" s="12"/>
    </row>
    <row r="126" spans="1:221" ht="14.25" customHeight="1" x14ac:dyDescent="0.15">
      <c r="A126" s="13">
        <v>6</v>
      </c>
      <c r="B126" s="16" t="s">
        <v>378</v>
      </c>
      <c r="C126" s="17" t="s">
        <v>97</v>
      </c>
      <c r="D126" s="10" t="s">
        <v>14</v>
      </c>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c r="GS126" s="12"/>
      <c r="GT126" s="12"/>
      <c r="GU126" s="12"/>
      <c r="GV126" s="12"/>
      <c r="GW126" s="12"/>
      <c r="GX126" s="12"/>
      <c r="GY126" s="12"/>
      <c r="GZ126" s="12"/>
      <c r="HA126" s="12"/>
      <c r="HB126" s="12"/>
      <c r="HC126" s="12"/>
      <c r="HD126" s="12"/>
      <c r="HE126" s="12"/>
      <c r="HF126" s="12"/>
      <c r="HG126" s="12"/>
      <c r="HH126" s="12"/>
      <c r="HI126" s="12"/>
      <c r="HJ126" s="12"/>
      <c r="HK126" s="12"/>
      <c r="HL126" s="12"/>
      <c r="HM126" s="12"/>
    </row>
    <row r="127" spans="1:221" ht="14.25" customHeight="1" x14ac:dyDescent="0.15">
      <c r="A127" s="15">
        <v>6</v>
      </c>
      <c r="B127" s="8" t="s">
        <v>381</v>
      </c>
      <c r="C127" s="17" t="s">
        <v>97</v>
      </c>
      <c r="D127" s="10"/>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c r="GS127" s="12"/>
      <c r="GT127" s="12"/>
      <c r="GU127" s="12"/>
      <c r="GV127" s="12"/>
      <c r="GW127" s="12"/>
      <c r="GX127" s="12"/>
      <c r="GY127" s="12"/>
      <c r="GZ127" s="12"/>
      <c r="HA127" s="12"/>
      <c r="HB127" s="12"/>
      <c r="HC127" s="12"/>
      <c r="HD127" s="12"/>
      <c r="HE127" s="12"/>
      <c r="HF127" s="12"/>
      <c r="HG127" s="12"/>
      <c r="HH127" s="12"/>
      <c r="HI127" s="12"/>
      <c r="HJ127" s="12"/>
      <c r="HK127" s="12"/>
      <c r="HL127" s="12"/>
      <c r="HM127" s="12"/>
    </row>
    <row r="128" spans="1:221" ht="14.25" customHeight="1" x14ac:dyDescent="0.15">
      <c r="A128" s="15">
        <v>6</v>
      </c>
      <c r="B128" s="8" t="s">
        <v>384</v>
      </c>
      <c r="C128" s="17" t="s">
        <v>97</v>
      </c>
      <c r="D128" s="23" t="s">
        <v>387</v>
      </c>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c r="GS128" s="12"/>
      <c r="GT128" s="12"/>
      <c r="GU128" s="12"/>
      <c r="GV128" s="12"/>
      <c r="GW128" s="12"/>
      <c r="GX128" s="12"/>
      <c r="GY128" s="12"/>
      <c r="GZ128" s="12"/>
      <c r="HA128" s="12"/>
      <c r="HB128" s="12"/>
      <c r="HC128" s="12"/>
      <c r="HD128" s="12"/>
      <c r="HE128" s="12"/>
      <c r="HF128" s="12"/>
      <c r="HG128" s="12"/>
      <c r="HH128" s="12"/>
      <c r="HI128" s="12"/>
      <c r="HJ128" s="12"/>
      <c r="HK128" s="12"/>
      <c r="HL128" s="12"/>
      <c r="HM128" s="12"/>
    </row>
    <row r="129" spans="1:221" ht="14.25" customHeight="1" x14ac:dyDescent="0.15">
      <c r="A129" s="13">
        <v>6</v>
      </c>
      <c r="B129" s="8" t="s">
        <v>388</v>
      </c>
      <c r="C129" s="17" t="s">
        <v>97</v>
      </c>
      <c r="D129" s="10" t="s">
        <v>14</v>
      </c>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c r="GS129" s="12"/>
      <c r="GT129" s="12"/>
      <c r="GU129" s="12"/>
      <c r="GV129" s="12"/>
      <c r="GW129" s="12"/>
      <c r="GX129" s="12"/>
      <c r="GY129" s="12"/>
      <c r="GZ129" s="12"/>
      <c r="HA129" s="12"/>
      <c r="HB129" s="12"/>
      <c r="HC129" s="12"/>
      <c r="HD129" s="12"/>
      <c r="HE129" s="12"/>
      <c r="HF129" s="12"/>
      <c r="HG129" s="12"/>
      <c r="HH129" s="12"/>
      <c r="HI129" s="12"/>
      <c r="HJ129" s="12"/>
      <c r="HK129" s="12"/>
      <c r="HL129" s="12"/>
      <c r="HM129" s="12"/>
    </row>
    <row r="130" spans="1:221" ht="14.25" customHeight="1" x14ac:dyDescent="0.15">
      <c r="A130" s="13">
        <v>6</v>
      </c>
      <c r="B130" s="8" t="s">
        <v>391</v>
      </c>
      <c r="C130" s="17" t="s">
        <v>97</v>
      </c>
      <c r="D130" s="10" t="s">
        <v>14</v>
      </c>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1"/>
      <c r="GN130" s="11"/>
      <c r="GO130" s="11"/>
      <c r="GP130" s="11"/>
      <c r="GQ130" s="11"/>
      <c r="GR130" s="11"/>
      <c r="GS130" s="11"/>
      <c r="GT130" s="11"/>
      <c r="GU130" s="11"/>
      <c r="GV130" s="11"/>
      <c r="GW130" s="11"/>
      <c r="GX130" s="11"/>
      <c r="GY130" s="11"/>
      <c r="GZ130" s="11"/>
      <c r="HA130" s="11"/>
      <c r="HB130" s="11"/>
      <c r="HC130" s="11"/>
      <c r="HD130" s="11"/>
      <c r="HE130" s="11"/>
      <c r="HF130" s="11"/>
      <c r="HG130" s="11"/>
      <c r="HH130" s="11"/>
      <c r="HI130" s="11"/>
      <c r="HJ130" s="11"/>
      <c r="HK130" s="11"/>
      <c r="HL130" s="11"/>
      <c r="HM130" s="11"/>
    </row>
    <row r="131" spans="1:221" ht="14.25" customHeight="1" x14ac:dyDescent="0.15">
      <c r="A131" s="13">
        <v>6</v>
      </c>
      <c r="B131" s="8" t="s">
        <v>394</v>
      </c>
      <c r="C131" s="17" t="s">
        <v>97</v>
      </c>
      <c r="D131" s="10" t="s">
        <v>14</v>
      </c>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1"/>
      <c r="GN131" s="11"/>
      <c r="GO131" s="11"/>
      <c r="GP131" s="11"/>
      <c r="GQ131" s="11"/>
      <c r="GR131" s="11"/>
      <c r="GS131" s="11"/>
      <c r="GT131" s="11"/>
      <c r="GU131" s="11"/>
      <c r="GV131" s="11"/>
      <c r="GW131" s="11"/>
      <c r="GX131" s="11"/>
      <c r="GY131" s="11"/>
      <c r="GZ131" s="11"/>
      <c r="HA131" s="11"/>
      <c r="HB131" s="11"/>
      <c r="HC131" s="11"/>
      <c r="HD131" s="11"/>
      <c r="HE131" s="11"/>
      <c r="HF131" s="11"/>
      <c r="HG131" s="11"/>
      <c r="HH131" s="11"/>
      <c r="HI131" s="11"/>
      <c r="HJ131" s="11"/>
      <c r="HK131" s="11"/>
      <c r="HL131" s="11"/>
      <c r="HM131" s="11"/>
    </row>
    <row r="132" spans="1:221" ht="14.25" customHeight="1" x14ac:dyDescent="0.15">
      <c r="A132" s="13">
        <v>6</v>
      </c>
      <c r="B132" s="8" t="s">
        <v>397</v>
      </c>
      <c r="C132" s="17" t="s">
        <v>97</v>
      </c>
      <c r="D132" s="10" t="s">
        <v>14</v>
      </c>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1"/>
      <c r="GN132" s="11"/>
      <c r="GO132" s="11"/>
      <c r="GP132" s="11"/>
      <c r="GQ132" s="11"/>
      <c r="GR132" s="11"/>
      <c r="GS132" s="11"/>
      <c r="GT132" s="11"/>
      <c r="GU132" s="11"/>
      <c r="GV132" s="11"/>
      <c r="GW132" s="11"/>
      <c r="GX132" s="11"/>
      <c r="GY132" s="11"/>
      <c r="GZ132" s="11"/>
      <c r="HA132" s="11"/>
      <c r="HB132" s="11"/>
      <c r="HC132" s="11"/>
      <c r="HD132" s="11"/>
      <c r="HE132" s="11"/>
      <c r="HF132" s="11"/>
      <c r="HG132" s="11"/>
      <c r="HH132" s="11"/>
      <c r="HI132" s="11"/>
      <c r="HJ132" s="11"/>
      <c r="HK132" s="11"/>
      <c r="HL132" s="11"/>
      <c r="HM132" s="11"/>
    </row>
    <row r="133" spans="1:221" ht="14.25" customHeight="1" x14ac:dyDescent="0.15">
      <c r="A133" s="14">
        <v>6</v>
      </c>
      <c r="B133" s="16" t="s">
        <v>181</v>
      </c>
      <c r="C133" s="17" t="s">
        <v>97</v>
      </c>
      <c r="D133" s="10" t="s">
        <v>14</v>
      </c>
    </row>
    <row r="134" spans="1:221" ht="14.25" customHeight="1" x14ac:dyDescent="0.15">
      <c r="A134" s="15">
        <v>6</v>
      </c>
      <c r="B134" s="8" t="s">
        <v>400</v>
      </c>
      <c r="C134" s="17" t="s">
        <v>97</v>
      </c>
      <c r="D134" s="10"/>
    </row>
    <row r="135" spans="1:221" ht="14.25" customHeight="1" x14ac:dyDescent="0.15">
      <c r="A135" s="15">
        <v>6</v>
      </c>
      <c r="B135" s="8" t="s">
        <v>260</v>
      </c>
      <c r="C135" s="17" t="s">
        <v>97</v>
      </c>
      <c r="D135" s="10"/>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11"/>
      <c r="HH135" s="11"/>
      <c r="HI135" s="11"/>
      <c r="HJ135" s="11"/>
      <c r="HK135" s="11"/>
      <c r="HL135" s="11"/>
      <c r="HM135" s="11"/>
    </row>
    <row r="136" spans="1:221" ht="14.25" customHeight="1" x14ac:dyDescent="0.15">
      <c r="A136" s="15">
        <v>6</v>
      </c>
      <c r="B136" s="8" t="s">
        <v>403</v>
      </c>
      <c r="C136" s="17" t="s">
        <v>97</v>
      </c>
      <c r="D136" s="10"/>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1"/>
      <c r="GN136" s="11"/>
      <c r="GO136" s="11"/>
      <c r="GP136" s="11"/>
      <c r="GQ136" s="11"/>
      <c r="GR136" s="11"/>
      <c r="GS136" s="11"/>
      <c r="GT136" s="11"/>
      <c r="GU136" s="11"/>
      <c r="GV136" s="11"/>
      <c r="GW136" s="11"/>
      <c r="GX136" s="11"/>
      <c r="GY136" s="11"/>
      <c r="GZ136" s="11"/>
      <c r="HA136" s="11"/>
      <c r="HB136" s="11"/>
      <c r="HC136" s="11"/>
      <c r="HD136" s="11"/>
      <c r="HE136" s="11"/>
      <c r="HF136" s="11"/>
      <c r="HG136" s="11"/>
      <c r="HH136" s="11"/>
      <c r="HI136" s="11"/>
      <c r="HJ136" s="11"/>
      <c r="HK136" s="11"/>
      <c r="HL136" s="11"/>
      <c r="HM136" s="11"/>
    </row>
    <row r="137" spans="1:221" ht="14.25" customHeight="1" x14ac:dyDescent="0.15">
      <c r="A137" s="15">
        <v>6</v>
      </c>
      <c r="B137" s="8" t="s">
        <v>406</v>
      </c>
      <c r="C137" s="17" t="s">
        <v>97</v>
      </c>
      <c r="D137" s="10"/>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1"/>
      <c r="GN137" s="11"/>
      <c r="GO137" s="11"/>
      <c r="GP137" s="11"/>
      <c r="GQ137" s="11"/>
      <c r="GR137" s="11"/>
      <c r="GS137" s="11"/>
      <c r="GT137" s="11"/>
      <c r="GU137" s="11"/>
      <c r="GV137" s="11"/>
      <c r="GW137" s="11"/>
      <c r="GX137" s="11"/>
      <c r="GY137" s="11"/>
      <c r="GZ137" s="11"/>
      <c r="HA137" s="11"/>
      <c r="HB137" s="11"/>
      <c r="HC137" s="11"/>
      <c r="HD137" s="11"/>
      <c r="HE137" s="11"/>
      <c r="HF137" s="11"/>
      <c r="HG137" s="11"/>
      <c r="HH137" s="11"/>
      <c r="HI137" s="11"/>
      <c r="HJ137" s="11"/>
      <c r="HK137" s="11"/>
      <c r="HL137" s="11"/>
      <c r="HM137" s="11"/>
    </row>
    <row r="138" spans="1:221" ht="14.25" customHeight="1" x14ac:dyDescent="0.15">
      <c r="A138" s="15">
        <v>6</v>
      </c>
      <c r="B138" s="8" t="s">
        <v>409</v>
      </c>
      <c r="C138" s="17" t="s">
        <v>97</v>
      </c>
      <c r="D138" s="10"/>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11"/>
      <c r="HH138" s="11"/>
      <c r="HI138" s="11"/>
      <c r="HJ138" s="11"/>
      <c r="HK138" s="11"/>
      <c r="HL138" s="11"/>
      <c r="HM138" s="11"/>
    </row>
    <row r="139" spans="1:221" ht="14.25" customHeight="1" x14ac:dyDescent="0.15">
      <c r="A139" s="7">
        <v>6</v>
      </c>
      <c r="B139" s="8" t="s">
        <v>412</v>
      </c>
      <c r="C139" s="17" t="s">
        <v>97</v>
      </c>
      <c r="D139" s="10"/>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11"/>
      <c r="HH139" s="11"/>
      <c r="HI139" s="11"/>
      <c r="HJ139" s="11"/>
      <c r="HK139" s="11"/>
      <c r="HL139" s="11"/>
      <c r="HM139" s="11"/>
    </row>
    <row r="140" spans="1:221" ht="14.25" customHeight="1" x14ac:dyDescent="0.15">
      <c r="A140" s="14">
        <v>6</v>
      </c>
      <c r="B140" s="16" t="s">
        <v>414</v>
      </c>
      <c r="C140" s="17" t="s">
        <v>97</v>
      </c>
      <c r="D140" s="10" t="s">
        <v>14</v>
      </c>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1"/>
      <c r="GN140" s="11"/>
      <c r="GO140" s="11"/>
      <c r="GP140" s="11"/>
      <c r="GQ140" s="11"/>
      <c r="GR140" s="11"/>
      <c r="GS140" s="11"/>
      <c r="GT140" s="11"/>
      <c r="GU140" s="11"/>
      <c r="GV140" s="11"/>
      <c r="GW140" s="11"/>
      <c r="GX140" s="11"/>
      <c r="GY140" s="11"/>
      <c r="GZ140" s="11"/>
      <c r="HA140" s="11"/>
      <c r="HB140" s="11"/>
      <c r="HC140" s="11"/>
      <c r="HD140" s="11"/>
      <c r="HE140" s="11"/>
      <c r="HF140" s="11"/>
      <c r="HG140" s="11"/>
      <c r="HH140" s="11"/>
      <c r="HI140" s="11"/>
      <c r="HJ140" s="11"/>
      <c r="HK140" s="11"/>
      <c r="HL140" s="11"/>
      <c r="HM140" s="11"/>
    </row>
    <row r="141" spans="1:221" ht="14.25" customHeight="1" x14ac:dyDescent="0.15">
      <c r="A141" s="14">
        <v>7</v>
      </c>
      <c r="B141" s="16" t="s">
        <v>418</v>
      </c>
      <c r="C141" s="9" t="s">
        <v>10</v>
      </c>
      <c r="D141" s="10" t="s">
        <v>14</v>
      </c>
    </row>
    <row r="142" spans="1:221" ht="14.25" customHeight="1" x14ac:dyDescent="0.15">
      <c r="A142" s="13">
        <v>7</v>
      </c>
      <c r="B142" s="16" t="s">
        <v>421</v>
      </c>
      <c r="C142" s="9" t="s">
        <v>10</v>
      </c>
      <c r="D142" s="10" t="s">
        <v>14</v>
      </c>
    </row>
    <row r="143" spans="1:221" ht="14.25" customHeight="1" x14ac:dyDescent="0.15">
      <c r="A143" s="13">
        <v>7</v>
      </c>
      <c r="B143" s="8" t="s">
        <v>424</v>
      </c>
      <c r="C143" s="9" t="s">
        <v>10</v>
      </c>
      <c r="D143" s="10" t="s">
        <v>14</v>
      </c>
    </row>
    <row r="144" spans="1:221" ht="14.25" customHeight="1" x14ac:dyDescent="0.15">
      <c r="A144" s="15">
        <v>7</v>
      </c>
      <c r="B144" s="8" t="s">
        <v>427</v>
      </c>
      <c r="C144" s="9" t="s">
        <v>10</v>
      </c>
      <c r="D144" s="10"/>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c r="GS144" s="12"/>
      <c r="GT144" s="12"/>
      <c r="GU144" s="12"/>
      <c r="GV144" s="12"/>
      <c r="GW144" s="12"/>
      <c r="GX144" s="12"/>
      <c r="GY144" s="12"/>
      <c r="GZ144" s="12"/>
      <c r="HA144" s="12"/>
      <c r="HB144" s="12"/>
      <c r="HC144" s="12"/>
      <c r="HD144" s="12"/>
      <c r="HE144" s="12"/>
      <c r="HF144" s="12"/>
      <c r="HG144" s="12"/>
      <c r="HH144" s="12"/>
      <c r="HI144" s="12"/>
      <c r="HJ144" s="12"/>
      <c r="HK144" s="12"/>
      <c r="HL144" s="12"/>
      <c r="HM144" s="12"/>
    </row>
    <row r="145" spans="1:221" ht="14.25" customHeight="1" x14ac:dyDescent="0.15">
      <c r="A145" s="13">
        <v>7</v>
      </c>
      <c r="B145" s="8" t="s">
        <v>429</v>
      </c>
      <c r="C145" s="9" t="s">
        <v>10</v>
      </c>
      <c r="D145" s="10" t="s">
        <v>14</v>
      </c>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c r="GS145" s="12"/>
      <c r="GT145" s="12"/>
      <c r="GU145" s="12"/>
      <c r="GV145" s="12"/>
      <c r="GW145" s="12"/>
      <c r="GX145" s="12"/>
      <c r="GY145" s="12"/>
      <c r="GZ145" s="12"/>
      <c r="HA145" s="12"/>
      <c r="HB145" s="12"/>
      <c r="HC145" s="12"/>
      <c r="HD145" s="12"/>
      <c r="HE145" s="12"/>
      <c r="HF145" s="12"/>
      <c r="HG145" s="12"/>
      <c r="HH145" s="12"/>
      <c r="HI145" s="12"/>
      <c r="HJ145" s="12"/>
      <c r="HK145" s="12"/>
      <c r="HL145" s="12"/>
      <c r="HM145" s="12"/>
    </row>
    <row r="146" spans="1:221" ht="14.25" customHeight="1" x14ac:dyDescent="0.15">
      <c r="A146" s="14">
        <v>7</v>
      </c>
      <c r="B146" s="16" t="s">
        <v>432</v>
      </c>
      <c r="C146" s="9" t="s">
        <v>10</v>
      </c>
      <c r="D146" s="10" t="s">
        <v>14</v>
      </c>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c r="GS146" s="12"/>
      <c r="GT146" s="12"/>
      <c r="GU146" s="12"/>
      <c r="GV146" s="12"/>
      <c r="GW146" s="12"/>
      <c r="GX146" s="12"/>
      <c r="GY146" s="12"/>
      <c r="GZ146" s="12"/>
      <c r="HA146" s="12"/>
      <c r="HB146" s="12"/>
      <c r="HC146" s="12"/>
      <c r="HD146" s="12"/>
      <c r="HE146" s="12"/>
      <c r="HF146" s="12"/>
      <c r="HG146" s="12"/>
      <c r="HH146" s="12"/>
      <c r="HI146" s="12"/>
      <c r="HJ146" s="12"/>
      <c r="HK146" s="12"/>
      <c r="HL146" s="12"/>
      <c r="HM146" s="12"/>
    </row>
    <row r="147" spans="1:221" ht="14.25" customHeight="1" x14ac:dyDescent="0.15">
      <c r="A147" s="14">
        <v>7</v>
      </c>
      <c r="B147" s="16" t="s">
        <v>435</v>
      </c>
      <c r="C147" s="9" t="s">
        <v>10</v>
      </c>
      <c r="D147" s="10" t="s">
        <v>14</v>
      </c>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c r="GS147" s="12"/>
      <c r="GT147" s="12"/>
      <c r="GU147" s="12"/>
      <c r="GV147" s="12"/>
      <c r="GW147" s="12"/>
      <c r="GX147" s="12"/>
      <c r="GY147" s="12"/>
      <c r="GZ147" s="12"/>
      <c r="HA147" s="12"/>
      <c r="HB147" s="12"/>
      <c r="HC147" s="12"/>
      <c r="HD147" s="12"/>
      <c r="HE147" s="12"/>
      <c r="HF147" s="12"/>
      <c r="HG147" s="12"/>
      <c r="HH147" s="12"/>
      <c r="HI147" s="12"/>
      <c r="HJ147" s="12"/>
      <c r="HK147" s="12"/>
      <c r="HL147" s="12"/>
      <c r="HM147" s="12"/>
    </row>
    <row r="148" spans="1:221" ht="14.25" customHeight="1" x14ac:dyDescent="0.15">
      <c r="A148" s="15">
        <v>7</v>
      </c>
      <c r="B148" s="8" t="s">
        <v>437</v>
      </c>
      <c r="C148" s="9" t="s">
        <v>10</v>
      </c>
      <c r="D148" s="10"/>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c r="GS148" s="12"/>
      <c r="GT148" s="12"/>
      <c r="GU148" s="12"/>
      <c r="GV148" s="12"/>
      <c r="GW148" s="12"/>
      <c r="GX148" s="12"/>
      <c r="GY148" s="12"/>
      <c r="GZ148" s="12"/>
      <c r="HA148" s="12"/>
      <c r="HB148" s="12"/>
      <c r="HC148" s="12"/>
      <c r="HD148" s="12"/>
      <c r="HE148" s="12"/>
      <c r="HF148" s="12"/>
      <c r="HG148" s="12"/>
      <c r="HH148" s="12"/>
      <c r="HI148" s="12"/>
      <c r="HJ148" s="12"/>
      <c r="HK148" s="12"/>
      <c r="HL148" s="12"/>
      <c r="HM148" s="12"/>
    </row>
    <row r="149" spans="1:221" ht="14.25" customHeight="1" x14ac:dyDescent="0.15">
      <c r="A149" s="13">
        <v>7</v>
      </c>
      <c r="B149" s="8" t="s">
        <v>439</v>
      </c>
      <c r="C149" s="9" t="s">
        <v>10</v>
      </c>
      <c r="D149" s="10" t="s">
        <v>441</v>
      </c>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c r="GS149" s="12"/>
      <c r="GT149" s="12"/>
      <c r="GU149" s="12"/>
      <c r="GV149" s="12"/>
      <c r="GW149" s="12"/>
      <c r="GX149" s="12"/>
      <c r="GY149" s="12"/>
      <c r="GZ149" s="12"/>
      <c r="HA149" s="12"/>
      <c r="HB149" s="12"/>
      <c r="HC149" s="12"/>
      <c r="HD149" s="12"/>
      <c r="HE149" s="12"/>
      <c r="HF149" s="12"/>
      <c r="HG149" s="12"/>
      <c r="HH149" s="12"/>
      <c r="HI149" s="12"/>
      <c r="HJ149" s="12"/>
      <c r="HK149" s="12"/>
      <c r="HL149" s="12"/>
      <c r="HM149" s="12"/>
    </row>
    <row r="150" spans="1:221" ht="14.25" customHeight="1" x14ac:dyDescent="0.15">
      <c r="A150" s="15">
        <v>7</v>
      </c>
      <c r="B150" s="8" t="s">
        <v>442</v>
      </c>
      <c r="C150" s="9" t="s">
        <v>10</v>
      </c>
      <c r="D150" s="10"/>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c r="GS150" s="12"/>
      <c r="GT150" s="12"/>
      <c r="GU150" s="12"/>
      <c r="GV150" s="12"/>
      <c r="GW150" s="12"/>
      <c r="GX150" s="12"/>
      <c r="GY150" s="12"/>
      <c r="GZ150" s="12"/>
      <c r="HA150" s="12"/>
      <c r="HB150" s="12"/>
      <c r="HC150" s="12"/>
      <c r="HD150" s="12"/>
      <c r="HE150" s="12"/>
      <c r="HF150" s="12"/>
      <c r="HG150" s="12"/>
      <c r="HH150" s="12"/>
      <c r="HI150" s="12"/>
      <c r="HJ150" s="12"/>
      <c r="HK150" s="12"/>
      <c r="HL150" s="12"/>
      <c r="HM150" s="12"/>
    </row>
    <row r="151" spans="1:221" ht="14.25" customHeight="1" x14ac:dyDescent="0.15">
      <c r="A151" s="14">
        <v>7</v>
      </c>
      <c r="B151" s="16" t="s">
        <v>445</v>
      </c>
      <c r="C151" s="9" t="s">
        <v>10</v>
      </c>
      <c r="D151" s="10" t="s">
        <v>14</v>
      </c>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c r="GS151" s="12"/>
      <c r="GT151" s="12"/>
      <c r="GU151" s="12"/>
      <c r="GV151" s="12"/>
      <c r="GW151" s="12"/>
      <c r="GX151" s="12"/>
      <c r="GY151" s="12"/>
      <c r="GZ151" s="12"/>
      <c r="HA151" s="12"/>
      <c r="HB151" s="12"/>
      <c r="HC151" s="12"/>
      <c r="HD151" s="12"/>
      <c r="HE151" s="12"/>
      <c r="HF151" s="12"/>
      <c r="HG151" s="12"/>
      <c r="HH151" s="12"/>
      <c r="HI151" s="12"/>
      <c r="HJ151" s="12"/>
      <c r="HK151" s="12"/>
      <c r="HL151" s="12"/>
      <c r="HM151" s="12"/>
    </row>
    <row r="152" spans="1:221" ht="14.25" customHeight="1" x14ac:dyDescent="0.15">
      <c r="A152" s="15">
        <v>7</v>
      </c>
      <c r="B152" s="8" t="s">
        <v>394</v>
      </c>
      <c r="C152" s="9" t="s">
        <v>10</v>
      </c>
      <c r="D152" s="10"/>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c r="GS152" s="12"/>
      <c r="GT152" s="12"/>
      <c r="GU152" s="12"/>
      <c r="GV152" s="12"/>
      <c r="GW152" s="12"/>
      <c r="GX152" s="12"/>
      <c r="GY152" s="12"/>
      <c r="GZ152" s="12"/>
      <c r="HA152" s="12"/>
      <c r="HB152" s="12"/>
      <c r="HC152" s="12"/>
      <c r="HD152" s="12"/>
      <c r="HE152" s="12"/>
      <c r="HF152" s="12"/>
      <c r="HG152" s="12"/>
      <c r="HH152" s="12"/>
      <c r="HI152" s="12"/>
      <c r="HJ152" s="12"/>
      <c r="HK152" s="12"/>
      <c r="HL152" s="12"/>
      <c r="HM152" s="12"/>
    </row>
    <row r="153" spans="1:221" ht="14.25" customHeight="1" x14ac:dyDescent="0.15">
      <c r="A153" s="15">
        <v>7</v>
      </c>
      <c r="B153" s="8" t="s">
        <v>448</v>
      </c>
      <c r="C153" s="9" t="s">
        <v>10</v>
      </c>
      <c r="D153" s="10"/>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c r="GS153" s="12"/>
      <c r="GT153" s="12"/>
      <c r="GU153" s="12"/>
      <c r="GV153" s="12"/>
      <c r="GW153" s="12"/>
      <c r="GX153" s="12"/>
      <c r="GY153" s="12"/>
      <c r="GZ153" s="12"/>
      <c r="HA153" s="12"/>
      <c r="HB153" s="12"/>
      <c r="HC153" s="12"/>
      <c r="HD153" s="12"/>
      <c r="HE153" s="12"/>
      <c r="HF153" s="12"/>
      <c r="HG153" s="12"/>
      <c r="HH153" s="12"/>
      <c r="HI153" s="12"/>
      <c r="HJ153" s="12"/>
      <c r="HK153" s="12"/>
      <c r="HL153" s="12"/>
      <c r="HM153" s="12"/>
    </row>
    <row r="154" spans="1:221" ht="14.25" customHeight="1" x14ac:dyDescent="0.15">
      <c r="A154" s="7">
        <v>7</v>
      </c>
      <c r="B154" s="8" t="s">
        <v>450</v>
      </c>
      <c r="C154" s="9" t="s">
        <v>10</v>
      </c>
      <c r="D154" s="10"/>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c r="GS154" s="12"/>
      <c r="GT154" s="12"/>
      <c r="GU154" s="12"/>
      <c r="GV154" s="12"/>
      <c r="GW154" s="12"/>
      <c r="GX154" s="12"/>
      <c r="GY154" s="12"/>
      <c r="GZ154" s="12"/>
      <c r="HA154" s="12"/>
      <c r="HB154" s="12"/>
      <c r="HC154" s="12"/>
      <c r="HD154" s="12"/>
      <c r="HE154" s="12"/>
      <c r="HF154" s="12"/>
      <c r="HG154" s="12"/>
      <c r="HH154" s="12"/>
      <c r="HI154" s="12"/>
      <c r="HJ154" s="12"/>
      <c r="HK154" s="12"/>
      <c r="HL154" s="12"/>
      <c r="HM154" s="12"/>
    </row>
    <row r="155" spans="1:221" ht="14.25" customHeight="1" x14ac:dyDescent="0.15">
      <c r="A155" s="15">
        <v>7</v>
      </c>
      <c r="B155" s="8" t="s">
        <v>453</v>
      </c>
      <c r="C155" s="9" t="s">
        <v>10</v>
      </c>
      <c r="D155" s="10"/>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c r="GS155" s="12"/>
      <c r="GT155" s="12"/>
      <c r="GU155" s="12"/>
      <c r="GV155" s="12"/>
      <c r="GW155" s="12"/>
      <c r="GX155" s="12"/>
      <c r="GY155" s="12"/>
      <c r="GZ155" s="12"/>
      <c r="HA155" s="12"/>
      <c r="HB155" s="12"/>
      <c r="HC155" s="12"/>
      <c r="HD155" s="12"/>
      <c r="HE155" s="12"/>
      <c r="HF155" s="12"/>
      <c r="HG155" s="12"/>
      <c r="HH155" s="12"/>
      <c r="HI155" s="12"/>
      <c r="HJ155" s="12"/>
      <c r="HK155" s="12"/>
      <c r="HL155" s="12"/>
      <c r="HM155" s="12"/>
    </row>
    <row r="156" spans="1:221" ht="14.25" customHeight="1" x14ac:dyDescent="0.15">
      <c r="A156" s="15">
        <v>7</v>
      </c>
      <c r="B156" s="8" t="s">
        <v>456</v>
      </c>
      <c r="C156" s="9" t="s">
        <v>10</v>
      </c>
      <c r="D156" s="10"/>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c r="GS156" s="12"/>
      <c r="GT156" s="12"/>
      <c r="GU156" s="12"/>
      <c r="GV156" s="12"/>
      <c r="GW156" s="12"/>
      <c r="GX156" s="12"/>
      <c r="GY156" s="12"/>
      <c r="GZ156" s="12"/>
      <c r="HA156" s="12"/>
      <c r="HB156" s="12"/>
      <c r="HC156" s="12"/>
      <c r="HD156" s="12"/>
      <c r="HE156" s="12"/>
      <c r="HF156" s="12"/>
      <c r="HG156" s="12"/>
      <c r="HH156" s="12"/>
      <c r="HI156" s="12"/>
      <c r="HJ156" s="12"/>
      <c r="HK156" s="12"/>
      <c r="HL156" s="12"/>
      <c r="HM156" s="12"/>
    </row>
    <row r="157" spans="1:221" ht="14.25" customHeight="1" x14ac:dyDescent="0.15">
      <c r="A157" s="7">
        <v>7</v>
      </c>
      <c r="B157" s="8" t="s">
        <v>459</v>
      </c>
      <c r="C157" s="9" t="s">
        <v>10</v>
      </c>
      <c r="D157" s="10"/>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c r="GS157" s="12"/>
      <c r="GT157" s="12"/>
      <c r="GU157" s="12"/>
      <c r="GV157" s="12"/>
      <c r="GW157" s="12"/>
      <c r="GX157" s="12"/>
      <c r="GY157" s="12"/>
      <c r="GZ157" s="12"/>
      <c r="HA157" s="12"/>
      <c r="HB157" s="12"/>
      <c r="HC157" s="12"/>
      <c r="HD157" s="12"/>
      <c r="HE157" s="12"/>
      <c r="HF157" s="12"/>
      <c r="HG157" s="12"/>
      <c r="HH157" s="12"/>
      <c r="HI157" s="12"/>
      <c r="HJ157" s="12"/>
      <c r="HK157" s="12"/>
      <c r="HL157" s="12"/>
      <c r="HM157" s="12"/>
    </row>
    <row r="158" spans="1:221" ht="14.25" customHeight="1" x14ac:dyDescent="0.15">
      <c r="A158" s="15">
        <v>7</v>
      </c>
      <c r="B158" s="8" t="s">
        <v>462</v>
      </c>
      <c r="C158" s="9" t="s">
        <v>10</v>
      </c>
      <c r="D158" s="10"/>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c r="GS158" s="12"/>
      <c r="GT158" s="12"/>
      <c r="GU158" s="12"/>
      <c r="GV158" s="12"/>
      <c r="GW158" s="12"/>
      <c r="GX158" s="12"/>
      <c r="GY158" s="12"/>
      <c r="GZ158" s="12"/>
      <c r="HA158" s="12"/>
      <c r="HB158" s="12"/>
      <c r="HC158" s="12"/>
      <c r="HD158" s="12"/>
      <c r="HE158" s="12"/>
      <c r="HF158" s="12"/>
      <c r="HG158" s="12"/>
      <c r="HH158" s="12"/>
      <c r="HI158" s="12"/>
      <c r="HJ158" s="12"/>
      <c r="HK158" s="12"/>
      <c r="HL158" s="12"/>
      <c r="HM158" s="12"/>
    </row>
    <row r="159" spans="1:221" ht="14.25" customHeight="1" x14ac:dyDescent="0.15">
      <c r="A159" s="13">
        <v>7</v>
      </c>
      <c r="B159" s="8" t="s">
        <v>464</v>
      </c>
      <c r="C159" s="17" t="s">
        <v>97</v>
      </c>
      <c r="D159" s="10" t="s">
        <v>14</v>
      </c>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c r="GS159" s="12"/>
      <c r="GT159" s="12"/>
      <c r="GU159" s="12"/>
      <c r="GV159" s="12"/>
      <c r="GW159" s="12"/>
      <c r="GX159" s="12"/>
      <c r="GY159" s="12"/>
      <c r="GZ159" s="12"/>
      <c r="HA159" s="12"/>
      <c r="HB159" s="12"/>
      <c r="HC159" s="12"/>
      <c r="HD159" s="12"/>
      <c r="HE159" s="12"/>
      <c r="HF159" s="12"/>
      <c r="HG159" s="12"/>
      <c r="HH159" s="12"/>
      <c r="HI159" s="12"/>
      <c r="HJ159" s="12"/>
      <c r="HK159" s="12"/>
      <c r="HL159" s="12"/>
      <c r="HM159" s="12"/>
    </row>
    <row r="160" spans="1:221" ht="14.25" customHeight="1" x14ac:dyDescent="0.15">
      <c r="A160" s="13">
        <v>7</v>
      </c>
      <c r="B160" s="16" t="s">
        <v>467</v>
      </c>
      <c r="C160" s="17" t="s">
        <v>97</v>
      </c>
      <c r="D160" s="10" t="s">
        <v>14</v>
      </c>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c r="GS160" s="12"/>
      <c r="GT160" s="12"/>
      <c r="GU160" s="12"/>
      <c r="GV160" s="12"/>
      <c r="GW160" s="12"/>
      <c r="GX160" s="12"/>
      <c r="GY160" s="12"/>
      <c r="GZ160" s="12"/>
      <c r="HA160" s="12"/>
      <c r="HB160" s="12"/>
      <c r="HC160" s="12"/>
      <c r="HD160" s="12"/>
      <c r="HE160" s="12"/>
      <c r="HF160" s="12"/>
      <c r="HG160" s="12"/>
      <c r="HH160" s="12"/>
      <c r="HI160" s="12"/>
      <c r="HJ160" s="12"/>
      <c r="HK160" s="12"/>
      <c r="HL160" s="12"/>
      <c r="HM160" s="12"/>
    </row>
    <row r="161" spans="1:221" ht="14.25" customHeight="1" x14ac:dyDescent="0.15">
      <c r="A161" s="15">
        <v>7</v>
      </c>
      <c r="B161" s="8" t="s">
        <v>470</v>
      </c>
      <c r="C161" s="17" t="s">
        <v>97</v>
      </c>
      <c r="D161" s="10"/>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12"/>
      <c r="GW161" s="12"/>
      <c r="GX161" s="12"/>
      <c r="GY161" s="12"/>
      <c r="GZ161" s="12"/>
      <c r="HA161" s="12"/>
      <c r="HB161" s="12"/>
      <c r="HC161" s="12"/>
      <c r="HD161" s="12"/>
      <c r="HE161" s="12"/>
      <c r="HF161" s="12"/>
      <c r="HG161" s="12"/>
      <c r="HH161" s="12"/>
      <c r="HI161" s="12"/>
      <c r="HJ161" s="12"/>
      <c r="HK161" s="12"/>
      <c r="HL161" s="12"/>
      <c r="HM161" s="12"/>
    </row>
    <row r="162" spans="1:221" ht="14.25" customHeight="1" x14ac:dyDescent="0.15">
      <c r="A162" s="13">
        <v>7</v>
      </c>
      <c r="B162" s="16" t="s">
        <v>375</v>
      </c>
      <c r="C162" s="17" t="s">
        <v>97</v>
      </c>
      <c r="D162" s="10" t="s">
        <v>14</v>
      </c>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c r="GS162" s="12"/>
      <c r="GT162" s="12"/>
      <c r="GU162" s="12"/>
      <c r="GV162" s="12"/>
      <c r="GW162" s="12"/>
      <c r="GX162" s="12"/>
      <c r="GY162" s="12"/>
      <c r="GZ162" s="12"/>
      <c r="HA162" s="12"/>
      <c r="HB162" s="12"/>
      <c r="HC162" s="12"/>
      <c r="HD162" s="12"/>
      <c r="HE162" s="12"/>
      <c r="HF162" s="12"/>
      <c r="HG162" s="12"/>
      <c r="HH162" s="12"/>
      <c r="HI162" s="12"/>
      <c r="HJ162" s="12"/>
      <c r="HK162" s="12"/>
      <c r="HL162" s="12"/>
      <c r="HM162" s="12"/>
    </row>
    <row r="163" spans="1:221" ht="14.25" customHeight="1" x14ac:dyDescent="0.15">
      <c r="A163" s="14">
        <v>7</v>
      </c>
      <c r="B163" s="16" t="s">
        <v>473</v>
      </c>
      <c r="C163" s="17" t="s">
        <v>97</v>
      </c>
      <c r="D163" s="10" t="s">
        <v>14</v>
      </c>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c r="GS163" s="12"/>
      <c r="GT163" s="12"/>
      <c r="GU163" s="12"/>
      <c r="GV163" s="12"/>
      <c r="GW163" s="12"/>
      <c r="GX163" s="12"/>
      <c r="GY163" s="12"/>
      <c r="GZ163" s="12"/>
      <c r="HA163" s="12"/>
      <c r="HB163" s="12"/>
      <c r="HC163" s="12"/>
      <c r="HD163" s="12"/>
      <c r="HE163" s="12"/>
      <c r="HF163" s="12"/>
      <c r="HG163" s="12"/>
      <c r="HH163" s="12"/>
      <c r="HI163" s="12"/>
      <c r="HJ163" s="12"/>
      <c r="HK163" s="12"/>
      <c r="HL163" s="12"/>
      <c r="HM163" s="12"/>
    </row>
    <row r="164" spans="1:221" ht="14.25" customHeight="1" x14ac:dyDescent="0.15">
      <c r="A164" s="14">
        <v>7</v>
      </c>
      <c r="B164" s="16" t="s">
        <v>474</v>
      </c>
      <c r="C164" s="17" t="s">
        <v>97</v>
      </c>
      <c r="D164" s="10" t="s">
        <v>14</v>
      </c>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c r="GS164" s="12"/>
      <c r="GT164" s="12"/>
      <c r="GU164" s="12"/>
      <c r="GV164" s="12"/>
      <c r="GW164" s="12"/>
      <c r="GX164" s="12"/>
      <c r="GY164" s="12"/>
      <c r="GZ164" s="12"/>
      <c r="HA164" s="12"/>
      <c r="HB164" s="12"/>
      <c r="HC164" s="12"/>
      <c r="HD164" s="12"/>
      <c r="HE164" s="12"/>
      <c r="HF164" s="12"/>
      <c r="HG164" s="12"/>
      <c r="HH164" s="12"/>
      <c r="HI164" s="12"/>
      <c r="HJ164" s="12"/>
      <c r="HK164" s="12"/>
      <c r="HL164" s="12"/>
      <c r="HM164" s="12"/>
    </row>
    <row r="165" spans="1:221" ht="14.25" customHeight="1" x14ac:dyDescent="0.15">
      <c r="A165" s="13">
        <v>7</v>
      </c>
      <c r="B165" s="8" t="s">
        <v>477</v>
      </c>
      <c r="C165" s="17" t="s">
        <v>97</v>
      </c>
      <c r="D165" s="10" t="s">
        <v>14</v>
      </c>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c r="GS165" s="12"/>
      <c r="GT165" s="12"/>
      <c r="GU165" s="12"/>
      <c r="GV165" s="12"/>
      <c r="GW165" s="12"/>
      <c r="GX165" s="12"/>
      <c r="GY165" s="12"/>
      <c r="GZ165" s="12"/>
      <c r="HA165" s="12"/>
      <c r="HB165" s="12"/>
      <c r="HC165" s="12"/>
      <c r="HD165" s="12"/>
      <c r="HE165" s="12"/>
      <c r="HF165" s="12"/>
      <c r="HG165" s="12"/>
      <c r="HH165" s="12"/>
      <c r="HI165" s="12"/>
      <c r="HJ165" s="12"/>
      <c r="HK165" s="12"/>
      <c r="HL165" s="12"/>
      <c r="HM165" s="12"/>
    </row>
    <row r="166" spans="1:221" ht="14.25" customHeight="1" x14ac:dyDescent="0.15">
      <c r="A166" s="15">
        <v>7</v>
      </c>
      <c r="B166" s="8" t="s">
        <v>480</v>
      </c>
      <c r="C166" s="17" t="s">
        <v>97</v>
      </c>
      <c r="D166" s="10"/>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c r="GS166" s="12"/>
      <c r="GT166" s="12"/>
      <c r="GU166" s="12"/>
      <c r="GV166" s="12"/>
      <c r="GW166" s="12"/>
      <c r="GX166" s="12"/>
      <c r="GY166" s="12"/>
      <c r="GZ166" s="12"/>
      <c r="HA166" s="12"/>
      <c r="HB166" s="12"/>
      <c r="HC166" s="12"/>
      <c r="HD166" s="12"/>
      <c r="HE166" s="12"/>
      <c r="HF166" s="12"/>
      <c r="HG166" s="12"/>
      <c r="HH166" s="12"/>
      <c r="HI166" s="12"/>
      <c r="HJ166" s="12"/>
      <c r="HK166" s="12"/>
      <c r="HL166" s="12"/>
      <c r="HM166" s="12"/>
    </row>
    <row r="167" spans="1:221" ht="14.25" customHeight="1" x14ac:dyDescent="0.15">
      <c r="A167" s="15">
        <v>7</v>
      </c>
      <c r="B167" s="8" t="s">
        <v>482</v>
      </c>
      <c r="C167" s="17" t="s">
        <v>97</v>
      </c>
      <c r="D167" s="10"/>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c r="GS167" s="12"/>
      <c r="GT167" s="12"/>
      <c r="GU167" s="12"/>
      <c r="GV167" s="12"/>
      <c r="GW167" s="12"/>
      <c r="GX167" s="12"/>
      <c r="GY167" s="12"/>
      <c r="GZ167" s="12"/>
      <c r="HA167" s="12"/>
      <c r="HB167" s="12"/>
      <c r="HC167" s="12"/>
      <c r="HD167" s="12"/>
      <c r="HE167" s="12"/>
      <c r="HF167" s="12"/>
      <c r="HG167" s="12"/>
      <c r="HH167" s="12"/>
      <c r="HI167" s="12"/>
      <c r="HJ167" s="12"/>
      <c r="HK167" s="12"/>
      <c r="HL167" s="12"/>
      <c r="HM167" s="12"/>
    </row>
    <row r="168" spans="1:221" ht="14.25" customHeight="1" x14ac:dyDescent="0.15">
      <c r="A168" s="7">
        <v>7</v>
      </c>
      <c r="B168" s="8" t="s">
        <v>485</v>
      </c>
      <c r="C168" s="17" t="s">
        <v>97</v>
      </c>
      <c r="D168" s="10"/>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c r="GS168" s="12"/>
      <c r="GT168" s="12"/>
      <c r="GU168" s="12"/>
      <c r="GV168" s="12"/>
      <c r="GW168" s="12"/>
      <c r="GX168" s="12"/>
      <c r="GY168" s="12"/>
      <c r="GZ168" s="12"/>
      <c r="HA168" s="12"/>
      <c r="HB168" s="12"/>
      <c r="HC168" s="12"/>
      <c r="HD168" s="12"/>
      <c r="HE168" s="12"/>
      <c r="HF168" s="12"/>
      <c r="HG168" s="12"/>
      <c r="HH168" s="12"/>
      <c r="HI168" s="12"/>
      <c r="HJ168" s="12"/>
      <c r="HK168" s="12"/>
      <c r="HL168" s="12"/>
      <c r="HM168" s="12"/>
    </row>
    <row r="169" spans="1:221" ht="14.25" customHeight="1" x14ac:dyDescent="0.15">
      <c r="A169" s="7">
        <v>7</v>
      </c>
      <c r="B169" s="8" t="s">
        <v>488</v>
      </c>
      <c r="C169" s="17" t="s">
        <v>97</v>
      </c>
      <c r="D169" s="10"/>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c r="GS169" s="12"/>
      <c r="GT169" s="12"/>
      <c r="GU169" s="12"/>
      <c r="GV169" s="12"/>
      <c r="GW169" s="12"/>
      <c r="GX169" s="12"/>
      <c r="GY169" s="12"/>
      <c r="GZ169" s="12"/>
      <c r="HA169" s="12"/>
      <c r="HB169" s="12"/>
      <c r="HC169" s="12"/>
      <c r="HD169" s="12"/>
      <c r="HE169" s="12"/>
      <c r="HF169" s="12"/>
      <c r="HG169" s="12"/>
      <c r="HH169" s="12"/>
      <c r="HI169" s="12"/>
      <c r="HJ169" s="12"/>
      <c r="HK169" s="12"/>
      <c r="HL169" s="12"/>
      <c r="HM169" s="12"/>
    </row>
    <row r="170" spans="1:221" ht="14.25" customHeight="1" x14ac:dyDescent="0.15">
      <c r="A170" s="15">
        <v>7</v>
      </c>
      <c r="B170" s="8" t="s">
        <v>491</v>
      </c>
      <c r="C170" s="17" t="s">
        <v>97</v>
      </c>
      <c r="D170" s="10"/>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c r="GS170" s="12"/>
      <c r="GT170" s="12"/>
      <c r="GU170" s="12"/>
      <c r="GV170" s="12"/>
      <c r="GW170" s="12"/>
      <c r="GX170" s="12"/>
      <c r="GY170" s="12"/>
      <c r="GZ170" s="12"/>
      <c r="HA170" s="12"/>
      <c r="HB170" s="12"/>
      <c r="HC170" s="12"/>
      <c r="HD170" s="12"/>
      <c r="HE170" s="12"/>
      <c r="HF170" s="12"/>
      <c r="HG170" s="12"/>
      <c r="HH170" s="12"/>
      <c r="HI170" s="12"/>
      <c r="HJ170" s="12"/>
      <c r="HK170" s="12"/>
      <c r="HL170" s="12"/>
      <c r="HM170" s="12"/>
    </row>
    <row r="171" spans="1:221" ht="14.25" customHeight="1" x14ac:dyDescent="0.15">
      <c r="A171" s="15">
        <v>7</v>
      </c>
      <c r="B171" s="8" t="s">
        <v>494</v>
      </c>
      <c r="C171" s="17" t="s">
        <v>97</v>
      </c>
      <c r="D171" s="10"/>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c r="GS171" s="12"/>
      <c r="GT171" s="12"/>
      <c r="GU171" s="12"/>
      <c r="GV171" s="12"/>
      <c r="GW171" s="12"/>
      <c r="GX171" s="12"/>
      <c r="GY171" s="12"/>
      <c r="GZ171" s="12"/>
      <c r="HA171" s="12"/>
      <c r="HB171" s="12"/>
      <c r="HC171" s="12"/>
      <c r="HD171" s="12"/>
      <c r="HE171" s="12"/>
      <c r="HF171" s="12"/>
      <c r="HG171" s="12"/>
      <c r="HH171" s="12"/>
      <c r="HI171" s="12"/>
      <c r="HJ171" s="12"/>
      <c r="HK171" s="12"/>
      <c r="HL171" s="12"/>
      <c r="HM171" s="12"/>
    </row>
    <row r="172" spans="1:221" ht="14.25" customHeight="1" x14ac:dyDescent="0.15">
      <c r="A172" s="14">
        <v>7</v>
      </c>
      <c r="B172" s="16" t="s">
        <v>496</v>
      </c>
      <c r="C172" s="17" t="s">
        <v>97</v>
      </c>
      <c r="D172" s="10" t="s">
        <v>14</v>
      </c>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c r="GS172" s="12"/>
      <c r="GT172" s="12"/>
      <c r="GU172" s="12"/>
      <c r="GV172" s="12"/>
      <c r="GW172" s="12"/>
      <c r="GX172" s="12"/>
      <c r="GY172" s="12"/>
      <c r="GZ172" s="12"/>
      <c r="HA172" s="12"/>
      <c r="HB172" s="12"/>
      <c r="HC172" s="12"/>
      <c r="HD172" s="12"/>
      <c r="HE172" s="12"/>
      <c r="HF172" s="12"/>
      <c r="HG172" s="12"/>
      <c r="HH172" s="12"/>
      <c r="HI172" s="12"/>
      <c r="HJ172" s="12"/>
      <c r="HK172" s="12"/>
      <c r="HL172" s="12"/>
      <c r="HM172" s="12"/>
    </row>
    <row r="173" spans="1:221" ht="14.25" customHeight="1" x14ac:dyDescent="0.15">
      <c r="A173" s="14">
        <v>7</v>
      </c>
      <c r="B173" s="16" t="s">
        <v>499</v>
      </c>
      <c r="C173" s="17" t="s">
        <v>97</v>
      </c>
      <c r="D173" s="10" t="s">
        <v>14</v>
      </c>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c r="GS173" s="12"/>
      <c r="GT173" s="12"/>
      <c r="GU173" s="12"/>
      <c r="GV173" s="12"/>
      <c r="GW173" s="12"/>
      <c r="GX173" s="12"/>
      <c r="GY173" s="12"/>
      <c r="GZ173" s="12"/>
      <c r="HA173" s="12"/>
      <c r="HB173" s="12"/>
      <c r="HC173" s="12"/>
      <c r="HD173" s="12"/>
      <c r="HE173" s="12"/>
      <c r="HF173" s="12"/>
      <c r="HG173" s="12"/>
      <c r="HH173" s="12"/>
      <c r="HI173" s="12"/>
      <c r="HJ173" s="12"/>
      <c r="HK173" s="12"/>
      <c r="HL173" s="12"/>
      <c r="HM173" s="12"/>
    </row>
    <row r="174" spans="1:221" ht="14.25" customHeight="1" x14ac:dyDescent="0.15">
      <c r="A174" s="13">
        <v>7</v>
      </c>
      <c r="B174" s="8" t="s">
        <v>397</v>
      </c>
      <c r="C174" s="17" t="s">
        <v>97</v>
      </c>
      <c r="D174" s="10"/>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c r="GS174" s="12"/>
      <c r="GT174" s="12"/>
      <c r="GU174" s="12"/>
      <c r="GV174" s="12"/>
      <c r="GW174" s="12"/>
      <c r="GX174" s="12"/>
      <c r="GY174" s="12"/>
      <c r="GZ174" s="12"/>
      <c r="HA174" s="12"/>
      <c r="HB174" s="12"/>
      <c r="HC174" s="12"/>
      <c r="HD174" s="12"/>
      <c r="HE174" s="12"/>
      <c r="HF174" s="12"/>
      <c r="HG174" s="12"/>
      <c r="HH174" s="12"/>
      <c r="HI174" s="12"/>
      <c r="HJ174" s="12"/>
      <c r="HK174" s="12"/>
      <c r="HL174" s="12"/>
      <c r="HM174" s="12"/>
    </row>
    <row r="175" spans="1:221" ht="14.25" customHeight="1" x14ac:dyDescent="0.15">
      <c r="A175" s="7">
        <v>7</v>
      </c>
      <c r="B175" s="8" t="s">
        <v>503</v>
      </c>
      <c r="C175" s="17" t="s">
        <v>97</v>
      </c>
      <c r="D175" s="10"/>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c r="GS175" s="12"/>
      <c r="GT175" s="12"/>
      <c r="GU175" s="12"/>
      <c r="GV175" s="12"/>
      <c r="GW175" s="12"/>
      <c r="GX175" s="12"/>
      <c r="GY175" s="12"/>
      <c r="GZ175" s="12"/>
      <c r="HA175" s="12"/>
      <c r="HB175" s="12"/>
      <c r="HC175" s="12"/>
      <c r="HD175" s="12"/>
      <c r="HE175" s="12"/>
      <c r="HF175" s="12"/>
      <c r="HG175" s="12"/>
      <c r="HH175" s="12"/>
      <c r="HI175" s="12"/>
      <c r="HJ175" s="12"/>
      <c r="HK175" s="12"/>
      <c r="HL175" s="12"/>
      <c r="HM175" s="12"/>
    </row>
    <row r="176" spans="1:221" ht="14.25" customHeight="1" x14ac:dyDescent="0.15">
      <c r="A176" s="15">
        <v>7</v>
      </c>
      <c r="B176" s="8" t="s">
        <v>505</v>
      </c>
      <c r="C176" s="17" t="s">
        <v>97</v>
      </c>
      <c r="D176" s="10"/>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c r="GS176" s="12"/>
      <c r="GT176" s="12"/>
      <c r="GU176" s="12"/>
      <c r="GV176" s="12"/>
      <c r="GW176" s="12"/>
      <c r="GX176" s="12"/>
      <c r="GY176" s="12"/>
      <c r="GZ176" s="12"/>
      <c r="HA176" s="12"/>
      <c r="HB176" s="12"/>
      <c r="HC176" s="12"/>
      <c r="HD176" s="12"/>
      <c r="HE176" s="12"/>
      <c r="HF176" s="12"/>
      <c r="HG176" s="12"/>
      <c r="HH176" s="12"/>
      <c r="HI176" s="12"/>
      <c r="HJ176" s="12"/>
      <c r="HK176" s="12"/>
      <c r="HL176" s="12"/>
      <c r="HM176" s="12"/>
    </row>
    <row r="177" spans="1:221" ht="14.25" customHeight="1" x14ac:dyDescent="0.15">
      <c r="A177" s="15">
        <v>7</v>
      </c>
      <c r="B177" s="8" t="s">
        <v>508</v>
      </c>
      <c r="C177" s="17" t="s">
        <v>97</v>
      </c>
      <c r="D177" s="10"/>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c r="GS177" s="12"/>
      <c r="GT177" s="12"/>
      <c r="GU177" s="12"/>
      <c r="GV177" s="12"/>
      <c r="GW177" s="12"/>
      <c r="GX177" s="12"/>
      <c r="GY177" s="12"/>
      <c r="GZ177" s="12"/>
      <c r="HA177" s="12"/>
      <c r="HB177" s="12"/>
      <c r="HC177" s="12"/>
      <c r="HD177" s="12"/>
      <c r="HE177" s="12"/>
      <c r="HF177" s="12"/>
      <c r="HG177" s="12"/>
      <c r="HH177" s="12"/>
      <c r="HI177" s="12"/>
      <c r="HJ177" s="12"/>
      <c r="HK177" s="12"/>
      <c r="HL177" s="12"/>
      <c r="HM177" s="12"/>
    </row>
    <row r="178" spans="1:221" ht="14.25" customHeight="1" x14ac:dyDescent="0.15">
      <c r="A178" s="15">
        <v>7</v>
      </c>
      <c r="B178" s="8" t="s">
        <v>337</v>
      </c>
      <c r="C178" s="17" t="s">
        <v>97</v>
      </c>
      <c r="D178" s="10"/>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c r="GS178" s="12"/>
      <c r="GT178" s="12"/>
      <c r="GU178" s="12"/>
      <c r="GV178" s="12"/>
      <c r="GW178" s="12"/>
      <c r="GX178" s="12"/>
      <c r="GY178" s="12"/>
      <c r="GZ178" s="12"/>
      <c r="HA178" s="12"/>
      <c r="HB178" s="12"/>
      <c r="HC178" s="12"/>
      <c r="HD178" s="12"/>
      <c r="HE178" s="12"/>
      <c r="HF178" s="12"/>
      <c r="HG178" s="12"/>
      <c r="HH178" s="12"/>
      <c r="HI178" s="12"/>
      <c r="HJ178" s="12"/>
      <c r="HK178" s="12"/>
      <c r="HL178" s="12"/>
      <c r="HM178" s="12"/>
    </row>
    <row r="179" spans="1:221" ht="14.25" customHeight="1" x14ac:dyDescent="0.15">
      <c r="A179" s="15">
        <v>7</v>
      </c>
      <c r="B179" s="8" t="s">
        <v>220</v>
      </c>
      <c r="C179" s="17" t="s">
        <v>97</v>
      </c>
      <c r="D179" s="10"/>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c r="GS179" s="12"/>
      <c r="GT179" s="12"/>
      <c r="GU179" s="12"/>
      <c r="GV179" s="12"/>
      <c r="GW179" s="12"/>
      <c r="GX179" s="12"/>
      <c r="GY179" s="12"/>
      <c r="GZ179" s="12"/>
      <c r="HA179" s="12"/>
      <c r="HB179" s="12"/>
      <c r="HC179" s="12"/>
      <c r="HD179" s="12"/>
      <c r="HE179" s="12"/>
      <c r="HF179" s="12"/>
      <c r="HG179" s="12"/>
      <c r="HH179" s="12"/>
      <c r="HI179" s="12"/>
      <c r="HJ179" s="12"/>
      <c r="HK179" s="12"/>
      <c r="HL179" s="12"/>
      <c r="HM179" s="12"/>
    </row>
    <row r="180" spans="1:221" ht="14.25" customHeight="1" x14ac:dyDescent="0.15">
      <c r="A180" s="14">
        <v>7</v>
      </c>
      <c r="B180" s="16" t="s">
        <v>511</v>
      </c>
      <c r="C180" s="17" t="s">
        <v>97</v>
      </c>
      <c r="D180" s="10" t="s">
        <v>514</v>
      </c>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c r="GS180" s="12"/>
      <c r="GT180" s="12"/>
      <c r="GU180" s="12"/>
      <c r="GV180" s="12"/>
      <c r="GW180" s="12"/>
      <c r="GX180" s="12"/>
      <c r="GY180" s="12"/>
      <c r="GZ180" s="12"/>
      <c r="HA180" s="12"/>
      <c r="HB180" s="12"/>
      <c r="HC180" s="12"/>
      <c r="HD180" s="12"/>
      <c r="HE180" s="12"/>
      <c r="HF180" s="12"/>
      <c r="HG180" s="12"/>
      <c r="HH180" s="12"/>
      <c r="HI180" s="12"/>
      <c r="HJ180" s="12"/>
      <c r="HK180" s="12"/>
      <c r="HL180" s="12"/>
      <c r="HM180" s="12"/>
    </row>
    <row r="181" spans="1:221" ht="14.25" customHeight="1" x14ac:dyDescent="0.15">
      <c r="A181" s="14">
        <v>8</v>
      </c>
      <c r="B181" s="16" t="s">
        <v>516</v>
      </c>
      <c r="C181" s="9" t="s">
        <v>10</v>
      </c>
      <c r="D181" s="10" t="s">
        <v>14</v>
      </c>
    </row>
    <row r="182" spans="1:221" ht="14.25" customHeight="1" x14ac:dyDescent="0.15">
      <c r="A182" s="14">
        <v>8</v>
      </c>
      <c r="B182" s="16" t="s">
        <v>519</v>
      </c>
      <c r="C182" s="9" t="s">
        <v>10</v>
      </c>
      <c r="D182" s="10" t="s">
        <v>14</v>
      </c>
    </row>
    <row r="183" spans="1:221" ht="14.25" customHeight="1" x14ac:dyDescent="0.15">
      <c r="A183" s="13">
        <v>8</v>
      </c>
      <c r="B183" s="16" t="s">
        <v>521</v>
      </c>
      <c r="C183" s="9" t="s">
        <v>10</v>
      </c>
      <c r="D183" s="10" t="s">
        <v>14</v>
      </c>
    </row>
    <row r="184" spans="1:221" ht="14.25" customHeight="1" x14ac:dyDescent="0.15">
      <c r="A184" s="13">
        <v>8</v>
      </c>
      <c r="B184" s="16" t="s">
        <v>524</v>
      </c>
      <c r="C184" s="9" t="s">
        <v>10</v>
      </c>
      <c r="D184" s="10" t="s">
        <v>14</v>
      </c>
    </row>
    <row r="185" spans="1:221" ht="14.25" customHeight="1" x14ac:dyDescent="0.15">
      <c r="A185" s="14">
        <v>8</v>
      </c>
      <c r="B185" s="16" t="s">
        <v>527</v>
      </c>
      <c r="C185" s="9" t="s">
        <v>10</v>
      </c>
      <c r="D185" s="10" t="s">
        <v>14</v>
      </c>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1"/>
      <c r="GN185" s="11"/>
      <c r="GO185" s="11"/>
      <c r="GP185" s="11"/>
      <c r="GQ185" s="11"/>
      <c r="GR185" s="11"/>
      <c r="GS185" s="11"/>
      <c r="GT185" s="11"/>
      <c r="GU185" s="11"/>
      <c r="GV185" s="11"/>
      <c r="GW185" s="11"/>
      <c r="GX185" s="11"/>
      <c r="GY185" s="11"/>
      <c r="GZ185" s="11"/>
      <c r="HA185" s="11"/>
      <c r="HB185" s="11"/>
      <c r="HC185" s="11"/>
      <c r="HD185" s="11"/>
      <c r="HE185" s="11"/>
      <c r="HF185" s="11"/>
      <c r="HG185" s="11"/>
      <c r="HH185" s="11"/>
      <c r="HI185" s="11"/>
      <c r="HJ185" s="11"/>
      <c r="HK185" s="11"/>
      <c r="HL185" s="11"/>
      <c r="HM185" s="11"/>
    </row>
    <row r="186" spans="1:221" ht="14.25" customHeight="1" x14ac:dyDescent="0.15">
      <c r="A186" s="7">
        <v>8</v>
      </c>
      <c r="B186" s="8" t="s">
        <v>530</v>
      </c>
      <c r="C186" s="9" t="s">
        <v>10</v>
      </c>
      <c r="D186" s="10"/>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1"/>
      <c r="GN186" s="11"/>
      <c r="GO186" s="11"/>
      <c r="GP186" s="11"/>
      <c r="GQ186" s="11"/>
      <c r="GR186" s="11"/>
      <c r="GS186" s="11"/>
      <c r="GT186" s="11"/>
      <c r="GU186" s="11"/>
      <c r="GV186" s="11"/>
      <c r="GW186" s="11"/>
      <c r="GX186" s="11"/>
      <c r="GY186" s="11"/>
      <c r="GZ186" s="11"/>
      <c r="HA186" s="11"/>
      <c r="HB186" s="11"/>
      <c r="HC186" s="11"/>
      <c r="HD186" s="11"/>
      <c r="HE186" s="11"/>
      <c r="HF186" s="11"/>
      <c r="HG186" s="11"/>
      <c r="HH186" s="11"/>
      <c r="HI186" s="11"/>
      <c r="HJ186" s="11"/>
      <c r="HK186" s="11"/>
      <c r="HL186" s="11"/>
      <c r="HM186" s="11"/>
    </row>
    <row r="187" spans="1:221" ht="14.25" customHeight="1" x14ac:dyDescent="0.15">
      <c r="A187" s="14">
        <v>8</v>
      </c>
      <c r="B187" s="16" t="s">
        <v>532</v>
      </c>
      <c r="C187" s="9" t="s">
        <v>10</v>
      </c>
      <c r="D187" s="10" t="s">
        <v>14</v>
      </c>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c r="HM187" s="24"/>
    </row>
    <row r="188" spans="1:221" ht="14.25" customHeight="1" x14ac:dyDescent="0.15">
      <c r="A188" s="14">
        <v>8</v>
      </c>
      <c r="B188" s="16" t="s">
        <v>534</v>
      </c>
      <c r="C188" s="9" t="s">
        <v>10</v>
      </c>
      <c r="D188" s="10" t="s">
        <v>14</v>
      </c>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c r="GL188" s="24"/>
      <c r="GM188" s="24"/>
      <c r="GN188" s="24"/>
      <c r="GO188" s="24"/>
      <c r="GP188" s="24"/>
      <c r="GQ188" s="24"/>
      <c r="GR188" s="24"/>
      <c r="GS188" s="24"/>
      <c r="GT188" s="24"/>
      <c r="GU188" s="24"/>
      <c r="GV188" s="24"/>
      <c r="GW188" s="24"/>
      <c r="GX188" s="24"/>
      <c r="GY188" s="24"/>
      <c r="GZ188" s="24"/>
      <c r="HA188" s="24"/>
      <c r="HB188" s="24"/>
      <c r="HC188" s="24"/>
      <c r="HD188" s="24"/>
      <c r="HE188" s="24"/>
      <c r="HF188" s="24"/>
      <c r="HG188" s="24"/>
      <c r="HH188" s="24"/>
      <c r="HI188" s="24"/>
      <c r="HJ188" s="24"/>
      <c r="HK188" s="24"/>
      <c r="HL188" s="24"/>
      <c r="HM188" s="24"/>
    </row>
    <row r="189" spans="1:221" ht="14.25" customHeight="1" x14ac:dyDescent="0.15">
      <c r="A189" s="14">
        <v>8</v>
      </c>
      <c r="B189" s="16" t="s">
        <v>537</v>
      </c>
      <c r="C189" s="9" t="s">
        <v>10</v>
      </c>
      <c r="D189" s="10" t="s">
        <v>14</v>
      </c>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c r="HM189" s="24"/>
    </row>
    <row r="190" spans="1:221" ht="14.25" customHeight="1" x14ac:dyDescent="0.15">
      <c r="A190" s="7">
        <v>8</v>
      </c>
      <c r="B190" s="8" t="s">
        <v>540</v>
      </c>
      <c r="C190" s="17" t="s">
        <v>97</v>
      </c>
      <c r="D190" s="10"/>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row>
    <row r="191" spans="1:221" ht="14.25" customHeight="1" x14ac:dyDescent="0.15">
      <c r="A191" s="14">
        <v>8</v>
      </c>
      <c r="B191" s="16" t="s">
        <v>543</v>
      </c>
      <c r="C191" s="17" t="s">
        <v>97</v>
      </c>
      <c r="D191" s="10" t="s">
        <v>14</v>
      </c>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c r="HM191" s="24"/>
    </row>
    <row r="192" spans="1:221" ht="14.25" customHeight="1" x14ac:dyDescent="0.15">
      <c r="A192" s="14">
        <v>8</v>
      </c>
      <c r="B192" s="16" t="s">
        <v>545</v>
      </c>
      <c r="C192" s="17" t="s">
        <v>97</v>
      </c>
      <c r="D192" s="10" t="s">
        <v>14</v>
      </c>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c r="GS192" s="12"/>
      <c r="GT192" s="12"/>
      <c r="GU192" s="12"/>
      <c r="GV192" s="12"/>
      <c r="GW192" s="12"/>
      <c r="GX192" s="12"/>
      <c r="GY192" s="12"/>
      <c r="GZ192" s="12"/>
      <c r="HA192" s="12"/>
      <c r="HB192" s="12"/>
      <c r="HC192" s="12"/>
      <c r="HD192" s="12"/>
      <c r="HE192" s="12"/>
      <c r="HF192" s="12"/>
      <c r="HG192" s="12"/>
      <c r="HH192" s="12"/>
      <c r="HI192" s="12"/>
      <c r="HJ192" s="12"/>
      <c r="HK192" s="12"/>
      <c r="HL192" s="12"/>
      <c r="HM192" s="12"/>
    </row>
    <row r="193" spans="1:221" ht="14.25" customHeight="1" x14ac:dyDescent="0.15">
      <c r="A193" s="7">
        <v>8</v>
      </c>
      <c r="B193" s="8" t="s">
        <v>547</v>
      </c>
      <c r="C193" s="17" t="s">
        <v>97</v>
      </c>
      <c r="D193" s="10"/>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c r="GS193" s="12"/>
      <c r="GT193" s="12"/>
      <c r="GU193" s="12"/>
      <c r="GV193" s="12"/>
      <c r="GW193" s="12"/>
      <c r="GX193" s="12"/>
      <c r="GY193" s="12"/>
      <c r="GZ193" s="12"/>
      <c r="HA193" s="12"/>
      <c r="HB193" s="12"/>
      <c r="HC193" s="12"/>
      <c r="HD193" s="12"/>
      <c r="HE193" s="12"/>
      <c r="HF193" s="12"/>
      <c r="HG193" s="12"/>
      <c r="HH193" s="12"/>
      <c r="HI193" s="12"/>
      <c r="HJ193" s="12"/>
      <c r="HK193" s="12"/>
      <c r="HL193" s="12"/>
      <c r="HM193" s="12"/>
    </row>
    <row r="194" spans="1:221" ht="14.25" customHeight="1" x14ac:dyDescent="0.15">
      <c r="A194" s="14">
        <v>8</v>
      </c>
      <c r="B194" s="16" t="s">
        <v>549</v>
      </c>
      <c r="C194" s="17" t="s">
        <v>97</v>
      </c>
      <c r="D194" s="10" t="s">
        <v>14</v>
      </c>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c r="GS194" s="12"/>
      <c r="GT194" s="12"/>
      <c r="GU194" s="12"/>
      <c r="GV194" s="12"/>
      <c r="GW194" s="12"/>
      <c r="GX194" s="12"/>
      <c r="GY194" s="12"/>
      <c r="GZ194" s="12"/>
      <c r="HA194" s="12"/>
      <c r="HB194" s="12"/>
      <c r="HC194" s="12"/>
      <c r="HD194" s="12"/>
      <c r="HE194" s="12"/>
      <c r="HF194" s="12"/>
      <c r="HG194" s="12"/>
      <c r="HH194" s="12"/>
      <c r="HI194" s="12"/>
      <c r="HJ194" s="12"/>
      <c r="HK194" s="12"/>
      <c r="HL194" s="12"/>
      <c r="HM194" s="12"/>
    </row>
    <row r="195" spans="1:221" ht="14.25" customHeight="1" x14ac:dyDescent="0.15">
      <c r="A195" s="7">
        <v>8</v>
      </c>
      <c r="B195" s="8" t="s">
        <v>552</v>
      </c>
      <c r="C195" s="17" t="s">
        <v>97</v>
      </c>
      <c r="D195" s="10"/>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c r="GS195" s="12"/>
      <c r="GT195" s="12"/>
      <c r="GU195" s="12"/>
      <c r="GV195" s="12"/>
      <c r="GW195" s="12"/>
      <c r="GX195" s="12"/>
      <c r="GY195" s="12"/>
      <c r="GZ195" s="12"/>
      <c r="HA195" s="12"/>
      <c r="HB195" s="12"/>
      <c r="HC195" s="12"/>
      <c r="HD195" s="12"/>
      <c r="HE195" s="12"/>
      <c r="HF195" s="12"/>
      <c r="HG195" s="12"/>
      <c r="HH195" s="12"/>
      <c r="HI195" s="12"/>
      <c r="HJ195" s="12"/>
      <c r="HK195" s="12"/>
      <c r="HL195" s="12"/>
      <c r="HM195" s="12"/>
    </row>
    <row r="196" spans="1:221" ht="14.25" customHeight="1" x14ac:dyDescent="0.15">
      <c r="A196" s="13">
        <v>8</v>
      </c>
      <c r="B196" s="16" t="s">
        <v>555</v>
      </c>
      <c r="C196" s="17" t="s">
        <v>97</v>
      </c>
      <c r="D196" s="10" t="s">
        <v>14</v>
      </c>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c r="GS196" s="12"/>
      <c r="GT196" s="12"/>
      <c r="GU196" s="12"/>
      <c r="GV196" s="12"/>
      <c r="GW196" s="12"/>
      <c r="GX196" s="12"/>
      <c r="GY196" s="12"/>
      <c r="GZ196" s="12"/>
      <c r="HA196" s="12"/>
      <c r="HB196" s="12"/>
      <c r="HC196" s="12"/>
      <c r="HD196" s="12"/>
      <c r="HE196" s="12"/>
      <c r="HF196" s="12"/>
      <c r="HG196" s="12"/>
      <c r="HH196" s="12"/>
      <c r="HI196" s="12"/>
      <c r="HJ196" s="12"/>
      <c r="HK196" s="12"/>
      <c r="HL196" s="12"/>
      <c r="HM196" s="12"/>
    </row>
    <row r="197" spans="1:221" ht="14.25" customHeight="1" x14ac:dyDescent="0.15">
      <c r="A197" s="14">
        <v>8</v>
      </c>
      <c r="B197" s="16" t="s">
        <v>558</v>
      </c>
      <c r="C197" s="17" t="s">
        <v>97</v>
      </c>
      <c r="D197" s="10" t="s">
        <v>14</v>
      </c>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c r="GS197" s="12"/>
      <c r="GT197" s="12"/>
      <c r="GU197" s="12"/>
      <c r="GV197" s="12"/>
      <c r="GW197" s="12"/>
      <c r="GX197" s="12"/>
      <c r="GY197" s="12"/>
      <c r="GZ197" s="12"/>
      <c r="HA197" s="12"/>
      <c r="HB197" s="12"/>
      <c r="HC197" s="12"/>
      <c r="HD197" s="12"/>
      <c r="HE197" s="12"/>
      <c r="HF197" s="12"/>
      <c r="HG197" s="12"/>
      <c r="HH197" s="12"/>
      <c r="HI197" s="12"/>
      <c r="HJ197" s="12"/>
      <c r="HK197" s="12"/>
      <c r="HL197" s="12"/>
      <c r="HM197" s="12"/>
    </row>
    <row r="198" spans="1:221" ht="14.25" customHeight="1" x14ac:dyDescent="0.15">
      <c r="A198" s="13">
        <v>9</v>
      </c>
      <c r="B198" s="8" t="s">
        <v>562</v>
      </c>
      <c r="C198" s="9" t="s">
        <v>10</v>
      </c>
      <c r="D198" s="10" t="s">
        <v>14</v>
      </c>
    </row>
    <row r="199" spans="1:221" ht="14.25" customHeight="1" x14ac:dyDescent="0.15">
      <c r="A199" s="13">
        <v>9</v>
      </c>
      <c r="B199" s="8" t="s">
        <v>565</v>
      </c>
      <c r="C199" s="9" t="s">
        <v>10</v>
      </c>
      <c r="D199" s="10" t="s">
        <v>14</v>
      </c>
    </row>
    <row r="200" spans="1:221" ht="14.25" customHeight="1" x14ac:dyDescent="0.15">
      <c r="A200" s="15">
        <v>9</v>
      </c>
      <c r="B200" s="8" t="s">
        <v>567</v>
      </c>
      <c r="C200" s="9" t="s">
        <v>10</v>
      </c>
      <c r="D200" s="10"/>
    </row>
    <row r="201" spans="1:221" ht="14.25" customHeight="1" x14ac:dyDescent="0.15">
      <c r="A201" s="15">
        <v>9</v>
      </c>
      <c r="B201" s="8" t="s">
        <v>570</v>
      </c>
      <c r="C201" s="9" t="s">
        <v>10</v>
      </c>
      <c r="D201" s="10"/>
    </row>
    <row r="202" spans="1:221" ht="14.25" customHeight="1" x14ac:dyDescent="0.15">
      <c r="A202" s="15">
        <v>9</v>
      </c>
      <c r="B202" s="8" t="s">
        <v>573</v>
      </c>
      <c r="C202" s="9" t="s">
        <v>10</v>
      </c>
      <c r="D202" s="10"/>
    </row>
    <row r="203" spans="1:221" ht="14.25" customHeight="1" x14ac:dyDescent="0.15">
      <c r="A203" s="15">
        <v>9</v>
      </c>
      <c r="B203" s="8" t="s">
        <v>576</v>
      </c>
      <c r="C203" s="9" t="s">
        <v>10</v>
      </c>
      <c r="D203" s="10"/>
    </row>
    <row r="204" spans="1:221" ht="14.25" customHeight="1" x14ac:dyDescent="0.15">
      <c r="A204" s="13">
        <v>9</v>
      </c>
      <c r="B204" s="8" t="s">
        <v>578</v>
      </c>
      <c r="C204" s="9" t="s">
        <v>10</v>
      </c>
      <c r="D204" s="10" t="s">
        <v>14</v>
      </c>
    </row>
    <row r="205" spans="1:221" ht="14.25" customHeight="1" x14ac:dyDescent="0.15">
      <c r="A205" s="15">
        <v>9</v>
      </c>
      <c r="B205" s="8" t="s">
        <v>439</v>
      </c>
      <c r="C205" s="9" t="s">
        <v>10</v>
      </c>
      <c r="D205" s="10"/>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c r="FB205" s="12"/>
      <c r="FC205" s="12"/>
      <c r="FD205" s="12"/>
      <c r="FE205" s="12"/>
      <c r="FF205" s="12"/>
      <c r="FG205" s="12"/>
      <c r="FH205" s="12"/>
      <c r="FI205" s="12"/>
      <c r="FJ205" s="12"/>
      <c r="FK205" s="12"/>
      <c r="FL205" s="12"/>
      <c r="FM205" s="12"/>
      <c r="FN205" s="12"/>
      <c r="FO205" s="12"/>
      <c r="FP205" s="12"/>
      <c r="FQ205" s="12"/>
      <c r="FR205" s="12"/>
      <c r="FS205" s="12"/>
      <c r="FT205" s="12"/>
      <c r="FU205" s="12"/>
      <c r="FV205" s="12"/>
      <c r="FW205" s="12"/>
      <c r="FX205" s="12"/>
      <c r="FY205" s="12"/>
      <c r="FZ205" s="12"/>
      <c r="GA205" s="12"/>
      <c r="GB205" s="12"/>
      <c r="GC205" s="12"/>
      <c r="GD205" s="12"/>
      <c r="GE205" s="12"/>
      <c r="GF205" s="12"/>
      <c r="GG205" s="12"/>
      <c r="GH205" s="12"/>
      <c r="GI205" s="12"/>
      <c r="GJ205" s="12"/>
      <c r="GK205" s="12"/>
      <c r="GL205" s="12"/>
      <c r="GM205" s="12"/>
      <c r="GN205" s="12"/>
      <c r="GO205" s="12"/>
      <c r="GP205" s="12"/>
      <c r="GQ205" s="12"/>
      <c r="GR205" s="12"/>
      <c r="GS205" s="12"/>
      <c r="GT205" s="12"/>
      <c r="GU205" s="12"/>
      <c r="GV205" s="12"/>
      <c r="GW205" s="12"/>
      <c r="GX205" s="12"/>
      <c r="GY205" s="12"/>
      <c r="GZ205" s="12"/>
      <c r="HA205" s="12"/>
      <c r="HB205" s="12"/>
      <c r="HC205" s="12"/>
      <c r="HD205" s="12"/>
      <c r="HE205" s="12"/>
      <c r="HF205" s="12"/>
      <c r="HG205" s="12"/>
      <c r="HH205" s="12"/>
      <c r="HI205" s="12"/>
      <c r="HJ205" s="12"/>
      <c r="HK205" s="12"/>
      <c r="HL205" s="12"/>
      <c r="HM205" s="12"/>
    </row>
    <row r="206" spans="1:221" ht="14.25" customHeight="1" x14ac:dyDescent="0.15">
      <c r="A206" s="7">
        <v>9</v>
      </c>
      <c r="B206" s="8" t="s">
        <v>530</v>
      </c>
      <c r="C206" s="9" t="s">
        <v>10</v>
      </c>
      <c r="D206" s="10" t="s">
        <v>580</v>
      </c>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12"/>
      <c r="GW206" s="12"/>
      <c r="GX206" s="12"/>
      <c r="GY206" s="12"/>
      <c r="GZ206" s="12"/>
      <c r="HA206" s="12"/>
      <c r="HB206" s="12"/>
      <c r="HC206" s="12"/>
      <c r="HD206" s="12"/>
      <c r="HE206" s="12"/>
      <c r="HF206" s="12"/>
      <c r="HG206" s="12"/>
      <c r="HH206" s="12"/>
      <c r="HI206" s="12"/>
      <c r="HJ206" s="12"/>
      <c r="HK206" s="12"/>
      <c r="HL206" s="12"/>
      <c r="HM206" s="12"/>
    </row>
    <row r="207" spans="1:221" ht="14.25" customHeight="1" x14ac:dyDescent="0.15">
      <c r="A207" s="13">
        <v>9</v>
      </c>
      <c r="B207" s="8" t="s">
        <v>394</v>
      </c>
      <c r="C207" s="9" t="s">
        <v>10</v>
      </c>
      <c r="D207" s="10" t="s">
        <v>14</v>
      </c>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c r="FB207" s="12"/>
      <c r="FC207" s="12"/>
      <c r="FD207" s="12"/>
      <c r="FE207" s="12"/>
      <c r="FF207" s="12"/>
      <c r="FG207" s="12"/>
      <c r="FH207" s="12"/>
      <c r="FI207" s="12"/>
      <c r="FJ207" s="12"/>
      <c r="FK207" s="12"/>
      <c r="FL207" s="12"/>
      <c r="FM207" s="12"/>
      <c r="FN207" s="12"/>
      <c r="FO207" s="12"/>
      <c r="FP207" s="12"/>
      <c r="FQ207" s="12"/>
      <c r="FR207" s="12"/>
      <c r="FS207" s="12"/>
      <c r="FT207" s="12"/>
      <c r="FU207" s="12"/>
      <c r="FV207" s="12"/>
      <c r="FW207" s="12"/>
      <c r="FX207" s="12"/>
      <c r="FY207" s="12"/>
      <c r="FZ207" s="12"/>
      <c r="GA207" s="12"/>
      <c r="GB207" s="12"/>
      <c r="GC207" s="12"/>
      <c r="GD207" s="12"/>
      <c r="GE207" s="12"/>
      <c r="GF207" s="12"/>
      <c r="GG207" s="12"/>
      <c r="GH207" s="12"/>
      <c r="GI207" s="12"/>
      <c r="GJ207" s="12"/>
      <c r="GK207" s="12"/>
      <c r="GL207" s="12"/>
      <c r="GM207" s="12"/>
      <c r="GN207" s="12"/>
      <c r="GO207" s="12"/>
      <c r="GP207" s="12"/>
      <c r="GQ207" s="12"/>
      <c r="GR207" s="12"/>
      <c r="GS207" s="12"/>
      <c r="GT207" s="12"/>
      <c r="GU207" s="12"/>
      <c r="GV207" s="12"/>
      <c r="GW207" s="12"/>
      <c r="GX207" s="12"/>
      <c r="GY207" s="12"/>
      <c r="GZ207" s="12"/>
      <c r="HA207" s="12"/>
      <c r="HB207" s="12"/>
      <c r="HC207" s="12"/>
      <c r="HD207" s="12"/>
      <c r="HE207" s="12"/>
      <c r="HF207" s="12"/>
      <c r="HG207" s="12"/>
      <c r="HH207" s="12"/>
      <c r="HI207" s="12"/>
      <c r="HJ207" s="12"/>
      <c r="HK207" s="12"/>
      <c r="HL207" s="12"/>
      <c r="HM207" s="12"/>
    </row>
    <row r="208" spans="1:221" ht="14.25" customHeight="1" x14ac:dyDescent="0.15">
      <c r="A208" s="13">
        <v>9</v>
      </c>
      <c r="B208" s="8" t="s">
        <v>581</v>
      </c>
      <c r="C208" s="9" t="s">
        <v>10</v>
      </c>
      <c r="D208" s="10" t="s">
        <v>14</v>
      </c>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c r="FB208" s="12"/>
      <c r="FC208" s="12"/>
      <c r="FD208" s="12"/>
      <c r="FE208" s="12"/>
      <c r="FF208" s="12"/>
      <c r="FG208" s="12"/>
      <c r="FH208" s="12"/>
      <c r="FI208" s="12"/>
      <c r="FJ208" s="12"/>
      <c r="FK208" s="12"/>
      <c r="FL208" s="12"/>
      <c r="FM208" s="12"/>
      <c r="FN208" s="12"/>
      <c r="FO208" s="12"/>
      <c r="FP208" s="12"/>
      <c r="FQ208" s="12"/>
      <c r="FR208" s="12"/>
      <c r="FS208" s="12"/>
      <c r="FT208" s="12"/>
      <c r="FU208" s="12"/>
      <c r="FV208" s="12"/>
      <c r="FW208" s="12"/>
      <c r="FX208" s="12"/>
      <c r="FY208" s="12"/>
      <c r="FZ208" s="12"/>
      <c r="GA208" s="12"/>
      <c r="GB208" s="12"/>
      <c r="GC208" s="12"/>
      <c r="GD208" s="12"/>
      <c r="GE208" s="12"/>
      <c r="GF208" s="12"/>
      <c r="GG208" s="12"/>
      <c r="GH208" s="12"/>
      <c r="GI208" s="12"/>
      <c r="GJ208" s="12"/>
      <c r="GK208" s="12"/>
      <c r="GL208" s="12"/>
      <c r="GM208" s="12"/>
      <c r="GN208" s="12"/>
      <c r="GO208" s="12"/>
      <c r="GP208" s="12"/>
      <c r="GQ208" s="12"/>
      <c r="GR208" s="12"/>
      <c r="GS208" s="12"/>
      <c r="GT208" s="12"/>
      <c r="GU208" s="12"/>
      <c r="GV208" s="12"/>
      <c r="GW208" s="12"/>
      <c r="GX208" s="12"/>
      <c r="GY208" s="12"/>
      <c r="GZ208" s="12"/>
      <c r="HA208" s="12"/>
      <c r="HB208" s="12"/>
      <c r="HC208" s="12"/>
      <c r="HD208" s="12"/>
      <c r="HE208" s="12"/>
      <c r="HF208" s="12"/>
      <c r="HG208" s="12"/>
      <c r="HH208" s="12"/>
      <c r="HI208" s="12"/>
      <c r="HJ208" s="12"/>
      <c r="HK208" s="12"/>
      <c r="HL208" s="12"/>
      <c r="HM208" s="12"/>
    </row>
    <row r="209" spans="1:221" ht="14.25" customHeight="1" x14ac:dyDescent="0.15">
      <c r="A209" s="15">
        <v>9</v>
      </c>
      <c r="B209" s="8" t="s">
        <v>450</v>
      </c>
      <c r="C209" s="9" t="s">
        <v>10</v>
      </c>
      <c r="D209" s="10"/>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c r="FB209" s="12"/>
      <c r="FC209" s="12"/>
      <c r="FD209" s="12"/>
      <c r="FE209" s="12"/>
      <c r="FF209" s="12"/>
      <c r="FG209" s="12"/>
      <c r="FH209" s="12"/>
      <c r="FI209" s="12"/>
      <c r="FJ209" s="12"/>
      <c r="FK209" s="12"/>
      <c r="FL209" s="12"/>
      <c r="FM209" s="12"/>
      <c r="FN209" s="12"/>
      <c r="FO209" s="12"/>
      <c r="FP209" s="12"/>
      <c r="FQ209" s="12"/>
      <c r="FR209" s="12"/>
      <c r="FS209" s="12"/>
      <c r="FT209" s="12"/>
      <c r="FU209" s="12"/>
      <c r="FV209" s="12"/>
      <c r="FW209" s="12"/>
      <c r="FX209" s="12"/>
      <c r="FY209" s="12"/>
      <c r="FZ209" s="12"/>
      <c r="GA209" s="12"/>
      <c r="GB209" s="12"/>
      <c r="GC209" s="12"/>
      <c r="GD209" s="12"/>
      <c r="GE209" s="12"/>
      <c r="GF209" s="12"/>
      <c r="GG209" s="12"/>
      <c r="GH209" s="12"/>
      <c r="GI209" s="12"/>
      <c r="GJ209" s="12"/>
      <c r="GK209" s="12"/>
      <c r="GL209" s="12"/>
      <c r="GM209" s="12"/>
      <c r="GN209" s="12"/>
      <c r="GO209" s="12"/>
      <c r="GP209" s="12"/>
      <c r="GQ209" s="12"/>
      <c r="GR209" s="12"/>
      <c r="GS209" s="12"/>
      <c r="GT209" s="12"/>
      <c r="GU209" s="12"/>
      <c r="GV209" s="12"/>
      <c r="GW209" s="12"/>
      <c r="GX209" s="12"/>
      <c r="GY209" s="12"/>
      <c r="GZ209" s="12"/>
      <c r="HA209" s="12"/>
      <c r="HB209" s="12"/>
      <c r="HC209" s="12"/>
      <c r="HD209" s="12"/>
      <c r="HE209" s="12"/>
      <c r="HF209" s="12"/>
      <c r="HG209" s="12"/>
      <c r="HH209" s="12"/>
      <c r="HI209" s="12"/>
      <c r="HJ209" s="12"/>
      <c r="HK209" s="12"/>
      <c r="HL209" s="12"/>
      <c r="HM209" s="12"/>
    </row>
    <row r="210" spans="1:221" ht="14.25" customHeight="1" x14ac:dyDescent="0.15">
      <c r="A210" s="15">
        <v>9</v>
      </c>
      <c r="B210" s="8" t="s">
        <v>583</v>
      </c>
      <c r="C210" s="9" t="s">
        <v>10</v>
      </c>
      <c r="D210" s="10" t="s">
        <v>585</v>
      </c>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c r="FO210" s="12"/>
      <c r="FP210" s="12"/>
      <c r="FQ210" s="12"/>
      <c r="FR210" s="12"/>
      <c r="FS210" s="12"/>
      <c r="FT210" s="12"/>
      <c r="FU210" s="12"/>
      <c r="FV210" s="12"/>
      <c r="FW210" s="12"/>
      <c r="FX210" s="12"/>
      <c r="FY210" s="12"/>
      <c r="FZ210" s="12"/>
      <c r="GA210" s="12"/>
      <c r="GB210" s="12"/>
      <c r="GC210" s="12"/>
      <c r="GD210" s="12"/>
      <c r="GE210" s="12"/>
      <c r="GF210" s="12"/>
      <c r="GG210" s="12"/>
      <c r="GH210" s="12"/>
      <c r="GI210" s="12"/>
      <c r="GJ210" s="12"/>
      <c r="GK210" s="12"/>
      <c r="GL210" s="12"/>
      <c r="GM210" s="12"/>
      <c r="GN210" s="12"/>
      <c r="GO210" s="12"/>
      <c r="GP210" s="12"/>
      <c r="GQ210" s="12"/>
      <c r="GR210" s="12"/>
      <c r="GS210" s="12"/>
      <c r="GT210" s="12"/>
      <c r="GU210" s="12"/>
      <c r="GV210" s="12"/>
      <c r="GW210" s="12"/>
      <c r="GX210" s="12"/>
      <c r="GY210" s="12"/>
      <c r="GZ210" s="12"/>
      <c r="HA210" s="12"/>
      <c r="HB210" s="12"/>
      <c r="HC210" s="12"/>
      <c r="HD210" s="12"/>
      <c r="HE210" s="12"/>
      <c r="HF210" s="12"/>
      <c r="HG210" s="12"/>
      <c r="HH210" s="12"/>
      <c r="HI210" s="12"/>
      <c r="HJ210" s="12"/>
      <c r="HK210" s="12"/>
      <c r="HL210" s="12"/>
      <c r="HM210" s="12"/>
    </row>
    <row r="211" spans="1:221" ht="14.25" customHeight="1" x14ac:dyDescent="0.15">
      <c r="A211" s="15">
        <v>9</v>
      </c>
      <c r="B211" s="8" t="s">
        <v>586</v>
      </c>
      <c r="C211" s="9" t="s">
        <v>10</v>
      </c>
      <c r="D211" s="10"/>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c r="FO211" s="12"/>
      <c r="FP211" s="12"/>
      <c r="FQ211" s="12"/>
      <c r="FR211" s="12"/>
      <c r="FS211" s="12"/>
      <c r="FT211" s="12"/>
      <c r="FU211" s="12"/>
      <c r="FV211" s="12"/>
      <c r="FW211" s="12"/>
      <c r="FX211" s="12"/>
      <c r="FY211" s="12"/>
      <c r="FZ211" s="12"/>
      <c r="GA211" s="12"/>
      <c r="GB211" s="12"/>
      <c r="GC211" s="12"/>
      <c r="GD211" s="12"/>
      <c r="GE211" s="12"/>
      <c r="GF211" s="12"/>
      <c r="GG211" s="12"/>
      <c r="GH211" s="12"/>
      <c r="GI211" s="12"/>
      <c r="GJ211" s="12"/>
      <c r="GK211" s="12"/>
      <c r="GL211" s="12"/>
      <c r="GM211" s="12"/>
      <c r="GN211" s="12"/>
      <c r="GO211" s="12"/>
      <c r="GP211" s="12"/>
      <c r="GQ211" s="12"/>
      <c r="GR211" s="12"/>
      <c r="GS211" s="12"/>
      <c r="GT211" s="12"/>
      <c r="GU211" s="12"/>
      <c r="GV211" s="12"/>
      <c r="GW211" s="12"/>
      <c r="GX211" s="12"/>
      <c r="GY211" s="12"/>
      <c r="GZ211" s="12"/>
      <c r="HA211" s="12"/>
      <c r="HB211" s="12"/>
      <c r="HC211" s="12"/>
      <c r="HD211" s="12"/>
      <c r="HE211" s="12"/>
      <c r="HF211" s="12"/>
      <c r="HG211" s="12"/>
      <c r="HH211" s="12"/>
      <c r="HI211" s="12"/>
      <c r="HJ211" s="12"/>
      <c r="HK211" s="12"/>
      <c r="HL211" s="12"/>
      <c r="HM211" s="12"/>
    </row>
    <row r="212" spans="1:221" ht="14.25" customHeight="1" x14ac:dyDescent="0.15">
      <c r="A212" s="15">
        <v>9</v>
      </c>
      <c r="B212" s="8" t="s">
        <v>453</v>
      </c>
      <c r="C212" s="9" t="s">
        <v>10</v>
      </c>
      <c r="D212" s="21"/>
    </row>
    <row r="213" spans="1:221" ht="14.25" customHeight="1" x14ac:dyDescent="0.15">
      <c r="A213" s="13">
        <v>9</v>
      </c>
      <c r="B213" s="8" t="s">
        <v>456</v>
      </c>
      <c r="C213" s="9" t="s">
        <v>10</v>
      </c>
      <c r="D213" s="21"/>
    </row>
    <row r="214" spans="1:221" ht="14.25" customHeight="1" x14ac:dyDescent="0.15">
      <c r="A214" s="15">
        <v>9</v>
      </c>
      <c r="B214" s="8" t="s">
        <v>555</v>
      </c>
      <c r="C214" s="9" t="s">
        <v>10</v>
      </c>
      <c r="D214" s="10"/>
    </row>
    <row r="215" spans="1:221" ht="14.25" customHeight="1" x14ac:dyDescent="0.15">
      <c r="A215" s="15">
        <v>9</v>
      </c>
      <c r="B215" s="8" t="s">
        <v>588</v>
      </c>
      <c r="C215" s="9" t="s">
        <v>10</v>
      </c>
      <c r="D215" s="10"/>
    </row>
    <row r="216" spans="1:221" ht="14.25" customHeight="1" x14ac:dyDescent="0.15">
      <c r="A216" s="14">
        <v>9</v>
      </c>
      <c r="B216" s="16" t="s">
        <v>534</v>
      </c>
      <c r="C216" s="9" t="s">
        <v>10</v>
      </c>
      <c r="D216" s="10" t="s">
        <v>14</v>
      </c>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c r="FQ216" s="12"/>
      <c r="FR216" s="12"/>
      <c r="FS216" s="12"/>
      <c r="FT216" s="12"/>
      <c r="FU216" s="12"/>
      <c r="FV216" s="12"/>
      <c r="FW216" s="12"/>
      <c r="FX216" s="12"/>
      <c r="FY216" s="12"/>
      <c r="FZ216" s="12"/>
      <c r="GA216" s="12"/>
      <c r="GB216" s="12"/>
      <c r="GC216" s="12"/>
      <c r="GD216" s="12"/>
      <c r="GE216" s="12"/>
      <c r="GF216" s="12"/>
      <c r="GG216" s="12"/>
      <c r="GH216" s="12"/>
      <c r="GI216" s="12"/>
      <c r="GJ216" s="12"/>
      <c r="GK216" s="12"/>
      <c r="GL216" s="12"/>
      <c r="GM216" s="12"/>
      <c r="GN216" s="12"/>
      <c r="GO216" s="12"/>
      <c r="GP216" s="12"/>
      <c r="GQ216" s="12"/>
      <c r="GR216" s="12"/>
      <c r="GS216" s="12"/>
      <c r="GT216" s="12"/>
      <c r="GU216" s="12"/>
      <c r="GV216" s="12"/>
      <c r="GW216" s="12"/>
      <c r="GX216" s="12"/>
      <c r="GY216" s="12"/>
      <c r="GZ216" s="12"/>
      <c r="HA216" s="12"/>
      <c r="HB216" s="12"/>
      <c r="HC216" s="12"/>
      <c r="HD216" s="12"/>
      <c r="HE216" s="12"/>
      <c r="HF216" s="12"/>
      <c r="HG216" s="12"/>
      <c r="HH216" s="12"/>
      <c r="HI216" s="12"/>
      <c r="HJ216" s="12"/>
      <c r="HK216" s="12"/>
      <c r="HL216" s="12"/>
      <c r="HM216" s="12"/>
    </row>
    <row r="217" spans="1:221" ht="14.25" customHeight="1" x14ac:dyDescent="0.15">
      <c r="A217" s="7">
        <v>9</v>
      </c>
      <c r="B217" s="8" t="s">
        <v>459</v>
      </c>
      <c r="C217" s="9" t="s">
        <v>10</v>
      </c>
      <c r="D217" s="10"/>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c r="FF217" s="12"/>
      <c r="FG217" s="12"/>
      <c r="FH217" s="12"/>
      <c r="FI217" s="12"/>
      <c r="FJ217" s="12"/>
      <c r="FK217" s="12"/>
      <c r="FL217" s="12"/>
      <c r="FM217" s="12"/>
      <c r="FN217" s="12"/>
      <c r="FO217" s="12"/>
      <c r="FP217" s="12"/>
      <c r="FQ217" s="12"/>
      <c r="FR217" s="12"/>
      <c r="FS217" s="12"/>
      <c r="FT217" s="12"/>
      <c r="FU217" s="12"/>
      <c r="FV217" s="12"/>
      <c r="FW217" s="12"/>
      <c r="FX217" s="12"/>
      <c r="FY217" s="12"/>
      <c r="FZ217" s="12"/>
      <c r="GA217" s="12"/>
      <c r="GB217" s="12"/>
      <c r="GC217" s="12"/>
      <c r="GD217" s="12"/>
      <c r="GE217" s="12"/>
      <c r="GF217" s="12"/>
      <c r="GG217" s="12"/>
      <c r="GH217" s="12"/>
      <c r="GI217" s="12"/>
      <c r="GJ217" s="12"/>
      <c r="GK217" s="12"/>
      <c r="GL217" s="12"/>
      <c r="GM217" s="12"/>
      <c r="GN217" s="12"/>
      <c r="GO217" s="12"/>
      <c r="GP217" s="12"/>
      <c r="GQ217" s="12"/>
      <c r="GR217" s="12"/>
      <c r="GS217" s="12"/>
      <c r="GT217" s="12"/>
      <c r="GU217" s="12"/>
      <c r="GV217" s="12"/>
      <c r="GW217" s="12"/>
      <c r="GX217" s="12"/>
      <c r="GY217" s="12"/>
      <c r="GZ217" s="12"/>
      <c r="HA217" s="12"/>
      <c r="HB217" s="12"/>
      <c r="HC217" s="12"/>
      <c r="HD217" s="12"/>
      <c r="HE217" s="12"/>
      <c r="HF217" s="12"/>
      <c r="HG217" s="12"/>
      <c r="HH217" s="12"/>
      <c r="HI217" s="12"/>
      <c r="HJ217" s="12"/>
      <c r="HK217" s="12"/>
      <c r="HL217" s="12"/>
      <c r="HM217" s="12"/>
    </row>
    <row r="218" spans="1:221" ht="14.25" customHeight="1" x14ac:dyDescent="0.15">
      <c r="A218" s="14">
        <v>9</v>
      </c>
      <c r="B218" s="16" t="s">
        <v>343</v>
      </c>
      <c r="C218" s="9" t="s">
        <v>10</v>
      </c>
      <c r="D218" s="10" t="s">
        <v>14</v>
      </c>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2"/>
      <c r="FV218" s="12"/>
      <c r="FW218" s="12"/>
      <c r="FX218" s="12"/>
      <c r="FY218" s="12"/>
      <c r="FZ218" s="12"/>
      <c r="GA218" s="12"/>
      <c r="GB218" s="12"/>
      <c r="GC218" s="12"/>
      <c r="GD218" s="12"/>
      <c r="GE218" s="12"/>
      <c r="GF218" s="12"/>
      <c r="GG218" s="12"/>
      <c r="GH218" s="12"/>
      <c r="GI218" s="12"/>
      <c r="GJ218" s="12"/>
      <c r="GK218" s="12"/>
      <c r="GL218" s="12"/>
      <c r="GM218" s="12"/>
      <c r="GN218" s="12"/>
      <c r="GO218" s="12"/>
      <c r="GP218" s="12"/>
      <c r="GQ218" s="12"/>
      <c r="GR218" s="12"/>
      <c r="GS218" s="12"/>
      <c r="GT218" s="12"/>
      <c r="GU218" s="12"/>
      <c r="GV218" s="12"/>
      <c r="GW218" s="12"/>
      <c r="GX218" s="12"/>
      <c r="GY218" s="12"/>
      <c r="GZ218" s="12"/>
      <c r="HA218" s="12"/>
      <c r="HB218" s="12"/>
      <c r="HC218" s="12"/>
      <c r="HD218" s="12"/>
      <c r="HE218" s="12"/>
      <c r="HF218" s="12"/>
      <c r="HG218" s="12"/>
      <c r="HH218" s="12"/>
      <c r="HI218" s="12"/>
      <c r="HJ218" s="12"/>
      <c r="HK218" s="12"/>
      <c r="HL218" s="12"/>
      <c r="HM218" s="12"/>
    </row>
    <row r="219" spans="1:221" ht="14.25" customHeight="1" x14ac:dyDescent="0.15">
      <c r="A219" s="15">
        <v>9</v>
      </c>
      <c r="B219" s="8" t="s">
        <v>590</v>
      </c>
      <c r="C219" s="9" t="s">
        <v>10</v>
      </c>
      <c r="D219" s="10"/>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c r="FF219" s="12"/>
      <c r="FG219" s="12"/>
      <c r="FH219" s="12"/>
      <c r="FI219" s="12"/>
      <c r="FJ219" s="12"/>
      <c r="FK219" s="12"/>
      <c r="FL219" s="12"/>
      <c r="FM219" s="12"/>
      <c r="FN219" s="12"/>
      <c r="FO219" s="12"/>
      <c r="FP219" s="12"/>
      <c r="FQ219" s="12"/>
      <c r="FR219" s="12"/>
      <c r="FS219" s="12"/>
      <c r="FT219" s="12"/>
      <c r="FU219" s="12"/>
      <c r="FV219" s="12"/>
      <c r="FW219" s="12"/>
      <c r="FX219" s="12"/>
      <c r="FY219" s="12"/>
      <c r="FZ219" s="12"/>
      <c r="GA219" s="12"/>
      <c r="GB219" s="12"/>
      <c r="GC219" s="12"/>
      <c r="GD219" s="12"/>
      <c r="GE219" s="12"/>
      <c r="GF219" s="12"/>
      <c r="GG219" s="12"/>
      <c r="GH219" s="12"/>
      <c r="GI219" s="12"/>
      <c r="GJ219" s="12"/>
      <c r="GK219" s="12"/>
      <c r="GL219" s="12"/>
      <c r="GM219" s="12"/>
      <c r="GN219" s="12"/>
      <c r="GO219" s="12"/>
      <c r="GP219" s="12"/>
      <c r="GQ219" s="12"/>
      <c r="GR219" s="12"/>
      <c r="GS219" s="12"/>
      <c r="GT219" s="12"/>
      <c r="GU219" s="12"/>
      <c r="GV219" s="12"/>
      <c r="GW219" s="12"/>
      <c r="GX219" s="12"/>
      <c r="GY219" s="12"/>
      <c r="GZ219" s="12"/>
      <c r="HA219" s="12"/>
      <c r="HB219" s="12"/>
      <c r="HC219" s="12"/>
      <c r="HD219" s="12"/>
      <c r="HE219" s="12"/>
      <c r="HF219" s="12"/>
      <c r="HG219" s="12"/>
      <c r="HH219" s="12"/>
      <c r="HI219" s="12"/>
      <c r="HJ219" s="12"/>
      <c r="HK219" s="12"/>
      <c r="HL219" s="12"/>
      <c r="HM219" s="12"/>
    </row>
    <row r="220" spans="1:221" ht="14.25" customHeight="1" x14ac:dyDescent="0.15">
      <c r="A220" s="15">
        <v>9</v>
      </c>
      <c r="B220" s="8" t="s">
        <v>558</v>
      </c>
      <c r="C220" s="9" t="s">
        <v>10</v>
      </c>
      <c r="D220" s="10"/>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c r="FQ220" s="12"/>
      <c r="FR220" s="12"/>
      <c r="FS220" s="12"/>
      <c r="FT220" s="12"/>
      <c r="FU220" s="12"/>
      <c r="FV220" s="12"/>
      <c r="FW220" s="12"/>
      <c r="FX220" s="12"/>
      <c r="FY220" s="12"/>
      <c r="FZ220" s="12"/>
      <c r="GA220" s="12"/>
      <c r="GB220" s="12"/>
      <c r="GC220" s="12"/>
      <c r="GD220" s="12"/>
      <c r="GE220" s="12"/>
      <c r="GF220" s="12"/>
      <c r="GG220" s="12"/>
      <c r="GH220" s="12"/>
      <c r="GI220" s="12"/>
      <c r="GJ220" s="12"/>
      <c r="GK220" s="12"/>
      <c r="GL220" s="12"/>
      <c r="GM220" s="12"/>
      <c r="GN220" s="12"/>
      <c r="GO220" s="12"/>
      <c r="GP220" s="12"/>
      <c r="GQ220" s="12"/>
      <c r="GR220" s="12"/>
      <c r="GS220" s="12"/>
      <c r="GT220" s="12"/>
      <c r="GU220" s="12"/>
      <c r="GV220" s="12"/>
      <c r="GW220" s="12"/>
      <c r="GX220" s="12"/>
      <c r="GY220" s="12"/>
      <c r="GZ220" s="12"/>
      <c r="HA220" s="12"/>
      <c r="HB220" s="12"/>
      <c r="HC220" s="12"/>
      <c r="HD220" s="12"/>
      <c r="HE220" s="12"/>
      <c r="HF220" s="12"/>
      <c r="HG220" s="12"/>
      <c r="HH220" s="12"/>
      <c r="HI220" s="12"/>
      <c r="HJ220" s="12"/>
      <c r="HK220" s="12"/>
      <c r="HL220" s="12"/>
      <c r="HM220" s="12"/>
    </row>
    <row r="221" spans="1:221" ht="14.25" customHeight="1" x14ac:dyDescent="0.15">
      <c r="A221" s="15">
        <v>9</v>
      </c>
      <c r="B221" s="8" t="s">
        <v>462</v>
      </c>
      <c r="C221" s="9" t="s">
        <v>10</v>
      </c>
      <c r="D221" s="10"/>
    </row>
    <row r="222" spans="1:221" ht="14.25" customHeight="1" x14ac:dyDescent="0.15">
      <c r="A222" s="15">
        <v>9</v>
      </c>
      <c r="B222" s="8" t="s">
        <v>593</v>
      </c>
      <c r="C222" s="9" t="s">
        <v>10</v>
      </c>
      <c r="D222" s="10" t="s">
        <v>595</v>
      </c>
    </row>
    <row r="223" spans="1:221" ht="14.25" customHeight="1" x14ac:dyDescent="0.15">
      <c r="A223" s="15">
        <v>9</v>
      </c>
      <c r="B223" s="8" t="s">
        <v>351</v>
      </c>
      <c r="C223" s="17" t="s">
        <v>97</v>
      </c>
      <c r="D223" s="10"/>
    </row>
    <row r="224" spans="1:221" ht="14.25" customHeight="1" x14ac:dyDescent="0.15">
      <c r="A224" s="14">
        <v>9</v>
      </c>
      <c r="B224" s="16" t="s">
        <v>596</v>
      </c>
      <c r="C224" s="17" t="s">
        <v>97</v>
      </c>
      <c r="D224" s="10" t="s">
        <v>14</v>
      </c>
    </row>
    <row r="225" spans="1:221" ht="14.25" customHeight="1" x14ac:dyDescent="0.15">
      <c r="A225" s="14">
        <v>9</v>
      </c>
      <c r="B225" s="16" t="s">
        <v>354</v>
      </c>
      <c r="C225" s="17" t="s">
        <v>97</v>
      </c>
      <c r="D225" s="10" t="s">
        <v>14</v>
      </c>
    </row>
    <row r="226" spans="1:221" ht="14.25" customHeight="1" x14ac:dyDescent="0.15">
      <c r="A226" s="13">
        <v>9</v>
      </c>
      <c r="B226" s="8" t="s">
        <v>599</v>
      </c>
      <c r="C226" s="17" t="s">
        <v>97</v>
      </c>
      <c r="D226" s="10" t="s">
        <v>14</v>
      </c>
    </row>
    <row r="227" spans="1:221" ht="14.25" customHeight="1" x14ac:dyDescent="0.15">
      <c r="A227" s="13">
        <v>9</v>
      </c>
      <c r="B227" s="8" t="s">
        <v>602</v>
      </c>
      <c r="C227" s="17" t="s">
        <v>97</v>
      </c>
      <c r="D227" s="10" t="s">
        <v>605</v>
      </c>
    </row>
    <row r="228" spans="1:221" ht="14.25" customHeight="1" x14ac:dyDescent="0.15">
      <c r="A228" s="15">
        <v>9</v>
      </c>
      <c r="B228" s="8" t="s">
        <v>606</v>
      </c>
      <c r="C228" s="17" t="s">
        <v>97</v>
      </c>
      <c r="D228" s="10"/>
    </row>
    <row r="229" spans="1:221" ht="14.25" customHeight="1" x14ac:dyDescent="0.15">
      <c r="A229" s="15">
        <v>9</v>
      </c>
      <c r="B229" s="8" t="s">
        <v>357</v>
      </c>
      <c r="C229" s="17" t="s">
        <v>97</v>
      </c>
      <c r="D229" s="10"/>
    </row>
    <row r="230" spans="1:221" ht="14.25" customHeight="1" x14ac:dyDescent="0.15">
      <c r="A230" s="13">
        <v>9</v>
      </c>
      <c r="B230" s="8" t="s">
        <v>608</v>
      </c>
      <c r="C230" s="17" t="s">
        <v>97</v>
      </c>
      <c r="D230" s="10" t="s">
        <v>14</v>
      </c>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c r="FF230" s="12"/>
      <c r="FG230" s="12"/>
      <c r="FH230" s="12"/>
      <c r="FI230" s="12"/>
      <c r="FJ230" s="12"/>
      <c r="FK230" s="12"/>
      <c r="FL230" s="12"/>
      <c r="FM230" s="12"/>
      <c r="FN230" s="12"/>
      <c r="FO230" s="12"/>
      <c r="FP230" s="12"/>
      <c r="FQ230" s="12"/>
      <c r="FR230" s="12"/>
      <c r="FS230" s="12"/>
      <c r="FT230" s="12"/>
      <c r="FU230" s="12"/>
      <c r="FV230" s="12"/>
      <c r="FW230" s="12"/>
      <c r="FX230" s="12"/>
      <c r="FY230" s="12"/>
      <c r="FZ230" s="12"/>
      <c r="GA230" s="12"/>
      <c r="GB230" s="12"/>
      <c r="GC230" s="12"/>
      <c r="GD230" s="12"/>
      <c r="GE230" s="12"/>
      <c r="GF230" s="12"/>
      <c r="GG230" s="12"/>
      <c r="GH230" s="12"/>
      <c r="GI230" s="12"/>
      <c r="GJ230" s="12"/>
      <c r="GK230" s="12"/>
      <c r="GL230" s="12"/>
      <c r="GM230" s="12"/>
      <c r="GN230" s="12"/>
      <c r="GO230" s="12"/>
      <c r="GP230" s="12"/>
      <c r="GQ230" s="12"/>
      <c r="GR230" s="12"/>
      <c r="GS230" s="12"/>
      <c r="GT230" s="12"/>
      <c r="GU230" s="12"/>
      <c r="GV230" s="12"/>
      <c r="GW230" s="12"/>
      <c r="GX230" s="12"/>
      <c r="GY230" s="12"/>
      <c r="GZ230" s="12"/>
      <c r="HA230" s="12"/>
      <c r="HB230" s="12"/>
      <c r="HC230" s="12"/>
      <c r="HD230" s="12"/>
      <c r="HE230" s="12"/>
      <c r="HF230" s="12"/>
      <c r="HG230" s="12"/>
      <c r="HH230" s="12"/>
      <c r="HI230" s="12"/>
      <c r="HJ230" s="12"/>
      <c r="HK230" s="12"/>
      <c r="HL230" s="12"/>
      <c r="HM230" s="12"/>
    </row>
    <row r="231" spans="1:221" ht="14.25" customHeight="1" x14ac:dyDescent="0.15">
      <c r="A231" s="15">
        <v>9</v>
      </c>
      <c r="B231" s="8" t="s">
        <v>610</v>
      </c>
      <c r="C231" s="17" t="s">
        <v>97</v>
      </c>
      <c r="D231" s="10"/>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c r="FF231" s="12"/>
      <c r="FG231" s="12"/>
      <c r="FH231" s="12"/>
      <c r="FI231" s="12"/>
      <c r="FJ231" s="12"/>
      <c r="FK231" s="12"/>
      <c r="FL231" s="12"/>
      <c r="FM231" s="12"/>
      <c r="FN231" s="12"/>
      <c r="FO231" s="12"/>
      <c r="FP231" s="12"/>
      <c r="FQ231" s="12"/>
      <c r="FR231" s="12"/>
      <c r="FS231" s="12"/>
      <c r="FT231" s="12"/>
      <c r="FU231" s="12"/>
      <c r="FV231" s="12"/>
      <c r="FW231" s="12"/>
      <c r="FX231" s="12"/>
      <c r="FY231" s="12"/>
      <c r="FZ231" s="12"/>
      <c r="GA231" s="12"/>
      <c r="GB231" s="12"/>
      <c r="GC231" s="12"/>
      <c r="GD231" s="12"/>
      <c r="GE231" s="12"/>
      <c r="GF231" s="12"/>
      <c r="GG231" s="12"/>
      <c r="GH231" s="12"/>
      <c r="GI231" s="12"/>
      <c r="GJ231" s="12"/>
      <c r="GK231" s="12"/>
      <c r="GL231" s="12"/>
      <c r="GM231" s="12"/>
      <c r="GN231" s="12"/>
      <c r="GO231" s="12"/>
      <c r="GP231" s="12"/>
      <c r="GQ231" s="12"/>
      <c r="GR231" s="12"/>
      <c r="GS231" s="12"/>
      <c r="GT231" s="12"/>
      <c r="GU231" s="12"/>
      <c r="GV231" s="12"/>
      <c r="GW231" s="12"/>
      <c r="GX231" s="12"/>
      <c r="GY231" s="12"/>
      <c r="GZ231" s="12"/>
      <c r="HA231" s="12"/>
      <c r="HB231" s="12"/>
      <c r="HC231" s="12"/>
      <c r="HD231" s="12"/>
      <c r="HE231" s="12"/>
      <c r="HF231" s="12"/>
      <c r="HG231" s="12"/>
      <c r="HH231" s="12"/>
      <c r="HI231" s="12"/>
      <c r="HJ231" s="12"/>
      <c r="HK231" s="12"/>
      <c r="HL231" s="12"/>
      <c r="HM231" s="12"/>
    </row>
    <row r="232" spans="1:221" ht="14.25" customHeight="1" x14ac:dyDescent="0.15">
      <c r="A232" s="15">
        <v>9</v>
      </c>
      <c r="B232" s="8" t="s">
        <v>424</v>
      </c>
      <c r="C232" s="17" t="s">
        <v>97</v>
      </c>
      <c r="D232" s="10"/>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c r="FO232" s="12"/>
      <c r="FP232" s="12"/>
      <c r="FQ232" s="12"/>
      <c r="FR232" s="12"/>
      <c r="FS232" s="12"/>
      <c r="FT232" s="12"/>
      <c r="FU232" s="12"/>
      <c r="FV232" s="12"/>
      <c r="FW232" s="12"/>
      <c r="FX232" s="12"/>
      <c r="FY232" s="12"/>
      <c r="FZ232" s="12"/>
      <c r="GA232" s="12"/>
      <c r="GB232" s="12"/>
      <c r="GC232" s="12"/>
      <c r="GD232" s="12"/>
      <c r="GE232" s="12"/>
      <c r="GF232" s="12"/>
      <c r="GG232" s="12"/>
      <c r="GH232" s="12"/>
      <c r="GI232" s="12"/>
      <c r="GJ232" s="12"/>
      <c r="GK232" s="12"/>
      <c r="GL232" s="12"/>
      <c r="GM232" s="12"/>
      <c r="GN232" s="12"/>
      <c r="GO232" s="12"/>
      <c r="GP232" s="12"/>
      <c r="GQ232" s="12"/>
      <c r="GR232" s="12"/>
      <c r="GS232" s="12"/>
      <c r="GT232" s="12"/>
      <c r="GU232" s="12"/>
      <c r="GV232" s="12"/>
      <c r="GW232" s="12"/>
      <c r="GX232" s="12"/>
      <c r="GY232" s="12"/>
      <c r="GZ232" s="12"/>
      <c r="HA232" s="12"/>
      <c r="HB232" s="12"/>
      <c r="HC232" s="12"/>
      <c r="HD232" s="12"/>
      <c r="HE232" s="12"/>
      <c r="HF232" s="12"/>
      <c r="HG232" s="12"/>
      <c r="HH232" s="12"/>
      <c r="HI232" s="12"/>
      <c r="HJ232" s="12"/>
      <c r="HK232" s="12"/>
      <c r="HL232" s="12"/>
      <c r="HM232" s="12"/>
    </row>
    <row r="233" spans="1:221" ht="14.25" customHeight="1" x14ac:dyDescent="0.15">
      <c r="A233" s="13">
        <v>9</v>
      </c>
      <c r="B233" s="8" t="s">
        <v>613</v>
      </c>
      <c r="C233" s="17" t="s">
        <v>97</v>
      </c>
      <c r="D233" s="10" t="s">
        <v>14</v>
      </c>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c r="FB233" s="12"/>
      <c r="FC233" s="12"/>
      <c r="FD233" s="12"/>
      <c r="FE233" s="12"/>
      <c r="FF233" s="12"/>
      <c r="FG233" s="12"/>
      <c r="FH233" s="12"/>
      <c r="FI233" s="12"/>
      <c r="FJ233" s="12"/>
      <c r="FK233" s="12"/>
      <c r="FL233" s="12"/>
      <c r="FM233" s="12"/>
      <c r="FN233" s="12"/>
      <c r="FO233" s="12"/>
      <c r="FP233" s="12"/>
      <c r="FQ233" s="12"/>
      <c r="FR233" s="12"/>
      <c r="FS233" s="12"/>
      <c r="FT233" s="12"/>
      <c r="FU233" s="12"/>
      <c r="FV233" s="12"/>
      <c r="FW233" s="12"/>
      <c r="FX233" s="12"/>
      <c r="FY233" s="12"/>
      <c r="FZ233" s="12"/>
      <c r="GA233" s="12"/>
      <c r="GB233" s="12"/>
      <c r="GC233" s="12"/>
      <c r="GD233" s="12"/>
      <c r="GE233" s="12"/>
      <c r="GF233" s="12"/>
      <c r="GG233" s="12"/>
      <c r="GH233" s="12"/>
      <c r="GI233" s="12"/>
      <c r="GJ233" s="12"/>
      <c r="GK233" s="12"/>
      <c r="GL233" s="12"/>
      <c r="GM233" s="12"/>
      <c r="GN233" s="12"/>
      <c r="GO233" s="12"/>
      <c r="GP233" s="12"/>
      <c r="GQ233" s="12"/>
      <c r="GR233" s="12"/>
      <c r="GS233" s="12"/>
      <c r="GT233" s="12"/>
      <c r="GU233" s="12"/>
      <c r="GV233" s="12"/>
      <c r="GW233" s="12"/>
      <c r="GX233" s="12"/>
      <c r="GY233" s="12"/>
      <c r="GZ233" s="12"/>
      <c r="HA233" s="12"/>
      <c r="HB233" s="12"/>
      <c r="HC233" s="12"/>
      <c r="HD233" s="12"/>
      <c r="HE233" s="12"/>
      <c r="HF233" s="12"/>
      <c r="HG233" s="12"/>
      <c r="HH233" s="12"/>
      <c r="HI233" s="12"/>
      <c r="HJ233" s="12"/>
      <c r="HK233" s="12"/>
      <c r="HL233" s="12"/>
      <c r="HM233" s="12"/>
    </row>
    <row r="234" spans="1:221" ht="14.25" customHeight="1" x14ac:dyDescent="0.15">
      <c r="A234" s="15">
        <v>9</v>
      </c>
      <c r="B234" s="8" t="s">
        <v>616</v>
      </c>
      <c r="C234" s="17" t="s">
        <v>97</v>
      </c>
      <c r="D234" s="10" t="s">
        <v>619</v>
      </c>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c r="FB234" s="12"/>
      <c r="FC234" s="12"/>
      <c r="FD234" s="12"/>
      <c r="FE234" s="12"/>
      <c r="FF234" s="12"/>
      <c r="FG234" s="12"/>
      <c r="FH234" s="12"/>
      <c r="FI234" s="12"/>
      <c r="FJ234" s="12"/>
      <c r="FK234" s="12"/>
      <c r="FL234" s="12"/>
      <c r="FM234" s="12"/>
      <c r="FN234" s="12"/>
      <c r="FO234" s="12"/>
      <c r="FP234" s="12"/>
      <c r="FQ234" s="12"/>
      <c r="FR234" s="12"/>
      <c r="FS234" s="12"/>
      <c r="FT234" s="12"/>
      <c r="FU234" s="12"/>
      <c r="FV234" s="12"/>
      <c r="FW234" s="12"/>
      <c r="FX234" s="12"/>
      <c r="FY234" s="12"/>
      <c r="FZ234" s="12"/>
      <c r="GA234" s="12"/>
      <c r="GB234" s="12"/>
      <c r="GC234" s="12"/>
      <c r="GD234" s="12"/>
      <c r="GE234" s="12"/>
      <c r="GF234" s="12"/>
      <c r="GG234" s="12"/>
      <c r="GH234" s="12"/>
      <c r="GI234" s="12"/>
      <c r="GJ234" s="12"/>
      <c r="GK234" s="12"/>
      <c r="GL234" s="12"/>
      <c r="GM234" s="12"/>
      <c r="GN234" s="12"/>
      <c r="GO234" s="12"/>
      <c r="GP234" s="12"/>
      <c r="GQ234" s="12"/>
      <c r="GR234" s="12"/>
      <c r="GS234" s="12"/>
      <c r="GT234" s="12"/>
      <c r="GU234" s="12"/>
      <c r="GV234" s="12"/>
      <c r="GW234" s="12"/>
      <c r="GX234" s="12"/>
      <c r="GY234" s="12"/>
      <c r="GZ234" s="12"/>
      <c r="HA234" s="12"/>
      <c r="HB234" s="12"/>
      <c r="HC234" s="12"/>
      <c r="HD234" s="12"/>
      <c r="HE234" s="12"/>
      <c r="HF234" s="12"/>
      <c r="HG234" s="12"/>
      <c r="HH234" s="12"/>
      <c r="HI234" s="12"/>
      <c r="HJ234" s="12"/>
      <c r="HK234" s="12"/>
      <c r="HL234" s="12"/>
      <c r="HM234" s="12"/>
    </row>
    <row r="235" spans="1:221" ht="14.25" customHeight="1" x14ac:dyDescent="0.15">
      <c r="A235" s="15">
        <v>9</v>
      </c>
      <c r="B235" s="8" t="s">
        <v>620</v>
      </c>
      <c r="C235" s="17" t="s">
        <v>97</v>
      </c>
      <c r="D235" s="10"/>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c r="FB235" s="12"/>
      <c r="FC235" s="12"/>
      <c r="FD235" s="12"/>
      <c r="FE235" s="12"/>
      <c r="FF235" s="12"/>
      <c r="FG235" s="12"/>
      <c r="FH235" s="12"/>
      <c r="FI235" s="12"/>
      <c r="FJ235" s="12"/>
      <c r="FK235" s="12"/>
      <c r="FL235" s="12"/>
      <c r="FM235" s="12"/>
      <c r="FN235" s="12"/>
      <c r="FO235" s="12"/>
      <c r="FP235" s="12"/>
      <c r="FQ235" s="12"/>
      <c r="FR235" s="12"/>
      <c r="FS235" s="12"/>
      <c r="FT235" s="12"/>
      <c r="FU235" s="12"/>
      <c r="FV235" s="12"/>
      <c r="FW235" s="12"/>
      <c r="FX235" s="12"/>
      <c r="FY235" s="12"/>
      <c r="FZ235" s="12"/>
      <c r="GA235" s="12"/>
      <c r="GB235" s="12"/>
      <c r="GC235" s="12"/>
      <c r="GD235" s="12"/>
      <c r="GE235" s="12"/>
      <c r="GF235" s="12"/>
      <c r="GG235" s="12"/>
      <c r="GH235" s="12"/>
      <c r="GI235" s="12"/>
      <c r="GJ235" s="12"/>
      <c r="GK235" s="12"/>
      <c r="GL235" s="12"/>
      <c r="GM235" s="12"/>
      <c r="GN235" s="12"/>
      <c r="GO235" s="12"/>
      <c r="GP235" s="12"/>
      <c r="GQ235" s="12"/>
      <c r="GR235" s="12"/>
      <c r="GS235" s="12"/>
      <c r="GT235" s="12"/>
      <c r="GU235" s="12"/>
      <c r="GV235" s="12"/>
      <c r="GW235" s="12"/>
      <c r="GX235" s="12"/>
      <c r="GY235" s="12"/>
      <c r="GZ235" s="12"/>
      <c r="HA235" s="12"/>
      <c r="HB235" s="12"/>
      <c r="HC235" s="12"/>
      <c r="HD235" s="12"/>
      <c r="HE235" s="12"/>
      <c r="HF235" s="12"/>
      <c r="HG235" s="12"/>
      <c r="HH235" s="12"/>
      <c r="HI235" s="12"/>
      <c r="HJ235" s="12"/>
      <c r="HK235" s="12"/>
      <c r="HL235" s="12"/>
      <c r="HM235" s="12"/>
    </row>
    <row r="236" spans="1:221" ht="14.25" customHeight="1" x14ac:dyDescent="0.15">
      <c r="A236" s="15">
        <v>9</v>
      </c>
      <c r="B236" s="8" t="s">
        <v>623</v>
      </c>
      <c r="C236" s="17" t="s">
        <v>97</v>
      </c>
      <c r="D236" s="10"/>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c r="FB236" s="12"/>
      <c r="FC236" s="12"/>
      <c r="FD236" s="12"/>
      <c r="FE236" s="12"/>
      <c r="FF236" s="12"/>
      <c r="FG236" s="12"/>
      <c r="FH236" s="12"/>
      <c r="FI236" s="12"/>
      <c r="FJ236" s="12"/>
      <c r="FK236" s="12"/>
      <c r="FL236" s="12"/>
      <c r="FM236" s="12"/>
      <c r="FN236" s="12"/>
      <c r="FO236" s="12"/>
      <c r="FP236" s="12"/>
      <c r="FQ236" s="12"/>
      <c r="FR236" s="12"/>
      <c r="FS236" s="12"/>
      <c r="FT236" s="12"/>
      <c r="FU236" s="12"/>
      <c r="FV236" s="12"/>
      <c r="FW236" s="12"/>
      <c r="FX236" s="12"/>
      <c r="FY236" s="12"/>
      <c r="FZ236" s="12"/>
      <c r="GA236" s="12"/>
      <c r="GB236" s="12"/>
      <c r="GC236" s="12"/>
      <c r="GD236" s="12"/>
      <c r="GE236" s="12"/>
      <c r="GF236" s="12"/>
      <c r="GG236" s="12"/>
      <c r="GH236" s="12"/>
      <c r="GI236" s="12"/>
      <c r="GJ236" s="12"/>
      <c r="GK236" s="12"/>
      <c r="GL236" s="12"/>
      <c r="GM236" s="12"/>
      <c r="GN236" s="12"/>
      <c r="GO236" s="12"/>
      <c r="GP236" s="12"/>
      <c r="GQ236" s="12"/>
      <c r="GR236" s="12"/>
      <c r="GS236" s="12"/>
      <c r="GT236" s="12"/>
      <c r="GU236" s="12"/>
      <c r="GV236" s="12"/>
      <c r="GW236" s="12"/>
      <c r="GX236" s="12"/>
      <c r="GY236" s="12"/>
      <c r="GZ236" s="12"/>
      <c r="HA236" s="12"/>
      <c r="HB236" s="12"/>
      <c r="HC236" s="12"/>
      <c r="HD236" s="12"/>
      <c r="HE236" s="12"/>
      <c r="HF236" s="12"/>
      <c r="HG236" s="12"/>
      <c r="HH236" s="12"/>
      <c r="HI236" s="12"/>
      <c r="HJ236" s="12"/>
      <c r="HK236" s="12"/>
      <c r="HL236" s="12"/>
      <c r="HM236" s="12"/>
    </row>
    <row r="237" spans="1:221" ht="14.25" customHeight="1" x14ac:dyDescent="0.15">
      <c r="A237" s="15">
        <v>9</v>
      </c>
      <c r="B237" s="8" t="s">
        <v>626</v>
      </c>
      <c r="C237" s="17" t="s">
        <v>97</v>
      </c>
      <c r="D237" s="10"/>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c r="FF237" s="12"/>
      <c r="FG237" s="12"/>
      <c r="FH237" s="12"/>
      <c r="FI237" s="12"/>
      <c r="FJ237" s="12"/>
      <c r="FK237" s="12"/>
      <c r="FL237" s="12"/>
      <c r="FM237" s="12"/>
      <c r="FN237" s="12"/>
      <c r="FO237" s="12"/>
      <c r="FP237" s="12"/>
      <c r="FQ237" s="12"/>
      <c r="FR237" s="12"/>
      <c r="FS237" s="12"/>
      <c r="FT237" s="12"/>
      <c r="FU237" s="12"/>
      <c r="FV237" s="12"/>
      <c r="FW237" s="12"/>
      <c r="FX237" s="12"/>
      <c r="FY237" s="12"/>
      <c r="FZ237" s="12"/>
      <c r="GA237" s="12"/>
      <c r="GB237" s="12"/>
      <c r="GC237" s="12"/>
      <c r="GD237" s="12"/>
      <c r="GE237" s="12"/>
      <c r="GF237" s="12"/>
      <c r="GG237" s="12"/>
      <c r="GH237" s="12"/>
      <c r="GI237" s="12"/>
      <c r="GJ237" s="12"/>
      <c r="GK237" s="12"/>
      <c r="GL237" s="12"/>
      <c r="GM237" s="12"/>
      <c r="GN237" s="12"/>
      <c r="GO237" s="12"/>
      <c r="GP237" s="12"/>
      <c r="GQ237" s="12"/>
      <c r="GR237" s="12"/>
      <c r="GS237" s="12"/>
      <c r="GT237" s="12"/>
      <c r="GU237" s="12"/>
      <c r="GV237" s="12"/>
      <c r="GW237" s="12"/>
      <c r="GX237" s="12"/>
      <c r="GY237" s="12"/>
      <c r="GZ237" s="12"/>
      <c r="HA237" s="12"/>
      <c r="HB237" s="12"/>
      <c r="HC237" s="12"/>
      <c r="HD237" s="12"/>
      <c r="HE237" s="12"/>
      <c r="HF237" s="12"/>
      <c r="HG237" s="12"/>
      <c r="HH237" s="12"/>
      <c r="HI237" s="12"/>
      <c r="HJ237" s="12"/>
      <c r="HK237" s="12"/>
      <c r="HL237" s="12"/>
      <c r="HM237" s="12"/>
    </row>
    <row r="238" spans="1:221" ht="14.25" customHeight="1" x14ac:dyDescent="0.15">
      <c r="A238" s="15">
        <v>9</v>
      </c>
      <c r="B238" s="8" t="s">
        <v>629</v>
      </c>
      <c r="C238" s="17" t="s">
        <v>97</v>
      </c>
      <c r="D238" s="10"/>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c r="FB238" s="12"/>
      <c r="FC238" s="12"/>
      <c r="FD238" s="12"/>
      <c r="FE238" s="12"/>
      <c r="FF238" s="12"/>
      <c r="FG238" s="12"/>
      <c r="FH238" s="12"/>
      <c r="FI238" s="12"/>
      <c r="FJ238" s="12"/>
      <c r="FK238" s="12"/>
      <c r="FL238" s="12"/>
      <c r="FM238" s="12"/>
      <c r="FN238" s="12"/>
      <c r="FO238" s="12"/>
      <c r="FP238" s="12"/>
      <c r="FQ238" s="12"/>
      <c r="FR238" s="12"/>
      <c r="FS238" s="12"/>
      <c r="FT238" s="12"/>
      <c r="FU238" s="12"/>
      <c r="FV238" s="12"/>
      <c r="FW238" s="12"/>
      <c r="FX238" s="12"/>
      <c r="FY238" s="12"/>
      <c r="FZ238" s="12"/>
      <c r="GA238" s="12"/>
      <c r="GB238" s="12"/>
      <c r="GC238" s="12"/>
      <c r="GD238" s="12"/>
      <c r="GE238" s="12"/>
      <c r="GF238" s="12"/>
      <c r="GG238" s="12"/>
      <c r="GH238" s="12"/>
      <c r="GI238" s="12"/>
      <c r="GJ238" s="12"/>
      <c r="GK238" s="12"/>
      <c r="GL238" s="12"/>
      <c r="GM238" s="12"/>
      <c r="GN238" s="12"/>
      <c r="GO238" s="12"/>
      <c r="GP238" s="12"/>
      <c r="GQ238" s="12"/>
      <c r="GR238" s="12"/>
      <c r="GS238" s="12"/>
      <c r="GT238" s="12"/>
      <c r="GU238" s="12"/>
      <c r="GV238" s="12"/>
      <c r="GW238" s="12"/>
      <c r="GX238" s="12"/>
      <c r="GY238" s="12"/>
      <c r="GZ238" s="12"/>
      <c r="HA238" s="12"/>
      <c r="HB238" s="12"/>
      <c r="HC238" s="12"/>
      <c r="HD238" s="12"/>
      <c r="HE238" s="12"/>
      <c r="HF238" s="12"/>
      <c r="HG238" s="12"/>
      <c r="HH238" s="12"/>
      <c r="HI238" s="12"/>
      <c r="HJ238" s="12"/>
      <c r="HK238" s="12"/>
      <c r="HL238" s="12"/>
      <c r="HM238" s="12"/>
    </row>
    <row r="239" spans="1:221" ht="14.25" customHeight="1" x14ac:dyDescent="0.15">
      <c r="A239" s="13">
        <v>9</v>
      </c>
      <c r="B239" s="8" t="s">
        <v>632</v>
      </c>
      <c r="C239" s="17" t="s">
        <v>97</v>
      </c>
      <c r="D239" s="10" t="s">
        <v>635</v>
      </c>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c r="FB239" s="12"/>
      <c r="FC239" s="12"/>
      <c r="FD239" s="12"/>
      <c r="FE239" s="12"/>
      <c r="FF239" s="12"/>
      <c r="FG239" s="12"/>
      <c r="FH239" s="12"/>
      <c r="FI239" s="12"/>
      <c r="FJ239" s="12"/>
      <c r="FK239" s="12"/>
      <c r="FL239" s="12"/>
      <c r="FM239" s="12"/>
      <c r="FN239" s="12"/>
      <c r="FO239" s="12"/>
      <c r="FP239" s="12"/>
      <c r="FQ239" s="12"/>
      <c r="FR239" s="12"/>
      <c r="FS239" s="12"/>
      <c r="FT239" s="12"/>
      <c r="FU239" s="12"/>
      <c r="FV239" s="12"/>
      <c r="FW239" s="12"/>
      <c r="FX239" s="12"/>
      <c r="FY239" s="12"/>
      <c r="FZ239" s="12"/>
      <c r="GA239" s="12"/>
      <c r="GB239" s="12"/>
      <c r="GC239" s="12"/>
      <c r="GD239" s="12"/>
      <c r="GE239" s="12"/>
      <c r="GF239" s="12"/>
      <c r="GG239" s="12"/>
      <c r="GH239" s="12"/>
      <c r="GI239" s="12"/>
      <c r="GJ239" s="12"/>
      <c r="GK239" s="12"/>
      <c r="GL239" s="12"/>
      <c r="GM239" s="12"/>
      <c r="GN239" s="12"/>
      <c r="GO239" s="12"/>
      <c r="GP239" s="12"/>
      <c r="GQ239" s="12"/>
      <c r="GR239" s="12"/>
      <c r="GS239" s="12"/>
      <c r="GT239" s="12"/>
      <c r="GU239" s="12"/>
      <c r="GV239" s="12"/>
      <c r="GW239" s="12"/>
      <c r="GX239" s="12"/>
      <c r="GY239" s="12"/>
      <c r="GZ239" s="12"/>
      <c r="HA239" s="12"/>
      <c r="HB239" s="12"/>
      <c r="HC239" s="12"/>
      <c r="HD239" s="12"/>
      <c r="HE239" s="12"/>
      <c r="HF239" s="12"/>
      <c r="HG239" s="12"/>
      <c r="HH239" s="12"/>
      <c r="HI239" s="12"/>
      <c r="HJ239" s="12"/>
      <c r="HK239" s="12"/>
      <c r="HL239" s="12"/>
      <c r="HM239" s="12"/>
    </row>
    <row r="240" spans="1:221" ht="14.25" customHeight="1" x14ac:dyDescent="0.15">
      <c r="A240" s="15">
        <v>9</v>
      </c>
      <c r="B240" s="8" t="s">
        <v>636</v>
      </c>
      <c r="C240" s="17" t="s">
        <v>97</v>
      </c>
      <c r="D240" s="10"/>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c r="FB240" s="12"/>
      <c r="FC240" s="12"/>
      <c r="FD240" s="12"/>
      <c r="FE240" s="12"/>
      <c r="FF240" s="12"/>
      <c r="FG240" s="12"/>
      <c r="FH240" s="12"/>
      <c r="FI240" s="12"/>
      <c r="FJ240" s="12"/>
      <c r="FK240" s="12"/>
      <c r="FL240" s="12"/>
      <c r="FM240" s="12"/>
      <c r="FN240" s="12"/>
      <c r="FO240" s="12"/>
      <c r="FP240" s="12"/>
      <c r="FQ240" s="12"/>
      <c r="FR240" s="12"/>
      <c r="FS240" s="12"/>
      <c r="FT240" s="12"/>
      <c r="FU240" s="12"/>
      <c r="FV240" s="12"/>
      <c r="FW240" s="12"/>
      <c r="FX240" s="12"/>
      <c r="FY240" s="12"/>
      <c r="FZ240" s="12"/>
      <c r="GA240" s="12"/>
      <c r="GB240" s="12"/>
      <c r="GC240" s="12"/>
      <c r="GD240" s="12"/>
      <c r="GE240" s="12"/>
      <c r="GF240" s="12"/>
      <c r="GG240" s="12"/>
      <c r="GH240" s="12"/>
      <c r="GI240" s="12"/>
      <c r="GJ240" s="12"/>
      <c r="GK240" s="12"/>
      <c r="GL240" s="12"/>
      <c r="GM240" s="12"/>
      <c r="GN240" s="12"/>
      <c r="GO240" s="12"/>
      <c r="GP240" s="12"/>
      <c r="GQ240" s="12"/>
      <c r="GR240" s="12"/>
      <c r="GS240" s="12"/>
      <c r="GT240" s="12"/>
      <c r="GU240" s="12"/>
      <c r="GV240" s="12"/>
      <c r="GW240" s="12"/>
      <c r="GX240" s="12"/>
      <c r="GY240" s="12"/>
      <c r="GZ240" s="12"/>
      <c r="HA240" s="12"/>
      <c r="HB240" s="12"/>
      <c r="HC240" s="12"/>
      <c r="HD240" s="12"/>
      <c r="HE240" s="12"/>
      <c r="HF240" s="12"/>
      <c r="HG240" s="12"/>
      <c r="HH240" s="12"/>
      <c r="HI240" s="12"/>
      <c r="HJ240" s="12"/>
      <c r="HK240" s="12"/>
      <c r="HL240" s="12"/>
      <c r="HM240" s="12"/>
    </row>
    <row r="241" spans="1:221" ht="14.25" customHeight="1" x14ac:dyDescent="0.15">
      <c r="A241" s="14">
        <v>9</v>
      </c>
      <c r="B241" s="16" t="s">
        <v>638</v>
      </c>
      <c r="C241" s="17" t="s">
        <v>97</v>
      </c>
      <c r="D241" s="10" t="s">
        <v>14</v>
      </c>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c r="FB241" s="12"/>
      <c r="FC241" s="12"/>
      <c r="FD241" s="12"/>
      <c r="FE241" s="12"/>
      <c r="FF241" s="12"/>
      <c r="FG241" s="12"/>
      <c r="FH241" s="12"/>
      <c r="FI241" s="12"/>
      <c r="FJ241" s="12"/>
      <c r="FK241" s="12"/>
      <c r="FL241" s="12"/>
      <c r="FM241" s="12"/>
      <c r="FN241" s="12"/>
      <c r="FO241" s="12"/>
      <c r="FP241" s="12"/>
      <c r="FQ241" s="12"/>
      <c r="FR241" s="12"/>
      <c r="FS241" s="12"/>
      <c r="FT241" s="12"/>
      <c r="FU241" s="12"/>
      <c r="FV241" s="12"/>
      <c r="FW241" s="12"/>
      <c r="FX241" s="12"/>
      <c r="FY241" s="12"/>
      <c r="FZ241" s="12"/>
      <c r="GA241" s="12"/>
      <c r="GB241" s="12"/>
      <c r="GC241" s="12"/>
      <c r="GD241" s="12"/>
      <c r="GE241" s="12"/>
      <c r="GF241" s="12"/>
      <c r="GG241" s="12"/>
      <c r="GH241" s="12"/>
      <c r="GI241" s="12"/>
      <c r="GJ241" s="12"/>
      <c r="GK241" s="12"/>
      <c r="GL241" s="12"/>
      <c r="GM241" s="12"/>
      <c r="GN241" s="12"/>
      <c r="GO241" s="12"/>
      <c r="GP241" s="12"/>
      <c r="GQ241" s="12"/>
      <c r="GR241" s="12"/>
      <c r="GS241" s="12"/>
      <c r="GT241" s="12"/>
      <c r="GU241" s="12"/>
      <c r="GV241" s="12"/>
      <c r="GW241" s="12"/>
      <c r="GX241" s="12"/>
      <c r="GY241" s="12"/>
      <c r="GZ241" s="12"/>
      <c r="HA241" s="12"/>
      <c r="HB241" s="12"/>
      <c r="HC241" s="12"/>
      <c r="HD241" s="12"/>
      <c r="HE241" s="12"/>
      <c r="HF241" s="12"/>
      <c r="HG241" s="12"/>
      <c r="HH241" s="12"/>
      <c r="HI241" s="12"/>
      <c r="HJ241" s="12"/>
      <c r="HK241" s="12"/>
      <c r="HL241" s="12"/>
      <c r="HM241" s="12"/>
    </row>
    <row r="242" spans="1:221" ht="14.25" customHeight="1" x14ac:dyDescent="0.15">
      <c r="A242" s="13">
        <v>9</v>
      </c>
      <c r="B242" s="8" t="s">
        <v>641</v>
      </c>
      <c r="C242" s="17" t="s">
        <v>97</v>
      </c>
      <c r="D242" s="10" t="s">
        <v>14</v>
      </c>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c r="FB242" s="12"/>
      <c r="FC242" s="12"/>
      <c r="FD242" s="12"/>
      <c r="FE242" s="12"/>
      <c r="FF242" s="12"/>
      <c r="FG242" s="12"/>
      <c r="FH242" s="12"/>
      <c r="FI242" s="12"/>
      <c r="FJ242" s="12"/>
      <c r="FK242" s="12"/>
      <c r="FL242" s="12"/>
      <c r="FM242" s="12"/>
      <c r="FN242" s="12"/>
      <c r="FO242" s="12"/>
      <c r="FP242" s="12"/>
      <c r="FQ242" s="12"/>
      <c r="FR242" s="12"/>
      <c r="FS242" s="12"/>
      <c r="FT242" s="12"/>
      <c r="FU242" s="12"/>
      <c r="FV242" s="12"/>
      <c r="FW242" s="12"/>
      <c r="FX242" s="12"/>
      <c r="FY242" s="12"/>
      <c r="FZ242" s="12"/>
      <c r="GA242" s="12"/>
      <c r="GB242" s="12"/>
      <c r="GC242" s="12"/>
      <c r="GD242" s="12"/>
      <c r="GE242" s="12"/>
      <c r="GF242" s="12"/>
      <c r="GG242" s="12"/>
      <c r="GH242" s="12"/>
      <c r="GI242" s="12"/>
      <c r="GJ242" s="12"/>
      <c r="GK242" s="12"/>
      <c r="GL242" s="12"/>
      <c r="GM242" s="12"/>
      <c r="GN242" s="12"/>
      <c r="GO242" s="12"/>
      <c r="GP242" s="12"/>
      <c r="GQ242" s="12"/>
      <c r="GR242" s="12"/>
      <c r="GS242" s="12"/>
      <c r="GT242" s="12"/>
      <c r="GU242" s="12"/>
      <c r="GV242" s="12"/>
      <c r="GW242" s="12"/>
      <c r="GX242" s="12"/>
      <c r="GY242" s="12"/>
      <c r="GZ242" s="12"/>
      <c r="HA242" s="12"/>
      <c r="HB242" s="12"/>
      <c r="HC242" s="12"/>
      <c r="HD242" s="12"/>
      <c r="HE242" s="12"/>
      <c r="HF242" s="12"/>
      <c r="HG242" s="12"/>
      <c r="HH242" s="12"/>
      <c r="HI242" s="12"/>
      <c r="HJ242" s="12"/>
      <c r="HK242" s="12"/>
      <c r="HL242" s="12"/>
      <c r="HM242" s="12"/>
    </row>
    <row r="243" spans="1:221" ht="14.25" customHeight="1" x14ac:dyDescent="0.15">
      <c r="A243" s="14">
        <v>9</v>
      </c>
      <c r="B243" s="16" t="s">
        <v>474</v>
      </c>
      <c r="C243" s="17" t="s">
        <v>97</v>
      </c>
      <c r="D243" s="10" t="s">
        <v>14</v>
      </c>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c r="FB243" s="12"/>
      <c r="FC243" s="12"/>
      <c r="FD243" s="12"/>
      <c r="FE243" s="12"/>
      <c r="FF243" s="12"/>
      <c r="FG243" s="12"/>
      <c r="FH243" s="12"/>
      <c r="FI243" s="12"/>
      <c r="FJ243" s="12"/>
      <c r="FK243" s="12"/>
      <c r="FL243" s="12"/>
      <c r="FM243" s="12"/>
      <c r="FN243" s="12"/>
      <c r="FO243" s="12"/>
      <c r="FP243" s="12"/>
      <c r="FQ243" s="12"/>
      <c r="FR243" s="12"/>
      <c r="FS243" s="12"/>
      <c r="FT243" s="12"/>
      <c r="FU243" s="12"/>
      <c r="FV243" s="12"/>
      <c r="FW243" s="12"/>
      <c r="FX243" s="12"/>
      <c r="FY243" s="12"/>
      <c r="FZ243" s="12"/>
      <c r="GA243" s="12"/>
      <c r="GB243" s="12"/>
      <c r="GC243" s="12"/>
      <c r="GD243" s="12"/>
      <c r="GE243" s="12"/>
      <c r="GF243" s="12"/>
      <c r="GG243" s="12"/>
      <c r="GH243" s="12"/>
      <c r="GI243" s="12"/>
      <c r="GJ243" s="12"/>
      <c r="GK243" s="12"/>
      <c r="GL243" s="12"/>
      <c r="GM243" s="12"/>
      <c r="GN243" s="12"/>
      <c r="GO243" s="12"/>
      <c r="GP243" s="12"/>
      <c r="GQ243" s="12"/>
      <c r="GR243" s="12"/>
      <c r="GS243" s="12"/>
      <c r="GT243" s="12"/>
      <c r="GU243" s="12"/>
      <c r="GV243" s="12"/>
      <c r="GW243" s="12"/>
      <c r="GX243" s="12"/>
      <c r="GY243" s="12"/>
      <c r="GZ243" s="12"/>
      <c r="HA243" s="12"/>
      <c r="HB243" s="12"/>
      <c r="HC243" s="12"/>
      <c r="HD243" s="12"/>
      <c r="HE243" s="12"/>
      <c r="HF243" s="12"/>
      <c r="HG243" s="12"/>
      <c r="HH243" s="12"/>
      <c r="HI243" s="12"/>
      <c r="HJ243" s="12"/>
      <c r="HK243" s="12"/>
      <c r="HL243" s="12"/>
      <c r="HM243" s="12"/>
    </row>
    <row r="244" spans="1:221" ht="14.25" customHeight="1" x14ac:dyDescent="0.15">
      <c r="A244" s="15">
        <v>9</v>
      </c>
      <c r="B244" s="8" t="s">
        <v>644</v>
      </c>
      <c r="C244" s="17" t="s">
        <v>97</v>
      </c>
      <c r="D244" s="10"/>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c r="FB244" s="12"/>
      <c r="FC244" s="12"/>
      <c r="FD244" s="12"/>
      <c r="FE244" s="12"/>
      <c r="FF244" s="12"/>
      <c r="FG244" s="12"/>
      <c r="FH244" s="12"/>
      <c r="FI244" s="12"/>
      <c r="FJ244" s="12"/>
      <c r="FK244" s="12"/>
      <c r="FL244" s="12"/>
      <c r="FM244" s="12"/>
      <c r="FN244" s="12"/>
      <c r="FO244" s="12"/>
      <c r="FP244" s="12"/>
      <c r="FQ244" s="12"/>
      <c r="FR244" s="12"/>
      <c r="FS244" s="12"/>
      <c r="FT244" s="12"/>
      <c r="FU244" s="12"/>
      <c r="FV244" s="12"/>
      <c r="FW244" s="12"/>
      <c r="FX244" s="12"/>
      <c r="FY244" s="12"/>
      <c r="FZ244" s="12"/>
      <c r="GA244" s="12"/>
      <c r="GB244" s="12"/>
      <c r="GC244" s="12"/>
      <c r="GD244" s="12"/>
      <c r="GE244" s="12"/>
      <c r="GF244" s="12"/>
      <c r="GG244" s="12"/>
      <c r="GH244" s="12"/>
      <c r="GI244" s="12"/>
      <c r="GJ244" s="12"/>
      <c r="GK244" s="12"/>
      <c r="GL244" s="12"/>
      <c r="GM244" s="12"/>
      <c r="GN244" s="12"/>
      <c r="GO244" s="12"/>
      <c r="GP244" s="12"/>
      <c r="GQ244" s="12"/>
      <c r="GR244" s="12"/>
      <c r="GS244" s="12"/>
      <c r="GT244" s="12"/>
      <c r="GU244" s="12"/>
      <c r="GV244" s="12"/>
      <c r="GW244" s="12"/>
      <c r="GX244" s="12"/>
      <c r="GY244" s="12"/>
      <c r="GZ244" s="12"/>
      <c r="HA244" s="12"/>
      <c r="HB244" s="12"/>
      <c r="HC244" s="12"/>
      <c r="HD244" s="12"/>
      <c r="HE244" s="12"/>
      <c r="HF244" s="12"/>
      <c r="HG244" s="12"/>
      <c r="HH244" s="12"/>
      <c r="HI244" s="12"/>
      <c r="HJ244" s="12"/>
      <c r="HK244" s="12"/>
      <c r="HL244" s="12"/>
      <c r="HM244" s="12"/>
    </row>
    <row r="245" spans="1:221" ht="14.25" customHeight="1" x14ac:dyDescent="0.15">
      <c r="A245" s="15">
        <v>9</v>
      </c>
      <c r="B245" s="8" t="s">
        <v>646</v>
      </c>
      <c r="C245" s="17" t="s">
        <v>97</v>
      </c>
      <c r="D245" s="10"/>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c r="FB245" s="12"/>
      <c r="FC245" s="12"/>
      <c r="FD245" s="12"/>
      <c r="FE245" s="12"/>
      <c r="FF245" s="12"/>
      <c r="FG245" s="12"/>
      <c r="FH245" s="12"/>
      <c r="FI245" s="12"/>
      <c r="FJ245" s="12"/>
      <c r="FK245" s="12"/>
      <c r="FL245" s="12"/>
      <c r="FM245" s="12"/>
      <c r="FN245" s="12"/>
      <c r="FO245" s="12"/>
      <c r="FP245" s="12"/>
      <c r="FQ245" s="12"/>
      <c r="FR245" s="12"/>
      <c r="FS245" s="12"/>
      <c r="FT245" s="12"/>
      <c r="FU245" s="12"/>
      <c r="FV245" s="12"/>
      <c r="FW245" s="12"/>
      <c r="FX245" s="12"/>
      <c r="FY245" s="12"/>
      <c r="FZ245" s="12"/>
      <c r="GA245" s="12"/>
      <c r="GB245" s="12"/>
      <c r="GC245" s="12"/>
      <c r="GD245" s="12"/>
      <c r="GE245" s="12"/>
      <c r="GF245" s="12"/>
      <c r="GG245" s="12"/>
      <c r="GH245" s="12"/>
      <c r="GI245" s="12"/>
      <c r="GJ245" s="12"/>
      <c r="GK245" s="12"/>
      <c r="GL245" s="12"/>
      <c r="GM245" s="12"/>
      <c r="GN245" s="12"/>
      <c r="GO245" s="12"/>
      <c r="GP245" s="12"/>
      <c r="GQ245" s="12"/>
      <c r="GR245" s="12"/>
      <c r="GS245" s="12"/>
      <c r="GT245" s="12"/>
      <c r="GU245" s="12"/>
      <c r="GV245" s="12"/>
      <c r="GW245" s="12"/>
      <c r="GX245" s="12"/>
      <c r="GY245" s="12"/>
      <c r="GZ245" s="12"/>
      <c r="HA245" s="12"/>
      <c r="HB245" s="12"/>
      <c r="HC245" s="12"/>
      <c r="HD245" s="12"/>
      <c r="HE245" s="12"/>
      <c r="HF245" s="12"/>
      <c r="HG245" s="12"/>
      <c r="HH245" s="12"/>
      <c r="HI245" s="12"/>
      <c r="HJ245" s="12"/>
      <c r="HK245" s="12"/>
      <c r="HL245" s="12"/>
      <c r="HM245" s="12"/>
    </row>
    <row r="246" spans="1:221" ht="14.25" customHeight="1" x14ac:dyDescent="0.15">
      <c r="A246" s="15">
        <v>9</v>
      </c>
      <c r="B246" s="8" t="s">
        <v>480</v>
      </c>
      <c r="C246" s="17" t="s">
        <v>97</v>
      </c>
      <c r="D246" s="10"/>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c r="FB246" s="12"/>
      <c r="FC246" s="12"/>
      <c r="FD246" s="12"/>
      <c r="FE246" s="12"/>
      <c r="FF246" s="12"/>
      <c r="FG246" s="12"/>
      <c r="FH246" s="12"/>
      <c r="FI246" s="12"/>
      <c r="FJ246" s="12"/>
      <c r="FK246" s="12"/>
      <c r="FL246" s="12"/>
      <c r="FM246" s="12"/>
      <c r="FN246" s="12"/>
      <c r="FO246" s="12"/>
      <c r="FP246" s="12"/>
      <c r="FQ246" s="12"/>
      <c r="FR246" s="12"/>
      <c r="FS246" s="12"/>
      <c r="FT246" s="12"/>
      <c r="FU246" s="12"/>
      <c r="FV246" s="12"/>
      <c r="FW246" s="12"/>
      <c r="FX246" s="12"/>
      <c r="FY246" s="12"/>
      <c r="FZ246" s="12"/>
      <c r="GA246" s="12"/>
      <c r="GB246" s="12"/>
      <c r="GC246" s="12"/>
      <c r="GD246" s="12"/>
      <c r="GE246" s="12"/>
      <c r="GF246" s="12"/>
      <c r="GG246" s="12"/>
      <c r="GH246" s="12"/>
      <c r="GI246" s="12"/>
      <c r="GJ246" s="12"/>
      <c r="GK246" s="12"/>
      <c r="GL246" s="12"/>
      <c r="GM246" s="12"/>
      <c r="GN246" s="12"/>
      <c r="GO246" s="12"/>
      <c r="GP246" s="12"/>
      <c r="GQ246" s="12"/>
      <c r="GR246" s="12"/>
      <c r="GS246" s="12"/>
      <c r="GT246" s="12"/>
      <c r="GU246" s="12"/>
      <c r="GV246" s="12"/>
      <c r="GW246" s="12"/>
      <c r="GX246" s="12"/>
      <c r="GY246" s="12"/>
      <c r="GZ246" s="12"/>
      <c r="HA246" s="12"/>
      <c r="HB246" s="12"/>
      <c r="HC246" s="12"/>
      <c r="HD246" s="12"/>
      <c r="HE246" s="12"/>
      <c r="HF246" s="12"/>
      <c r="HG246" s="12"/>
      <c r="HH246" s="12"/>
      <c r="HI246" s="12"/>
      <c r="HJ246" s="12"/>
      <c r="HK246" s="12"/>
      <c r="HL246" s="12"/>
      <c r="HM246" s="12"/>
    </row>
    <row r="247" spans="1:221" ht="14.25" customHeight="1" x14ac:dyDescent="0.15">
      <c r="A247" s="15">
        <v>9</v>
      </c>
      <c r="B247" s="8" t="s">
        <v>648</v>
      </c>
      <c r="C247" s="17" t="s">
        <v>97</v>
      </c>
      <c r="D247" s="10"/>
    </row>
    <row r="248" spans="1:221" ht="14.25" customHeight="1" x14ac:dyDescent="0.15">
      <c r="A248" s="15">
        <v>9</v>
      </c>
      <c r="B248" s="8" t="s">
        <v>485</v>
      </c>
      <c r="C248" s="17" t="s">
        <v>97</v>
      </c>
      <c r="D248" s="10"/>
    </row>
    <row r="249" spans="1:221" ht="14.25" customHeight="1" x14ac:dyDescent="0.15">
      <c r="A249" s="13">
        <v>9</v>
      </c>
      <c r="B249" s="8" t="s">
        <v>651</v>
      </c>
      <c r="C249" s="17" t="s">
        <v>97</v>
      </c>
      <c r="D249" s="10" t="s">
        <v>14</v>
      </c>
    </row>
    <row r="250" spans="1:221" ht="14.25" customHeight="1" x14ac:dyDescent="0.15">
      <c r="A250" s="15">
        <v>9</v>
      </c>
      <c r="B250" s="8" t="s">
        <v>488</v>
      </c>
      <c r="C250" s="17" t="s">
        <v>97</v>
      </c>
      <c r="D250" s="10"/>
    </row>
    <row r="251" spans="1:221" ht="14.25" customHeight="1" x14ac:dyDescent="0.15">
      <c r="A251" s="13">
        <v>9</v>
      </c>
      <c r="B251" s="8" t="s">
        <v>653</v>
      </c>
      <c r="C251" s="17" t="s">
        <v>97</v>
      </c>
      <c r="D251" s="10" t="s">
        <v>14</v>
      </c>
    </row>
    <row r="252" spans="1:221" ht="14.25" customHeight="1" x14ac:dyDescent="0.15">
      <c r="A252" s="13">
        <v>9</v>
      </c>
      <c r="B252" s="8" t="s">
        <v>656</v>
      </c>
      <c r="C252" s="17" t="s">
        <v>97</v>
      </c>
      <c r="D252" s="10" t="s">
        <v>14</v>
      </c>
    </row>
    <row r="253" spans="1:221" ht="14.25" customHeight="1" x14ac:dyDescent="0.15">
      <c r="A253" s="13">
        <v>9</v>
      </c>
      <c r="B253" s="8" t="s">
        <v>658</v>
      </c>
      <c r="C253" s="17" t="s">
        <v>97</v>
      </c>
      <c r="D253" s="10" t="s">
        <v>661</v>
      </c>
    </row>
    <row r="254" spans="1:221" ht="14.25" customHeight="1" x14ac:dyDescent="0.15">
      <c r="A254" s="15">
        <v>9</v>
      </c>
      <c r="B254" s="8" t="s">
        <v>662</v>
      </c>
      <c r="C254" s="17" t="s">
        <v>97</v>
      </c>
      <c r="D254" s="10"/>
    </row>
    <row r="255" spans="1:221" ht="14.25" customHeight="1" x14ac:dyDescent="0.15">
      <c r="A255" s="14">
        <v>9</v>
      </c>
      <c r="B255" s="16" t="s">
        <v>499</v>
      </c>
      <c r="C255" s="17" t="s">
        <v>97</v>
      </c>
      <c r="D255" s="10" t="s">
        <v>14</v>
      </c>
    </row>
    <row r="256" spans="1:221" ht="14.25" customHeight="1" x14ac:dyDescent="0.15">
      <c r="A256" s="15">
        <v>9</v>
      </c>
      <c r="B256" s="8" t="s">
        <v>666</v>
      </c>
      <c r="C256" s="17" t="s">
        <v>97</v>
      </c>
      <c r="D256" s="10"/>
    </row>
    <row r="257" spans="1:4" ht="14.25" customHeight="1" x14ac:dyDescent="0.15">
      <c r="A257" s="15">
        <v>9</v>
      </c>
      <c r="B257" s="8" t="s">
        <v>448</v>
      </c>
      <c r="C257" s="17" t="s">
        <v>97</v>
      </c>
      <c r="D257" s="10"/>
    </row>
    <row r="258" spans="1:4" ht="14.25" customHeight="1" x14ac:dyDescent="0.15">
      <c r="A258" s="15">
        <v>9</v>
      </c>
      <c r="B258" s="8" t="s">
        <v>669</v>
      </c>
      <c r="C258" s="17" t="s">
        <v>97</v>
      </c>
      <c r="D258" s="10"/>
    </row>
    <row r="259" spans="1:4" ht="14.25" customHeight="1" x14ac:dyDescent="0.15">
      <c r="A259" s="15">
        <v>9</v>
      </c>
      <c r="B259" s="8" t="s">
        <v>505</v>
      </c>
      <c r="C259" s="17" t="s">
        <v>97</v>
      </c>
      <c r="D259" s="10"/>
    </row>
    <row r="260" spans="1:4" ht="14.25" customHeight="1" x14ac:dyDescent="0.15">
      <c r="A260" s="13">
        <v>9</v>
      </c>
      <c r="B260" s="8" t="s">
        <v>671</v>
      </c>
      <c r="C260" s="17" t="s">
        <v>97</v>
      </c>
      <c r="D260" s="10"/>
    </row>
    <row r="261" spans="1:4" ht="14.25" customHeight="1" x14ac:dyDescent="0.15">
      <c r="A261" s="13">
        <v>9</v>
      </c>
      <c r="B261" s="8" t="s">
        <v>674</v>
      </c>
      <c r="C261" s="17" t="s">
        <v>97</v>
      </c>
      <c r="D261" s="10"/>
    </row>
    <row r="262" spans="1:4" ht="14.25" customHeight="1" x14ac:dyDescent="0.15">
      <c r="A262" s="13">
        <v>9</v>
      </c>
      <c r="B262" s="8" t="s">
        <v>508</v>
      </c>
      <c r="C262" s="17" t="s">
        <v>97</v>
      </c>
      <c r="D262" s="10"/>
    </row>
    <row r="263" spans="1:4" ht="14.25" customHeight="1" x14ac:dyDescent="0.15">
      <c r="A263" s="15">
        <v>9</v>
      </c>
      <c r="B263" s="8" t="s">
        <v>677</v>
      </c>
      <c r="C263" s="17" t="s">
        <v>97</v>
      </c>
      <c r="D263" s="10"/>
    </row>
    <row r="264" spans="1:4" ht="14.25" customHeight="1" x14ac:dyDescent="0.15">
      <c r="A264" s="15">
        <v>9</v>
      </c>
      <c r="B264" s="8" t="s">
        <v>679</v>
      </c>
      <c r="C264" s="17" t="s">
        <v>97</v>
      </c>
      <c r="D264" s="10"/>
    </row>
    <row r="265" spans="1:4" ht="14.25" customHeight="1" x14ac:dyDescent="0.15">
      <c r="A265" s="13">
        <v>9</v>
      </c>
      <c r="B265" s="8" t="s">
        <v>681</v>
      </c>
      <c r="C265" s="17" t="s">
        <v>97</v>
      </c>
      <c r="D265" s="10" t="s">
        <v>14</v>
      </c>
    </row>
    <row r="266" spans="1:4" ht="14.25" customHeight="1" x14ac:dyDescent="0.15">
      <c r="A266" s="15">
        <v>9</v>
      </c>
      <c r="B266" s="8" t="s">
        <v>684</v>
      </c>
      <c r="C266" s="17" t="s">
        <v>97</v>
      </c>
      <c r="D266" s="10"/>
    </row>
    <row r="267" spans="1:4" ht="14.25" customHeight="1" x14ac:dyDescent="0.15">
      <c r="A267" s="15">
        <v>9</v>
      </c>
      <c r="B267" s="8" t="s">
        <v>686</v>
      </c>
      <c r="C267" s="17" t="s">
        <v>97</v>
      </c>
      <c r="D267" s="10" t="s">
        <v>689</v>
      </c>
    </row>
    <row r="268" spans="1:4" ht="14.25" customHeight="1" x14ac:dyDescent="0.15">
      <c r="A268" s="14">
        <v>9</v>
      </c>
      <c r="B268" s="8" t="s">
        <v>690</v>
      </c>
      <c r="C268" s="17" t="s">
        <v>97</v>
      </c>
      <c r="D268" s="10"/>
    </row>
    <row r="269" spans="1:4" ht="14.25" customHeight="1" x14ac:dyDescent="0.15">
      <c r="A269" s="15">
        <v>9</v>
      </c>
      <c r="B269" s="8" t="s">
        <v>692</v>
      </c>
      <c r="C269" s="17" t="s">
        <v>97</v>
      </c>
      <c r="D269" s="10"/>
    </row>
    <row r="270" spans="1:4" ht="14.25" customHeight="1" x14ac:dyDescent="0.15">
      <c r="A270" s="15">
        <v>9</v>
      </c>
      <c r="B270" s="8" t="s">
        <v>695</v>
      </c>
      <c r="C270" s="17" t="s">
        <v>97</v>
      </c>
      <c r="D270" s="10"/>
    </row>
    <row r="271" spans="1:4" ht="14.25" customHeight="1" x14ac:dyDescent="0.15">
      <c r="A271" s="15">
        <v>9</v>
      </c>
      <c r="B271" s="8" t="s">
        <v>406</v>
      </c>
      <c r="C271" s="17" t="s">
        <v>97</v>
      </c>
      <c r="D271" s="10"/>
    </row>
    <row r="272" spans="1:4" ht="14.25" customHeight="1" x14ac:dyDescent="0.15">
      <c r="A272" s="13">
        <v>9</v>
      </c>
      <c r="B272" s="8" t="s">
        <v>697</v>
      </c>
      <c r="C272" s="17" t="s">
        <v>97</v>
      </c>
      <c r="D272" s="10" t="s">
        <v>14</v>
      </c>
    </row>
    <row r="273" spans="1:4" ht="14.25" customHeight="1" x14ac:dyDescent="0.15">
      <c r="A273" s="13">
        <v>9</v>
      </c>
      <c r="B273" s="8" t="s">
        <v>699</v>
      </c>
      <c r="C273" s="17" t="s">
        <v>97</v>
      </c>
      <c r="D273" s="10" t="s">
        <v>14</v>
      </c>
    </row>
    <row r="274" spans="1:4" ht="14.25" customHeight="1" x14ac:dyDescent="0.15">
      <c r="A274" s="15">
        <v>9</v>
      </c>
      <c r="B274" s="8" t="s">
        <v>409</v>
      </c>
      <c r="C274" s="17" t="s">
        <v>97</v>
      </c>
      <c r="D274" s="10"/>
    </row>
    <row r="275" spans="1:4" ht="14.25" customHeight="1" x14ac:dyDescent="0.15">
      <c r="A275" s="7">
        <v>9</v>
      </c>
      <c r="B275" s="8" t="s">
        <v>220</v>
      </c>
      <c r="C275" s="17" t="s">
        <v>97</v>
      </c>
      <c r="D275" s="10"/>
    </row>
    <row r="276" spans="1:4" ht="14.25" customHeight="1" x14ac:dyDescent="0.15">
      <c r="A276" s="13">
        <v>9</v>
      </c>
      <c r="B276" s="8" t="s">
        <v>702</v>
      </c>
      <c r="C276" s="17" t="s">
        <v>97</v>
      </c>
      <c r="D276" s="10" t="s">
        <v>14</v>
      </c>
    </row>
    <row r="277" spans="1:4" ht="14.25" customHeight="1" x14ac:dyDescent="0.15">
      <c r="A277" s="13">
        <v>9</v>
      </c>
      <c r="B277" s="8" t="s">
        <v>704</v>
      </c>
      <c r="C277" s="17" t="s">
        <v>97</v>
      </c>
      <c r="D277" s="10" t="s">
        <v>14</v>
      </c>
    </row>
    <row r="278" spans="1:4" ht="14.25" customHeight="1" x14ac:dyDescent="0.15">
      <c r="A278" s="15">
        <v>9</v>
      </c>
      <c r="B278" s="8" t="s">
        <v>707</v>
      </c>
      <c r="C278" s="17" t="s">
        <v>97</v>
      </c>
      <c r="D278" s="10" t="s">
        <v>709</v>
      </c>
    </row>
    <row r="279" spans="1:4" ht="14.25" customHeight="1" x14ac:dyDescent="0.15">
      <c r="A279" s="15">
        <v>10</v>
      </c>
      <c r="B279" s="8" t="s">
        <v>711</v>
      </c>
      <c r="C279" s="9" t="s">
        <v>10</v>
      </c>
      <c r="D279" s="10" t="s">
        <v>714</v>
      </c>
    </row>
    <row r="280" spans="1:4" ht="14.25" customHeight="1" x14ac:dyDescent="0.15">
      <c r="A280" s="15">
        <v>10</v>
      </c>
      <c r="B280" s="8" t="s">
        <v>715</v>
      </c>
      <c r="C280" s="9" t="s">
        <v>10</v>
      </c>
      <c r="D280" s="10" t="s">
        <v>717</v>
      </c>
    </row>
    <row r="281" spans="1:4" ht="14.25" customHeight="1" x14ac:dyDescent="0.15">
      <c r="A281" s="15">
        <v>10</v>
      </c>
      <c r="B281" s="8" t="s">
        <v>117</v>
      </c>
      <c r="C281" s="9" t="s">
        <v>10</v>
      </c>
      <c r="D281" s="10"/>
    </row>
    <row r="282" spans="1:4" ht="14.25" customHeight="1" x14ac:dyDescent="0.15">
      <c r="A282" s="13">
        <v>10</v>
      </c>
      <c r="B282" s="8" t="s">
        <v>718</v>
      </c>
      <c r="C282" s="9" t="s">
        <v>10</v>
      </c>
      <c r="D282" s="10" t="s">
        <v>14</v>
      </c>
    </row>
    <row r="283" spans="1:4" ht="14.25" customHeight="1" x14ac:dyDescent="0.15">
      <c r="A283" s="15">
        <v>10</v>
      </c>
      <c r="B283" s="8" t="s">
        <v>721</v>
      </c>
      <c r="C283" s="9" t="s">
        <v>10</v>
      </c>
      <c r="D283" s="10" t="s">
        <v>724</v>
      </c>
    </row>
    <row r="284" spans="1:4" ht="14.25" customHeight="1" x14ac:dyDescent="0.15">
      <c r="A284" s="15">
        <v>10</v>
      </c>
      <c r="B284" s="8" t="s">
        <v>725</v>
      </c>
      <c r="C284" s="9" t="s">
        <v>10</v>
      </c>
      <c r="D284" s="10"/>
    </row>
    <row r="285" spans="1:4" ht="14.25" customHeight="1" x14ac:dyDescent="0.15">
      <c r="A285" s="7">
        <v>10</v>
      </c>
      <c r="B285" s="8" t="s">
        <v>728</v>
      </c>
      <c r="C285" s="9" t="s">
        <v>10</v>
      </c>
      <c r="D285" s="10"/>
    </row>
    <row r="286" spans="1:4" ht="14.25" customHeight="1" x14ac:dyDescent="0.15">
      <c r="A286" s="13">
        <v>10</v>
      </c>
      <c r="B286" s="8" t="s">
        <v>730</v>
      </c>
      <c r="C286" s="9" t="s">
        <v>10</v>
      </c>
      <c r="D286" s="10" t="s">
        <v>14</v>
      </c>
    </row>
    <row r="287" spans="1:4" ht="14.25" customHeight="1" x14ac:dyDescent="0.15">
      <c r="A287" s="13">
        <v>10</v>
      </c>
      <c r="B287" s="8" t="s">
        <v>400</v>
      </c>
      <c r="C287" s="9" t="s">
        <v>10</v>
      </c>
      <c r="D287" s="10" t="s">
        <v>733</v>
      </c>
    </row>
    <row r="288" spans="1:4" ht="14.25" customHeight="1" x14ac:dyDescent="0.15">
      <c r="A288" s="15">
        <v>10</v>
      </c>
      <c r="B288" s="8" t="s">
        <v>734</v>
      </c>
      <c r="C288" s="9" t="s">
        <v>10</v>
      </c>
      <c r="D288" s="10"/>
    </row>
    <row r="289" spans="1:221" ht="14.25" customHeight="1" x14ac:dyDescent="0.15">
      <c r="A289" s="13">
        <v>10</v>
      </c>
      <c r="B289" s="8" t="s">
        <v>736</v>
      </c>
      <c r="C289" s="9" t="s">
        <v>10</v>
      </c>
      <c r="D289" s="10" t="s">
        <v>14</v>
      </c>
    </row>
    <row r="290" spans="1:221" ht="14.25" customHeight="1" x14ac:dyDescent="0.15">
      <c r="A290" s="15">
        <v>10</v>
      </c>
      <c r="B290" s="8" t="s">
        <v>232</v>
      </c>
      <c r="C290" s="17" t="s">
        <v>97</v>
      </c>
      <c r="D290" s="10"/>
    </row>
    <row r="291" spans="1:221" ht="14.25" customHeight="1" x14ac:dyDescent="0.15">
      <c r="A291" s="13">
        <v>10</v>
      </c>
      <c r="B291" s="8" t="s">
        <v>739</v>
      </c>
      <c r="C291" s="17" t="s">
        <v>97</v>
      </c>
      <c r="D291" s="10" t="s">
        <v>14</v>
      </c>
    </row>
    <row r="292" spans="1:221" ht="14.25" customHeight="1" x14ac:dyDescent="0.15">
      <c r="A292" s="15">
        <v>10</v>
      </c>
      <c r="B292" s="8" t="s">
        <v>226</v>
      </c>
      <c r="C292" s="17" t="s">
        <v>97</v>
      </c>
      <c r="D292" s="10"/>
    </row>
    <row r="293" spans="1:221" ht="14.25" customHeight="1" x14ac:dyDescent="0.15">
      <c r="A293" s="7">
        <v>10</v>
      </c>
      <c r="B293" s="8" t="s">
        <v>742</v>
      </c>
      <c r="C293" s="17" t="s">
        <v>97</v>
      </c>
      <c r="D293" s="10"/>
    </row>
    <row r="294" spans="1:221" ht="14.25" customHeight="1" x14ac:dyDescent="0.15">
      <c r="A294" s="13">
        <v>10</v>
      </c>
      <c r="B294" s="8" t="s">
        <v>744</v>
      </c>
      <c r="C294" s="17" t="s">
        <v>97</v>
      </c>
      <c r="D294" s="10" t="s">
        <v>747</v>
      </c>
    </row>
    <row r="295" spans="1:221" ht="14.25" customHeight="1" x14ac:dyDescent="0.15">
      <c r="A295" s="13">
        <v>10</v>
      </c>
      <c r="B295" s="8" t="s">
        <v>749</v>
      </c>
      <c r="C295" s="17" t="s">
        <v>97</v>
      </c>
      <c r="D295" s="10"/>
    </row>
    <row r="296" spans="1:221" ht="14.25" customHeight="1" x14ac:dyDescent="0.15">
      <c r="A296" s="7">
        <v>10</v>
      </c>
      <c r="B296" s="8" t="s">
        <v>752</v>
      </c>
      <c r="C296" s="17" t="s">
        <v>97</v>
      </c>
      <c r="D296" s="10"/>
    </row>
    <row r="297" spans="1:221" ht="14.25" customHeight="1" x14ac:dyDescent="0.15">
      <c r="A297" s="13">
        <v>10</v>
      </c>
      <c r="B297" s="8" t="s">
        <v>754</v>
      </c>
      <c r="C297" s="17" t="s">
        <v>97</v>
      </c>
      <c r="D297" s="10" t="s">
        <v>14</v>
      </c>
    </row>
    <row r="298" spans="1:221" ht="14.25" customHeight="1" x14ac:dyDescent="0.15">
      <c r="A298" s="15">
        <v>10</v>
      </c>
      <c r="B298" s="8" t="s">
        <v>228</v>
      </c>
      <c r="C298" s="17" t="s">
        <v>97</v>
      </c>
      <c r="D298" s="10"/>
    </row>
    <row r="299" spans="1:221" ht="14.25" customHeight="1" x14ac:dyDescent="0.15">
      <c r="A299" s="7">
        <v>10</v>
      </c>
      <c r="B299" s="8" t="s">
        <v>756</v>
      </c>
      <c r="C299" s="17" t="s">
        <v>97</v>
      </c>
      <c r="D299" s="10"/>
    </row>
    <row r="300" spans="1:221" ht="14.25" customHeight="1" x14ac:dyDescent="0.15">
      <c r="A300" s="15">
        <v>10</v>
      </c>
      <c r="B300" s="8" t="s">
        <v>758</v>
      </c>
      <c r="C300" s="17" t="s">
        <v>97</v>
      </c>
      <c r="D300" s="10" t="s">
        <v>14</v>
      </c>
    </row>
    <row r="301" spans="1:221" ht="14.25" customHeight="1" x14ac:dyDescent="0.15">
      <c r="A301" s="7">
        <v>10</v>
      </c>
      <c r="B301" s="8" t="s">
        <v>760</v>
      </c>
      <c r="C301" s="17" t="s">
        <v>97</v>
      </c>
      <c r="D301" s="10"/>
    </row>
    <row r="302" spans="1:221" ht="14.25" customHeight="1" x14ac:dyDescent="0.15">
      <c r="A302" s="15">
        <v>10</v>
      </c>
      <c r="B302" s="8" t="s">
        <v>644</v>
      </c>
      <c r="C302" s="17" t="s">
        <v>97</v>
      </c>
      <c r="D302" s="10"/>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c r="FB302" s="12"/>
      <c r="FC302" s="12"/>
      <c r="FD302" s="12"/>
      <c r="FE302" s="12"/>
      <c r="FF302" s="12"/>
      <c r="FG302" s="12"/>
      <c r="FH302" s="12"/>
      <c r="FI302" s="12"/>
      <c r="FJ302" s="12"/>
      <c r="FK302" s="12"/>
      <c r="FL302" s="12"/>
      <c r="FM302" s="12"/>
      <c r="FN302" s="12"/>
      <c r="FO302" s="12"/>
      <c r="FP302" s="12"/>
      <c r="FQ302" s="12"/>
      <c r="FR302" s="12"/>
      <c r="FS302" s="12"/>
      <c r="FT302" s="12"/>
      <c r="FU302" s="12"/>
      <c r="FV302" s="12"/>
      <c r="FW302" s="12"/>
      <c r="FX302" s="12"/>
      <c r="FY302" s="12"/>
      <c r="FZ302" s="12"/>
      <c r="GA302" s="12"/>
      <c r="GB302" s="12"/>
      <c r="GC302" s="12"/>
      <c r="GD302" s="12"/>
      <c r="GE302" s="12"/>
      <c r="GF302" s="12"/>
      <c r="GG302" s="12"/>
      <c r="GH302" s="12"/>
      <c r="GI302" s="12"/>
      <c r="GJ302" s="12"/>
      <c r="GK302" s="12"/>
      <c r="GL302" s="12"/>
      <c r="GM302" s="12"/>
      <c r="GN302" s="12"/>
      <c r="GO302" s="12"/>
      <c r="GP302" s="12"/>
      <c r="GQ302" s="12"/>
      <c r="GR302" s="12"/>
      <c r="GS302" s="12"/>
      <c r="GT302" s="12"/>
      <c r="GU302" s="12"/>
      <c r="GV302" s="12"/>
      <c r="GW302" s="12"/>
      <c r="GX302" s="12"/>
      <c r="GY302" s="12"/>
      <c r="GZ302" s="12"/>
      <c r="HA302" s="12"/>
      <c r="HB302" s="12"/>
      <c r="HC302" s="12"/>
      <c r="HD302" s="12"/>
      <c r="HE302" s="12"/>
      <c r="HF302" s="12"/>
      <c r="HG302" s="12"/>
      <c r="HH302" s="12"/>
      <c r="HI302" s="12"/>
      <c r="HJ302" s="12"/>
      <c r="HK302" s="12"/>
      <c r="HL302" s="12"/>
      <c r="HM302" s="12"/>
    </row>
    <row r="303" spans="1:221" ht="14.25" customHeight="1" x14ac:dyDescent="0.15">
      <c r="A303" s="13">
        <v>10</v>
      </c>
      <c r="B303" s="8" t="s">
        <v>762</v>
      </c>
      <c r="C303" s="17" t="s">
        <v>97</v>
      </c>
      <c r="D303" s="10" t="s">
        <v>765</v>
      </c>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c r="FO303" s="12"/>
      <c r="FP303" s="12"/>
      <c r="FQ303" s="12"/>
      <c r="FR303" s="12"/>
      <c r="FS303" s="12"/>
      <c r="FT303" s="12"/>
      <c r="FU303" s="12"/>
      <c r="FV303" s="12"/>
      <c r="FW303" s="12"/>
      <c r="FX303" s="12"/>
      <c r="FY303" s="12"/>
      <c r="FZ303" s="12"/>
      <c r="GA303" s="12"/>
      <c r="GB303" s="12"/>
      <c r="GC303" s="12"/>
      <c r="GD303" s="12"/>
      <c r="GE303" s="12"/>
      <c r="GF303" s="12"/>
      <c r="GG303" s="12"/>
      <c r="GH303" s="12"/>
      <c r="GI303" s="12"/>
      <c r="GJ303" s="12"/>
      <c r="GK303" s="12"/>
      <c r="GL303" s="12"/>
      <c r="GM303" s="12"/>
      <c r="GN303" s="12"/>
      <c r="GO303" s="12"/>
      <c r="GP303" s="12"/>
      <c r="GQ303" s="12"/>
      <c r="GR303" s="12"/>
      <c r="GS303" s="12"/>
      <c r="GT303" s="12"/>
      <c r="GU303" s="12"/>
      <c r="GV303" s="12"/>
      <c r="GW303" s="12"/>
      <c r="GX303" s="12"/>
      <c r="GY303" s="12"/>
      <c r="GZ303" s="12"/>
      <c r="HA303" s="12"/>
      <c r="HB303" s="12"/>
      <c r="HC303" s="12"/>
      <c r="HD303" s="12"/>
      <c r="HE303" s="12"/>
      <c r="HF303" s="12"/>
      <c r="HG303" s="12"/>
      <c r="HH303" s="12"/>
      <c r="HI303" s="12"/>
      <c r="HJ303" s="12"/>
      <c r="HK303" s="12"/>
      <c r="HL303" s="12"/>
      <c r="HM303" s="12"/>
    </row>
    <row r="304" spans="1:221" ht="14.25" customHeight="1" x14ac:dyDescent="0.15">
      <c r="A304" s="15">
        <v>10</v>
      </c>
      <c r="B304" s="8" t="s">
        <v>766</v>
      </c>
      <c r="C304" s="17" t="s">
        <v>97</v>
      </c>
      <c r="D304" s="10"/>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c r="FB304" s="12"/>
      <c r="FC304" s="12"/>
      <c r="FD304" s="12"/>
      <c r="FE304" s="12"/>
      <c r="FF304" s="12"/>
      <c r="FG304" s="12"/>
      <c r="FH304" s="12"/>
      <c r="FI304" s="12"/>
      <c r="FJ304" s="12"/>
      <c r="FK304" s="12"/>
      <c r="FL304" s="12"/>
      <c r="FM304" s="12"/>
      <c r="FN304" s="12"/>
      <c r="FO304" s="12"/>
      <c r="FP304" s="12"/>
      <c r="FQ304" s="12"/>
      <c r="FR304" s="12"/>
      <c r="FS304" s="12"/>
      <c r="FT304" s="12"/>
      <c r="FU304" s="12"/>
      <c r="FV304" s="12"/>
      <c r="FW304" s="12"/>
      <c r="FX304" s="12"/>
      <c r="FY304" s="12"/>
      <c r="FZ304" s="12"/>
      <c r="GA304" s="12"/>
      <c r="GB304" s="12"/>
      <c r="GC304" s="12"/>
      <c r="GD304" s="12"/>
      <c r="GE304" s="12"/>
      <c r="GF304" s="12"/>
      <c r="GG304" s="12"/>
      <c r="GH304" s="12"/>
      <c r="GI304" s="12"/>
      <c r="GJ304" s="12"/>
      <c r="GK304" s="12"/>
      <c r="GL304" s="12"/>
      <c r="GM304" s="12"/>
      <c r="GN304" s="12"/>
      <c r="GO304" s="12"/>
      <c r="GP304" s="12"/>
      <c r="GQ304" s="12"/>
      <c r="GR304" s="12"/>
      <c r="GS304" s="12"/>
      <c r="GT304" s="12"/>
      <c r="GU304" s="12"/>
      <c r="GV304" s="12"/>
      <c r="GW304" s="12"/>
      <c r="GX304" s="12"/>
      <c r="GY304" s="12"/>
      <c r="GZ304" s="12"/>
      <c r="HA304" s="12"/>
      <c r="HB304" s="12"/>
      <c r="HC304" s="12"/>
      <c r="HD304" s="12"/>
      <c r="HE304" s="12"/>
      <c r="HF304" s="12"/>
      <c r="HG304" s="12"/>
      <c r="HH304" s="12"/>
      <c r="HI304" s="12"/>
      <c r="HJ304" s="12"/>
      <c r="HK304" s="12"/>
      <c r="HL304" s="12"/>
      <c r="HM304" s="12"/>
    </row>
    <row r="305" spans="1:221" ht="14.25" customHeight="1" x14ac:dyDescent="0.15">
      <c r="A305" s="15">
        <v>10</v>
      </c>
      <c r="B305" s="8" t="s">
        <v>45</v>
      </c>
      <c r="C305" s="17" t="s">
        <v>97</v>
      </c>
      <c r="D305" s="10"/>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c r="FB305" s="12"/>
      <c r="FC305" s="12"/>
      <c r="FD305" s="12"/>
      <c r="FE305" s="12"/>
      <c r="FF305" s="12"/>
      <c r="FG305" s="12"/>
      <c r="FH305" s="12"/>
      <c r="FI305" s="12"/>
      <c r="FJ305" s="12"/>
      <c r="FK305" s="12"/>
      <c r="FL305" s="12"/>
      <c r="FM305" s="12"/>
      <c r="FN305" s="12"/>
      <c r="FO305" s="12"/>
      <c r="FP305" s="12"/>
      <c r="FQ305" s="12"/>
      <c r="FR305" s="12"/>
      <c r="FS305" s="12"/>
      <c r="FT305" s="12"/>
      <c r="FU305" s="12"/>
      <c r="FV305" s="12"/>
      <c r="FW305" s="12"/>
      <c r="FX305" s="12"/>
      <c r="FY305" s="12"/>
      <c r="FZ305" s="12"/>
      <c r="GA305" s="12"/>
      <c r="GB305" s="12"/>
      <c r="GC305" s="12"/>
      <c r="GD305" s="12"/>
      <c r="GE305" s="12"/>
      <c r="GF305" s="12"/>
      <c r="GG305" s="12"/>
      <c r="GH305" s="12"/>
      <c r="GI305" s="12"/>
      <c r="GJ305" s="12"/>
      <c r="GK305" s="12"/>
      <c r="GL305" s="12"/>
      <c r="GM305" s="12"/>
      <c r="GN305" s="12"/>
      <c r="GO305" s="12"/>
      <c r="GP305" s="12"/>
      <c r="GQ305" s="12"/>
      <c r="GR305" s="12"/>
      <c r="GS305" s="12"/>
      <c r="GT305" s="12"/>
      <c r="GU305" s="12"/>
      <c r="GV305" s="12"/>
      <c r="GW305" s="12"/>
      <c r="GX305" s="12"/>
      <c r="GY305" s="12"/>
      <c r="GZ305" s="12"/>
      <c r="HA305" s="12"/>
      <c r="HB305" s="12"/>
      <c r="HC305" s="12"/>
      <c r="HD305" s="12"/>
      <c r="HE305" s="12"/>
      <c r="HF305" s="12"/>
      <c r="HG305" s="12"/>
      <c r="HH305" s="12"/>
      <c r="HI305" s="12"/>
      <c r="HJ305" s="12"/>
      <c r="HK305" s="12"/>
      <c r="HL305" s="12"/>
      <c r="HM305" s="12"/>
    </row>
    <row r="306" spans="1:221" ht="14.25" customHeight="1" x14ac:dyDescent="0.15">
      <c r="A306" s="7">
        <v>10</v>
      </c>
      <c r="B306" s="8" t="s">
        <v>768</v>
      </c>
      <c r="C306" s="17" t="s">
        <v>97</v>
      </c>
      <c r="D306" s="10"/>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c r="FB306" s="12"/>
      <c r="FC306" s="12"/>
      <c r="FD306" s="12"/>
      <c r="FE306" s="12"/>
      <c r="FF306" s="12"/>
      <c r="FG306" s="12"/>
      <c r="FH306" s="12"/>
      <c r="FI306" s="12"/>
      <c r="FJ306" s="12"/>
      <c r="FK306" s="12"/>
      <c r="FL306" s="12"/>
      <c r="FM306" s="12"/>
      <c r="FN306" s="12"/>
      <c r="FO306" s="12"/>
      <c r="FP306" s="12"/>
      <c r="FQ306" s="12"/>
      <c r="FR306" s="12"/>
      <c r="FS306" s="12"/>
      <c r="FT306" s="12"/>
      <c r="FU306" s="12"/>
      <c r="FV306" s="12"/>
      <c r="FW306" s="12"/>
      <c r="FX306" s="12"/>
      <c r="FY306" s="12"/>
      <c r="FZ306" s="12"/>
      <c r="GA306" s="12"/>
      <c r="GB306" s="12"/>
      <c r="GC306" s="12"/>
      <c r="GD306" s="12"/>
      <c r="GE306" s="12"/>
      <c r="GF306" s="12"/>
      <c r="GG306" s="12"/>
      <c r="GH306" s="12"/>
      <c r="GI306" s="12"/>
      <c r="GJ306" s="12"/>
      <c r="GK306" s="12"/>
      <c r="GL306" s="12"/>
      <c r="GM306" s="12"/>
      <c r="GN306" s="12"/>
      <c r="GO306" s="12"/>
      <c r="GP306" s="12"/>
      <c r="GQ306" s="12"/>
      <c r="GR306" s="12"/>
      <c r="GS306" s="12"/>
      <c r="GT306" s="12"/>
      <c r="GU306" s="12"/>
      <c r="GV306" s="12"/>
      <c r="GW306" s="12"/>
      <c r="GX306" s="12"/>
      <c r="GY306" s="12"/>
      <c r="GZ306" s="12"/>
      <c r="HA306" s="12"/>
      <c r="HB306" s="12"/>
      <c r="HC306" s="12"/>
      <c r="HD306" s="12"/>
      <c r="HE306" s="12"/>
      <c r="HF306" s="12"/>
      <c r="HG306" s="12"/>
      <c r="HH306" s="12"/>
      <c r="HI306" s="12"/>
      <c r="HJ306" s="12"/>
      <c r="HK306" s="12"/>
      <c r="HL306" s="12"/>
      <c r="HM306" s="12"/>
    </row>
    <row r="307" spans="1:221" ht="14.25" customHeight="1" x14ac:dyDescent="0.15">
      <c r="A307" s="7">
        <v>10</v>
      </c>
      <c r="B307" s="8" t="s">
        <v>578</v>
      </c>
      <c r="C307" s="17" t="s">
        <v>97</v>
      </c>
      <c r="D307" s="10"/>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c r="FB307" s="12"/>
      <c r="FC307" s="12"/>
      <c r="FD307" s="12"/>
      <c r="FE307" s="12"/>
      <c r="FF307" s="12"/>
      <c r="FG307" s="12"/>
      <c r="FH307" s="12"/>
      <c r="FI307" s="12"/>
      <c r="FJ307" s="12"/>
      <c r="FK307" s="12"/>
      <c r="FL307" s="12"/>
      <c r="FM307" s="12"/>
      <c r="FN307" s="12"/>
      <c r="FO307" s="12"/>
      <c r="FP307" s="12"/>
      <c r="FQ307" s="12"/>
      <c r="FR307" s="12"/>
      <c r="FS307" s="12"/>
      <c r="FT307" s="12"/>
      <c r="FU307" s="12"/>
      <c r="FV307" s="12"/>
      <c r="FW307" s="12"/>
      <c r="FX307" s="12"/>
      <c r="FY307" s="12"/>
      <c r="FZ307" s="12"/>
      <c r="GA307" s="12"/>
      <c r="GB307" s="12"/>
      <c r="GC307" s="12"/>
      <c r="GD307" s="12"/>
      <c r="GE307" s="12"/>
      <c r="GF307" s="12"/>
      <c r="GG307" s="12"/>
      <c r="GH307" s="12"/>
      <c r="GI307" s="12"/>
      <c r="GJ307" s="12"/>
      <c r="GK307" s="12"/>
      <c r="GL307" s="12"/>
      <c r="GM307" s="12"/>
      <c r="GN307" s="12"/>
      <c r="GO307" s="12"/>
      <c r="GP307" s="12"/>
      <c r="GQ307" s="12"/>
      <c r="GR307" s="12"/>
      <c r="GS307" s="12"/>
      <c r="GT307" s="12"/>
      <c r="GU307" s="12"/>
      <c r="GV307" s="12"/>
      <c r="GW307" s="12"/>
      <c r="GX307" s="12"/>
      <c r="GY307" s="12"/>
      <c r="GZ307" s="12"/>
      <c r="HA307" s="12"/>
      <c r="HB307" s="12"/>
      <c r="HC307" s="12"/>
      <c r="HD307" s="12"/>
      <c r="HE307" s="12"/>
      <c r="HF307" s="12"/>
      <c r="HG307" s="12"/>
      <c r="HH307" s="12"/>
      <c r="HI307" s="12"/>
      <c r="HJ307" s="12"/>
      <c r="HK307" s="12"/>
      <c r="HL307" s="12"/>
      <c r="HM307" s="12"/>
    </row>
    <row r="308" spans="1:221" ht="14.25" customHeight="1" x14ac:dyDescent="0.15">
      <c r="A308" s="14">
        <v>10</v>
      </c>
      <c r="B308" s="8" t="s">
        <v>770</v>
      </c>
      <c r="C308" s="17" t="s">
        <v>97</v>
      </c>
      <c r="D308" s="10"/>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c r="FB308" s="12"/>
      <c r="FC308" s="12"/>
      <c r="FD308" s="12"/>
      <c r="FE308" s="12"/>
      <c r="FF308" s="12"/>
      <c r="FG308" s="12"/>
      <c r="FH308" s="12"/>
      <c r="FI308" s="12"/>
      <c r="FJ308" s="12"/>
      <c r="FK308" s="12"/>
      <c r="FL308" s="12"/>
      <c r="FM308" s="12"/>
      <c r="FN308" s="12"/>
      <c r="FO308" s="12"/>
      <c r="FP308" s="12"/>
      <c r="FQ308" s="12"/>
      <c r="FR308" s="12"/>
      <c r="FS308" s="12"/>
      <c r="FT308" s="12"/>
      <c r="FU308" s="12"/>
      <c r="FV308" s="12"/>
      <c r="FW308" s="12"/>
      <c r="FX308" s="12"/>
      <c r="FY308" s="12"/>
      <c r="FZ308" s="12"/>
      <c r="GA308" s="12"/>
      <c r="GB308" s="12"/>
      <c r="GC308" s="12"/>
      <c r="GD308" s="12"/>
      <c r="GE308" s="12"/>
      <c r="GF308" s="12"/>
      <c r="GG308" s="12"/>
      <c r="GH308" s="12"/>
      <c r="GI308" s="12"/>
      <c r="GJ308" s="12"/>
      <c r="GK308" s="12"/>
      <c r="GL308" s="12"/>
      <c r="GM308" s="12"/>
      <c r="GN308" s="12"/>
      <c r="GO308" s="12"/>
      <c r="GP308" s="12"/>
      <c r="GQ308" s="12"/>
      <c r="GR308" s="12"/>
      <c r="GS308" s="12"/>
      <c r="GT308" s="12"/>
      <c r="GU308" s="12"/>
      <c r="GV308" s="12"/>
      <c r="GW308" s="12"/>
      <c r="GX308" s="12"/>
      <c r="GY308" s="12"/>
      <c r="GZ308" s="12"/>
      <c r="HA308" s="12"/>
      <c r="HB308" s="12"/>
      <c r="HC308" s="12"/>
      <c r="HD308" s="12"/>
      <c r="HE308" s="12"/>
      <c r="HF308" s="12"/>
      <c r="HG308" s="12"/>
      <c r="HH308" s="12"/>
      <c r="HI308" s="12"/>
      <c r="HJ308" s="12"/>
      <c r="HK308" s="12"/>
      <c r="HL308" s="12"/>
      <c r="HM308" s="12"/>
    </row>
    <row r="309" spans="1:221" ht="14.25" customHeight="1" x14ac:dyDescent="0.15">
      <c r="A309" s="15">
        <v>10</v>
      </c>
      <c r="B309" s="8" t="s">
        <v>169</v>
      </c>
      <c r="C309" s="17" t="s">
        <v>97</v>
      </c>
      <c r="D309" s="10"/>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c r="FO309" s="12"/>
      <c r="FP309" s="12"/>
      <c r="FQ309" s="12"/>
      <c r="FR309" s="12"/>
      <c r="FS309" s="12"/>
      <c r="FT309" s="12"/>
      <c r="FU309" s="12"/>
      <c r="FV309" s="12"/>
      <c r="FW309" s="12"/>
      <c r="FX309" s="12"/>
      <c r="FY309" s="12"/>
      <c r="FZ309" s="12"/>
      <c r="GA309" s="12"/>
      <c r="GB309" s="12"/>
      <c r="GC309" s="12"/>
      <c r="GD309" s="12"/>
      <c r="GE309" s="12"/>
      <c r="GF309" s="12"/>
      <c r="GG309" s="12"/>
      <c r="GH309" s="12"/>
      <c r="GI309" s="12"/>
      <c r="GJ309" s="12"/>
      <c r="GK309" s="12"/>
      <c r="GL309" s="12"/>
      <c r="GM309" s="12"/>
      <c r="GN309" s="12"/>
      <c r="GO309" s="12"/>
      <c r="GP309" s="12"/>
      <c r="GQ309" s="12"/>
      <c r="GR309" s="12"/>
      <c r="GS309" s="12"/>
      <c r="GT309" s="12"/>
      <c r="GU309" s="12"/>
      <c r="GV309" s="12"/>
      <c r="GW309" s="12"/>
      <c r="GX309" s="12"/>
      <c r="GY309" s="12"/>
      <c r="GZ309" s="12"/>
      <c r="HA309" s="12"/>
      <c r="HB309" s="12"/>
      <c r="HC309" s="12"/>
      <c r="HD309" s="12"/>
      <c r="HE309" s="12"/>
      <c r="HF309" s="12"/>
      <c r="HG309" s="12"/>
      <c r="HH309" s="12"/>
      <c r="HI309" s="12"/>
      <c r="HJ309" s="12"/>
      <c r="HK309" s="12"/>
      <c r="HL309" s="12"/>
      <c r="HM309" s="12"/>
    </row>
    <row r="310" spans="1:221" ht="14.25" customHeight="1" x14ac:dyDescent="0.15">
      <c r="A310" s="15">
        <v>10</v>
      </c>
      <c r="B310" s="8" t="s">
        <v>394</v>
      </c>
      <c r="C310" s="17" t="s">
        <v>97</v>
      </c>
      <c r="D310" s="10"/>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c r="FB310" s="12"/>
      <c r="FC310" s="12"/>
      <c r="FD310" s="12"/>
      <c r="FE310" s="12"/>
      <c r="FF310" s="12"/>
      <c r="FG310" s="12"/>
      <c r="FH310" s="12"/>
      <c r="FI310" s="12"/>
      <c r="FJ310" s="12"/>
      <c r="FK310" s="12"/>
      <c r="FL310" s="12"/>
      <c r="FM310" s="12"/>
      <c r="FN310" s="12"/>
      <c r="FO310" s="12"/>
      <c r="FP310" s="12"/>
      <c r="FQ310" s="12"/>
      <c r="FR310" s="12"/>
      <c r="FS310" s="12"/>
      <c r="FT310" s="12"/>
      <c r="FU310" s="12"/>
      <c r="FV310" s="12"/>
      <c r="FW310" s="12"/>
      <c r="FX310" s="12"/>
      <c r="FY310" s="12"/>
      <c r="FZ310" s="12"/>
      <c r="GA310" s="12"/>
      <c r="GB310" s="12"/>
      <c r="GC310" s="12"/>
      <c r="GD310" s="12"/>
      <c r="GE310" s="12"/>
      <c r="GF310" s="12"/>
      <c r="GG310" s="12"/>
      <c r="GH310" s="12"/>
      <c r="GI310" s="12"/>
      <c r="GJ310" s="12"/>
      <c r="GK310" s="12"/>
      <c r="GL310" s="12"/>
      <c r="GM310" s="12"/>
      <c r="GN310" s="12"/>
      <c r="GO310" s="12"/>
      <c r="GP310" s="12"/>
      <c r="GQ310" s="12"/>
      <c r="GR310" s="12"/>
      <c r="GS310" s="12"/>
      <c r="GT310" s="12"/>
      <c r="GU310" s="12"/>
      <c r="GV310" s="12"/>
      <c r="GW310" s="12"/>
      <c r="GX310" s="12"/>
      <c r="GY310" s="12"/>
      <c r="GZ310" s="12"/>
      <c r="HA310" s="12"/>
      <c r="HB310" s="12"/>
      <c r="HC310" s="12"/>
      <c r="HD310" s="12"/>
      <c r="HE310" s="12"/>
      <c r="HF310" s="12"/>
      <c r="HG310" s="12"/>
      <c r="HH310" s="12"/>
      <c r="HI310" s="12"/>
      <c r="HJ310" s="12"/>
      <c r="HK310" s="12"/>
      <c r="HL310" s="12"/>
      <c r="HM310" s="12"/>
    </row>
    <row r="311" spans="1:221" ht="14.25" customHeight="1" x14ac:dyDescent="0.15">
      <c r="A311" s="15">
        <v>10</v>
      </c>
      <c r="B311" s="16" t="s">
        <v>773</v>
      </c>
      <c r="C311" s="17" t="s">
        <v>97</v>
      </c>
      <c r="D311" s="10" t="s">
        <v>14</v>
      </c>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c r="FB311" s="12"/>
      <c r="FC311" s="12"/>
      <c r="FD311" s="12"/>
      <c r="FE311" s="12"/>
      <c r="FF311" s="12"/>
      <c r="FG311" s="12"/>
      <c r="FH311" s="12"/>
      <c r="FI311" s="12"/>
      <c r="FJ311" s="12"/>
      <c r="FK311" s="12"/>
      <c r="FL311" s="12"/>
      <c r="FM311" s="12"/>
      <c r="FN311" s="12"/>
      <c r="FO311" s="12"/>
      <c r="FP311" s="12"/>
      <c r="FQ311" s="12"/>
      <c r="FR311" s="12"/>
      <c r="FS311" s="12"/>
      <c r="FT311" s="12"/>
      <c r="FU311" s="12"/>
      <c r="FV311" s="12"/>
      <c r="FW311" s="12"/>
      <c r="FX311" s="12"/>
      <c r="FY311" s="12"/>
      <c r="FZ311" s="12"/>
      <c r="GA311" s="12"/>
      <c r="GB311" s="12"/>
      <c r="GC311" s="12"/>
      <c r="GD311" s="12"/>
      <c r="GE311" s="12"/>
      <c r="GF311" s="12"/>
      <c r="GG311" s="12"/>
      <c r="GH311" s="12"/>
      <c r="GI311" s="12"/>
      <c r="GJ311" s="12"/>
      <c r="GK311" s="12"/>
      <c r="GL311" s="12"/>
      <c r="GM311" s="12"/>
      <c r="GN311" s="12"/>
      <c r="GO311" s="12"/>
      <c r="GP311" s="12"/>
      <c r="GQ311" s="12"/>
      <c r="GR311" s="12"/>
      <c r="GS311" s="12"/>
      <c r="GT311" s="12"/>
      <c r="GU311" s="12"/>
      <c r="GV311" s="12"/>
      <c r="GW311" s="12"/>
      <c r="GX311" s="12"/>
      <c r="GY311" s="12"/>
      <c r="GZ311" s="12"/>
      <c r="HA311" s="12"/>
      <c r="HB311" s="12"/>
      <c r="HC311" s="12"/>
      <c r="HD311" s="12"/>
      <c r="HE311" s="12"/>
      <c r="HF311" s="12"/>
      <c r="HG311" s="12"/>
      <c r="HH311" s="12"/>
      <c r="HI311" s="12"/>
      <c r="HJ311" s="12"/>
      <c r="HK311" s="12"/>
      <c r="HL311" s="12"/>
      <c r="HM311" s="12"/>
    </row>
    <row r="312" spans="1:221" ht="14.25" customHeight="1" x14ac:dyDescent="0.15">
      <c r="A312" s="14">
        <v>10</v>
      </c>
      <c r="B312" s="8" t="s">
        <v>775</v>
      </c>
      <c r="C312" s="17" t="s">
        <v>97</v>
      </c>
      <c r="D312" s="10"/>
    </row>
    <row r="313" spans="1:221" ht="14.25" customHeight="1" x14ac:dyDescent="0.15">
      <c r="A313" s="15">
        <v>10</v>
      </c>
      <c r="B313" s="8" t="s">
        <v>778</v>
      </c>
      <c r="C313" s="17" t="s">
        <v>97</v>
      </c>
      <c r="D313" s="10"/>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c r="FB313" s="12"/>
      <c r="FC313" s="12"/>
      <c r="FD313" s="12"/>
      <c r="FE313" s="12"/>
      <c r="FF313" s="12"/>
      <c r="FG313" s="12"/>
      <c r="FH313" s="12"/>
      <c r="FI313" s="12"/>
      <c r="FJ313" s="12"/>
      <c r="FK313" s="12"/>
      <c r="FL313" s="12"/>
      <c r="FM313" s="12"/>
      <c r="FN313" s="12"/>
      <c r="FO313" s="12"/>
      <c r="FP313" s="12"/>
      <c r="FQ313" s="12"/>
      <c r="FR313" s="12"/>
      <c r="FS313" s="12"/>
      <c r="FT313" s="12"/>
      <c r="FU313" s="12"/>
      <c r="FV313" s="12"/>
      <c r="FW313" s="12"/>
      <c r="FX313" s="12"/>
      <c r="FY313" s="12"/>
      <c r="FZ313" s="12"/>
      <c r="GA313" s="12"/>
      <c r="GB313" s="12"/>
      <c r="GC313" s="12"/>
      <c r="GD313" s="12"/>
      <c r="GE313" s="12"/>
      <c r="GF313" s="12"/>
      <c r="GG313" s="12"/>
      <c r="GH313" s="12"/>
      <c r="GI313" s="12"/>
      <c r="GJ313" s="12"/>
      <c r="GK313" s="12"/>
      <c r="GL313" s="12"/>
      <c r="GM313" s="12"/>
      <c r="GN313" s="12"/>
      <c r="GO313" s="12"/>
      <c r="GP313" s="12"/>
      <c r="GQ313" s="12"/>
      <c r="GR313" s="12"/>
      <c r="GS313" s="12"/>
      <c r="GT313" s="12"/>
      <c r="GU313" s="12"/>
      <c r="GV313" s="12"/>
      <c r="GW313" s="12"/>
      <c r="GX313" s="12"/>
      <c r="GY313" s="12"/>
      <c r="GZ313" s="12"/>
      <c r="HA313" s="12"/>
      <c r="HB313" s="12"/>
      <c r="HC313" s="12"/>
      <c r="HD313" s="12"/>
      <c r="HE313" s="12"/>
      <c r="HF313" s="12"/>
      <c r="HG313" s="12"/>
      <c r="HH313" s="12"/>
      <c r="HI313" s="12"/>
      <c r="HJ313" s="12"/>
      <c r="HK313" s="12"/>
      <c r="HL313" s="12"/>
      <c r="HM313" s="12"/>
    </row>
    <row r="314" spans="1:221" ht="14.25" customHeight="1" x14ac:dyDescent="0.15">
      <c r="A314" s="14">
        <v>10</v>
      </c>
      <c r="B314" s="16" t="s">
        <v>205</v>
      </c>
      <c r="C314" s="17" t="s">
        <v>97</v>
      </c>
      <c r="D314" s="10" t="s">
        <v>14</v>
      </c>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c r="FB314" s="12"/>
      <c r="FC314" s="12"/>
      <c r="FD314" s="12"/>
      <c r="FE314" s="12"/>
      <c r="FF314" s="12"/>
      <c r="FG314" s="12"/>
      <c r="FH314" s="12"/>
      <c r="FI314" s="12"/>
      <c r="FJ314" s="12"/>
      <c r="FK314" s="12"/>
      <c r="FL314" s="12"/>
      <c r="FM314" s="12"/>
      <c r="FN314" s="12"/>
      <c r="FO314" s="12"/>
      <c r="FP314" s="12"/>
      <c r="FQ314" s="12"/>
      <c r="FR314" s="12"/>
      <c r="FS314" s="12"/>
      <c r="FT314" s="12"/>
      <c r="FU314" s="12"/>
      <c r="FV314" s="12"/>
      <c r="FW314" s="12"/>
      <c r="FX314" s="12"/>
      <c r="FY314" s="12"/>
      <c r="FZ314" s="12"/>
      <c r="GA314" s="12"/>
      <c r="GB314" s="12"/>
      <c r="GC314" s="12"/>
      <c r="GD314" s="12"/>
      <c r="GE314" s="12"/>
      <c r="GF314" s="12"/>
      <c r="GG314" s="12"/>
      <c r="GH314" s="12"/>
      <c r="GI314" s="12"/>
      <c r="GJ314" s="12"/>
      <c r="GK314" s="12"/>
      <c r="GL314" s="12"/>
      <c r="GM314" s="12"/>
      <c r="GN314" s="12"/>
      <c r="GO314" s="12"/>
      <c r="GP314" s="12"/>
      <c r="GQ314" s="12"/>
      <c r="GR314" s="12"/>
      <c r="GS314" s="12"/>
      <c r="GT314" s="12"/>
      <c r="GU314" s="12"/>
      <c r="GV314" s="12"/>
      <c r="GW314" s="12"/>
      <c r="GX314" s="12"/>
      <c r="GY314" s="12"/>
      <c r="GZ314" s="12"/>
      <c r="HA314" s="12"/>
      <c r="HB314" s="12"/>
      <c r="HC314" s="12"/>
      <c r="HD314" s="12"/>
      <c r="HE314" s="12"/>
      <c r="HF314" s="12"/>
      <c r="HG314" s="12"/>
      <c r="HH314" s="12"/>
      <c r="HI314" s="12"/>
      <c r="HJ314" s="12"/>
      <c r="HK314" s="12"/>
      <c r="HL314" s="12"/>
      <c r="HM314" s="12"/>
    </row>
    <row r="315" spans="1:221" ht="14.25" customHeight="1" x14ac:dyDescent="0.15">
      <c r="A315" s="13">
        <v>10</v>
      </c>
      <c r="B315" s="8" t="s">
        <v>781</v>
      </c>
      <c r="C315" s="17" t="s">
        <v>97</v>
      </c>
      <c r="D315" s="10" t="s">
        <v>14</v>
      </c>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c r="FB315" s="12"/>
      <c r="FC315" s="12"/>
      <c r="FD315" s="12"/>
      <c r="FE315" s="12"/>
      <c r="FF315" s="12"/>
      <c r="FG315" s="12"/>
      <c r="FH315" s="12"/>
      <c r="FI315" s="12"/>
      <c r="FJ315" s="12"/>
      <c r="FK315" s="12"/>
      <c r="FL315" s="12"/>
      <c r="FM315" s="12"/>
      <c r="FN315" s="12"/>
      <c r="FO315" s="12"/>
      <c r="FP315" s="12"/>
      <c r="FQ315" s="12"/>
      <c r="FR315" s="12"/>
      <c r="FS315" s="12"/>
      <c r="FT315" s="12"/>
      <c r="FU315" s="12"/>
      <c r="FV315" s="12"/>
      <c r="FW315" s="12"/>
      <c r="FX315" s="12"/>
      <c r="FY315" s="12"/>
      <c r="FZ315" s="12"/>
      <c r="GA315" s="12"/>
      <c r="GB315" s="12"/>
      <c r="GC315" s="12"/>
      <c r="GD315" s="12"/>
      <c r="GE315" s="12"/>
      <c r="GF315" s="12"/>
      <c r="GG315" s="12"/>
      <c r="GH315" s="12"/>
      <c r="GI315" s="12"/>
      <c r="GJ315" s="12"/>
      <c r="GK315" s="12"/>
      <c r="GL315" s="12"/>
      <c r="GM315" s="12"/>
      <c r="GN315" s="12"/>
      <c r="GO315" s="12"/>
      <c r="GP315" s="12"/>
      <c r="GQ315" s="12"/>
      <c r="GR315" s="12"/>
      <c r="GS315" s="12"/>
      <c r="GT315" s="12"/>
      <c r="GU315" s="12"/>
      <c r="GV315" s="12"/>
      <c r="GW315" s="12"/>
      <c r="GX315" s="12"/>
      <c r="GY315" s="12"/>
      <c r="GZ315" s="12"/>
      <c r="HA315" s="12"/>
      <c r="HB315" s="12"/>
      <c r="HC315" s="12"/>
      <c r="HD315" s="12"/>
      <c r="HE315" s="12"/>
      <c r="HF315" s="12"/>
      <c r="HG315" s="12"/>
      <c r="HH315" s="12"/>
      <c r="HI315" s="12"/>
      <c r="HJ315" s="12"/>
      <c r="HK315" s="12"/>
      <c r="HL315" s="12"/>
      <c r="HM315" s="12"/>
    </row>
    <row r="316" spans="1:221" ht="14.25" customHeight="1" x14ac:dyDescent="0.15">
      <c r="A316" s="15">
        <v>10</v>
      </c>
      <c r="B316" s="8" t="s">
        <v>220</v>
      </c>
      <c r="C316" s="17" t="s">
        <v>97</v>
      </c>
      <c r="D316" s="10"/>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c r="FB316" s="12"/>
      <c r="FC316" s="12"/>
      <c r="FD316" s="12"/>
      <c r="FE316" s="12"/>
      <c r="FF316" s="12"/>
      <c r="FG316" s="12"/>
      <c r="FH316" s="12"/>
      <c r="FI316" s="12"/>
      <c r="FJ316" s="12"/>
      <c r="FK316" s="12"/>
      <c r="FL316" s="12"/>
      <c r="FM316" s="12"/>
      <c r="FN316" s="12"/>
      <c r="FO316" s="12"/>
      <c r="FP316" s="12"/>
      <c r="FQ316" s="12"/>
      <c r="FR316" s="12"/>
      <c r="FS316" s="12"/>
      <c r="FT316" s="12"/>
      <c r="FU316" s="12"/>
      <c r="FV316" s="12"/>
      <c r="FW316" s="12"/>
      <c r="FX316" s="12"/>
      <c r="FY316" s="12"/>
      <c r="FZ316" s="12"/>
      <c r="GA316" s="12"/>
      <c r="GB316" s="12"/>
      <c r="GC316" s="12"/>
      <c r="GD316" s="12"/>
      <c r="GE316" s="12"/>
      <c r="GF316" s="12"/>
      <c r="GG316" s="12"/>
      <c r="GH316" s="12"/>
      <c r="GI316" s="12"/>
      <c r="GJ316" s="12"/>
      <c r="GK316" s="12"/>
      <c r="GL316" s="12"/>
      <c r="GM316" s="12"/>
      <c r="GN316" s="12"/>
      <c r="GO316" s="12"/>
      <c r="GP316" s="12"/>
      <c r="GQ316" s="12"/>
      <c r="GR316" s="12"/>
      <c r="GS316" s="12"/>
      <c r="GT316" s="12"/>
      <c r="GU316" s="12"/>
      <c r="GV316" s="12"/>
      <c r="GW316" s="12"/>
      <c r="GX316" s="12"/>
      <c r="GY316" s="12"/>
      <c r="GZ316" s="12"/>
      <c r="HA316" s="12"/>
      <c r="HB316" s="12"/>
      <c r="HC316" s="12"/>
      <c r="HD316" s="12"/>
      <c r="HE316" s="12"/>
      <c r="HF316" s="12"/>
      <c r="HG316" s="12"/>
      <c r="HH316" s="12"/>
      <c r="HI316" s="12"/>
      <c r="HJ316" s="12"/>
      <c r="HK316" s="12"/>
      <c r="HL316" s="12"/>
      <c r="HM316" s="12"/>
    </row>
    <row r="317" spans="1:221" ht="14.25" customHeight="1" x14ac:dyDescent="0.15">
      <c r="A317" s="15">
        <v>11</v>
      </c>
      <c r="B317" s="8" t="s">
        <v>784</v>
      </c>
      <c r="C317" s="9" t="s">
        <v>10</v>
      </c>
      <c r="D317" s="10"/>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c r="FB317" s="12"/>
      <c r="FC317" s="12"/>
      <c r="FD317" s="12"/>
      <c r="FE317" s="12"/>
      <c r="FF317" s="12"/>
      <c r="FG317" s="12"/>
      <c r="FH317" s="12"/>
      <c r="FI317" s="12"/>
      <c r="FJ317" s="12"/>
      <c r="FK317" s="12"/>
      <c r="FL317" s="12"/>
      <c r="FM317" s="12"/>
      <c r="FN317" s="12"/>
      <c r="FO317" s="12"/>
      <c r="FP317" s="12"/>
      <c r="FQ317" s="12"/>
      <c r="FR317" s="12"/>
      <c r="FS317" s="12"/>
      <c r="FT317" s="12"/>
      <c r="FU317" s="12"/>
      <c r="FV317" s="12"/>
      <c r="FW317" s="12"/>
      <c r="FX317" s="12"/>
      <c r="FY317" s="12"/>
      <c r="FZ317" s="12"/>
      <c r="GA317" s="12"/>
      <c r="GB317" s="12"/>
      <c r="GC317" s="12"/>
      <c r="GD317" s="12"/>
      <c r="GE317" s="12"/>
      <c r="GF317" s="12"/>
      <c r="GG317" s="12"/>
      <c r="GH317" s="12"/>
      <c r="GI317" s="12"/>
      <c r="GJ317" s="12"/>
      <c r="GK317" s="12"/>
      <c r="GL317" s="12"/>
      <c r="GM317" s="12"/>
      <c r="GN317" s="12"/>
      <c r="GO317" s="12"/>
      <c r="GP317" s="12"/>
      <c r="GQ317" s="12"/>
      <c r="GR317" s="12"/>
      <c r="GS317" s="12"/>
      <c r="GT317" s="12"/>
      <c r="GU317" s="12"/>
      <c r="GV317" s="12"/>
      <c r="GW317" s="12"/>
      <c r="GX317" s="12"/>
      <c r="GY317" s="12"/>
      <c r="GZ317" s="12"/>
      <c r="HA317" s="12"/>
      <c r="HB317" s="12"/>
      <c r="HC317" s="12"/>
      <c r="HD317" s="12"/>
      <c r="HE317" s="12"/>
      <c r="HF317" s="12"/>
      <c r="HG317" s="12"/>
      <c r="HH317" s="12"/>
      <c r="HI317" s="12"/>
      <c r="HJ317" s="12"/>
      <c r="HK317" s="12"/>
      <c r="HL317" s="12"/>
      <c r="HM317" s="12"/>
    </row>
    <row r="318" spans="1:221" ht="14.25" customHeight="1" x14ac:dyDescent="0.15">
      <c r="A318" s="7">
        <v>11</v>
      </c>
      <c r="B318" s="8" t="s">
        <v>787</v>
      </c>
      <c r="C318" s="9" t="s">
        <v>10</v>
      </c>
      <c r="D318" s="10" t="s">
        <v>790</v>
      </c>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c r="FB318" s="12"/>
      <c r="FC318" s="12"/>
      <c r="FD318" s="12"/>
      <c r="FE318" s="12"/>
      <c r="FF318" s="12"/>
      <c r="FG318" s="12"/>
      <c r="FH318" s="12"/>
      <c r="FI318" s="12"/>
      <c r="FJ318" s="12"/>
      <c r="FK318" s="12"/>
      <c r="FL318" s="12"/>
      <c r="FM318" s="12"/>
      <c r="FN318" s="12"/>
      <c r="FO318" s="12"/>
      <c r="FP318" s="12"/>
      <c r="FQ318" s="12"/>
      <c r="FR318" s="12"/>
      <c r="FS318" s="12"/>
      <c r="FT318" s="12"/>
      <c r="FU318" s="12"/>
      <c r="FV318" s="12"/>
      <c r="FW318" s="12"/>
      <c r="FX318" s="12"/>
      <c r="FY318" s="12"/>
      <c r="FZ318" s="12"/>
      <c r="GA318" s="12"/>
      <c r="GB318" s="12"/>
      <c r="GC318" s="12"/>
      <c r="GD318" s="12"/>
      <c r="GE318" s="12"/>
      <c r="GF318" s="12"/>
      <c r="GG318" s="12"/>
      <c r="GH318" s="12"/>
      <c r="GI318" s="12"/>
      <c r="GJ318" s="12"/>
      <c r="GK318" s="12"/>
      <c r="GL318" s="12"/>
      <c r="GM318" s="12"/>
      <c r="GN318" s="12"/>
      <c r="GO318" s="12"/>
      <c r="GP318" s="12"/>
      <c r="GQ318" s="12"/>
      <c r="GR318" s="12"/>
      <c r="GS318" s="12"/>
      <c r="GT318" s="12"/>
      <c r="GU318" s="12"/>
      <c r="GV318" s="12"/>
      <c r="GW318" s="12"/>
      <c r="GX318" s="12"/>
      <c r="GY318" s="12"/>
      <c r="GZ318" s="12"/>
      <c r="HA318" s="12"/>
      <c r="HB318" s="12"/>
      <c r="HC318" s="12"/>
      <c r="HD318" s="12"/>
      <c r="HE318" s="12"/>
      <c r="HF318" s="12"/>
      <c r="HG318" s="12"/>
      <c r="HH318" s="12"/>
      <c r="HI318" s="12"/>
      <c r="HJ318" s="12"/>
      <c r="HK318" s="12"/>
      <c r="HL318" s="12"/>
      <c r="HM318" s="12"/>
    </row>
    <row r="319" spans="1:221" ht="14.25" customHeight="1" x14ac:dyDescent="0.15">
      <c r="A319" s="15">
        <v>11</v>
      </c>
      <c r="B319" s="8" t="s">
        <v>791</v>
      </c>
      <c r="C319" s="9" t="s">
        <v>10</v>
      </c>
      <c r="D319" s="10"/>
    </row>
    <row r="320" spans="1:221" ht="14.25" customHeight="1" x14ac:dyDescent="0.15">
      <c r="A320" s="7">
        <v>11</v>
      </c>
      <c r="B320" s="8" t="s">
        <v>715</v>
      </c>
      <c r="C320" s="9" t="s">
        <v>10</v>
      </c>
      <c r="D320" s="10" t="s">
        <v>717</v>
      </c>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c r="FB320" s="12"/>
      <c r="FC320" s="12"/>
      <c r="FD320" s="12"/>
      <c r="FE320" s="12"/>
      <c r="FF320" s="12"/>
      <c r="FG320" s="12"/>
      <c r="FH320" s="12"/>
      <c r="FI320" s="12"/>
      <c r="FJ320" s="12"/>
      <c r="FK320" s="12"/>
      <c r="FL320" s="12"/>
      <c r="FM320" s="12"/>
      <c r="FN320" s="12"/>
      <c r="FO320" s="12"/>
      <c r="FP320" s="12"/>
      <c r="FQ320" s="12"/>
      <c r="FR320" s="12"/>
      <c r="FS320" s="12"/>
      <c r="FT320" s="12"/>
      <c r="FU320" s="12"/>
      <c r="FV320" s="12"/>
      <c r="FW320" s="12"/>
      <c r="FX320" s="12"/>
      <c r="FY320" s="12"/>
      <c r="FZ320" s="12"/>
      <c r="GA320" s="12"/>
      <c r="GB320" s="12"/>
      <c r="GC320" s="12"/>
      <c r="GD320" s="12"/>
      <c r="GE320" s="12"/>
      <c r="GF320" s="12"/>
      <c r="GG320" s="12"/>
      <c r="GH320" s="12"/>
      <c r="GI320" s="12"/>
      <c r="GJ320" s="12"/>
      <c r="GK320" s="12"/>
      <c r="GL320" s="12"/>
      <c r="GM320" s="12"/>
      <c r="GN320" s="12"/>
      <c r="GO320" s="12"/>
      <c r="GP320" s="12"/>
      <c r="GQ320" s="12"/>
      <c r="GR320" s="12"/>
      <c r="GS320" s="12"/>
      <c r="GT320" s="12"/>
      <c r="GU320" s="12"/>
      <c r="GV320" s="12"/>
      <c r="GW320" s="12"/>
      <c r="GX320" s="12"/>
      <c r="GY320" s="12"/>
      <c r="GZ320" s="12"/>
      <c r="HA320" s="12"/>
      <c r="HB320" s="12"/>
      <c r="HC320" s="12"/>
      <c r="HD320" s="12"/>
      <c r="HE320" s="12"/>
      <c r="HF320" s="12"/>
      <c r="HG320" s="12"/>
      <c r="HH320" s="12"/>
      <c r="HI320" s="12"/>
      <c r="HJ320" s="12"/>
      <c r="HK320" s="12"/>
      <c r="HL320" s="12"/>
      <c r="HM320" s="12"/>
    </row>
    <row r="321" spans="1:221" ht="14.25" customHeight="1" x14ac:dyDescent="0.15">
      <c r="A321" s="15">
        <v>11</v>
      </c>
      <c r="B321" s="8" t="s">
        <v>794</v>
      </c>
      <c r="C321" s="9" t="s">
        <v>10</v>
      </c>
      <c r="D321" s="10" t="s">
        <v>797</v>
      </c>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c r="FB321" s="12"/>
      <c r="FC321" s="12"/>
      <c r="FD321" s="12"/>
      <c r="FE321" s="12"/>
      <c r="FF321" s="12"/>
      <c r="FG321" s="12"/>
      <c r="FH321" s="12"/>
      <c r="FI321" s="12"/>
      <c r="FJ321" s="12"/>
      <c r="FK321" s="12"/>
      <c r="FL321" s="12"/>
      <c r="FM321" s="12"/>
      <c r="FN321" s="12"/>
      <c r="FO321" s="12"/>
      <c r="FP321" s="12"/>
      <c r="FQ321" s="12"/>
      <c r="FR321" s="12"/>
      <c r="FS321" s="12"/>
      <c r="FT321" s="12"/>
      <c r="FU321" s="12"/>
      <c r="FV321" s="12"/>
      <c r="FW321" s="12"/>
      <c r="FX321" s="12"/>
      <c r="FY321" s="12"/>
      <c r="FZ321" s="12"/>
      <c r="GA321" s="12"/>
      <c r="GB321" s="12"/>
      <c r="GC321" s="12"/>
      <c r="GD321" s="12"/>
      <c r="GE321" s="12"/>
      <c r="GF321" s="12"/>
      <c r="GG321" s="12"/>
      <c r="GH321" s="12"/>
      <c r="GI321" s="12"/>
      <c r="GJ321" s="12"/>
      <c r="GK321" s="12"/>
      <c r="GL321" s="12"/>
      <c r="GM321" s="12"/>
      <c r="GN321" s="12"/>
      <c r="GO321" s="12"/>
      <c r="GP321" s="12"/>
      <c r="GQ321" s="12"/>
      <c r="GR321" s="12"/>
      <c r="GS321" s="12"/>
      <c r="GT321" s="12"/>
      <c r="GU321" s="12"/>
      <c r="GV321" s="12"/>
      <c r="GW321" s="12"/>
      <c r="GX321" s="12"/>
      <c r="GY321" s="12"/>
      <c r="GZ321" s="12"/>
      <c r="HA321" s="12"/>
      <c r="HB321" s="12"/>
      <c r="HC321" s="12"/>
      <c r="HD321" s="12"/>
      <c r="HE321" s="12"/>
      <c r="HF321" s="12"/>
      <c r="HG321" s="12"/>
      <c r="HH321" s="12"/>
      <c r="HI321" s="12"/>
      <c r="HJ321" s="12"/>
      <c r="HK321" s="12"/>
      <c r="HL321" s="12"/>
      <c r="HM321" s="12"/>
    </row>
    <row r="322" spans="1:221" ht="14.25" customHeight="1" x14ac:dyDescent="0.15">
      <c r="A322" s="15">
        <v>11</v>
      </c>
      <c r="B322" s="8" t="s">
        <v>798</v>
      </c>
      <c r="C322" s="9" t="s">
        <v>10</v>
      </c>
      <c r="D322" s="10" t="s">
        <v>800</v>
      </c>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c r="FB322" s="12"/>
      <c r="FC322" s="12"/>
      <c r="FD322" s="12"/>
      <c r="FE322" s="12"/>
      <c r="FF322" s="12"/>
      <c r="FG322" s="12"/>
      <c r="FH322" s="12"/>
      <c r="FI322" s="12"/>
      <c r="FJ322" s="12"/>
      <c r="FK322" s="12"/>
      <c r="FL322" s="12"/>
      <c r="FM322" s="12"/>
      <c r="FN322" s="12"/>
      <c r="FO322" s="12"/>
      <c r="FP322" s="12"/>
      <c r="FQ322" s="12"/>
      <c r="FR322" s="12"/>
      <c r="FS322" s="12"/>
      <c r="FT322" s="12"/>
      <c r="FU322" s="12"/>
      <c r="FV322" s="12"/>
      <c r="FW322" s="12"/>
      <c r="FX322" s="12"/>
      <c r="FY322" s="12"/>
      <c r="FZ322" s="12"/>
      <c r="GA322" s="12"/>
      <c r="GB322" s="12"/>
      <c r="GC322" s="12"/>
      <c r="GD322" s="12"/>
      <c r="GE322" s="12"/>
      <c r="GF322" s="12"/>
      <c r="GG322" s="12"/>
      <c r="GH322" s="12"/>
      <c r="GI322" s="12"/>
      <c r="GJ322" s="12"/>
      <c r="GK322" s="12"/>
      <c r="GL322" s="12"/>
      <c r="GM322" s="12"/>
      <c r="GN322" s="12"/>
      <c r="GO322" s="12"/>
      <c r="GP322" s="12"/>
      <c r="GQ322" s="12"/>
      <c r="GR322" s="12"/>
      <c r="GS322" s="12"/>
      <c r="GT322" s="12"/>
      <c r="GU322" s="12"/>
      <c r="GV322" s="12"/>
      <c r="GW322" s="12"/>
      <c r="GX322" s="12"/>
      <c r="GY322" s="12"/>
      <c r="GZ322" s="12"/>
      <c r="HA322" s="12"/>
      <c r="HB322" s="12"/>
      <c r="HC322" s="12"/>
      <c r="HD322" s="12"/>
      <c r="HE322" s="12"/>
      <c r="HF322" s="12"/>
      <c r="HG322" s="12"/>
      <c r="HH322" s="12"/>
      <c r="HI322" s="12"/>
      <c r="HJ322" s="12"/>
      <c r="HK322" s="12"/>
      <c r="HL322" s="12"/>
      <c r="HM322" s="12"/>
    </row>
    <row r="323" spans="1:221" ht="14.25" customHeight="1" x14ac:dyDescent="0.15">
      <c r="A323" s="7">
        <v>11</v>
      </c>
      <c r="B323" s="8" t="s">
        <v>801</v>
      </c>
      <c r="C323" s="9" t="s">
        <v>10</v>
      </c>
      <c r="D323" s="10"/>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c r="FB323" s="12"/>
      <c r="FC323" s="12"/>
      <c r="FD323" s="12"/>
      <c r="FE323" s="12"/>
      <c r="FF323" s="12"/>
      <c r="FG323" s="12"/>
      <c r="FH323" s="12"/>
      <c r="FI323" s="12"/>
      <c r="FJ323" s="12"/>
      <c r="FK323" s="12"/>
      <c r="FL323" s="12"/>
      <c r="FM323" s="12"/>
      <c r="FN323" s="12"/>
      <c r="FO323" s="12"/>
      <c r="FP323" s="12"/>
      <c r="FQ323" s="12"/>
      <c r="FR323" s="12"/>
      <c r="FS323" s="12"/>
      <c r="FT323" s="12"/>
      <c r="FU323" s="12"/>
      <c r="FV323" s="12"/>
      <c r="FW323" s="12"/>
      <c r="FX323" s="12"/>
      <c r="FY323" s="12"/>
      <c r="FZ323" s="12"/>
      <c r="GA323" s="12"/>
      <c r="GB323" s="12"/>
      <c r="GC323" s="12"/>
      <c r="GD323" s="12"/>
      <c r="GE323" s="12"/>
      <c r="GF323" s="12"/>
      <c r="GG323" s="12"/>
      <c r="GH323" s="12"/>
      <c r="GI323" s="12"/>
      <c r="GJ323" s="12"/>
      <c r="GK323" s="12"/>
      <c r="GL323" s="12"/>
      <c r="GM323" s="12"/>
      <c r="GN323" s="12"/>
      <c r="GO323" s="12"/>
      <c r="GP323" s="12"/>
      <c r="GQ323" s="12"/>
      <c r="GR323" s="12"/>
      <c r="GS323" s="12"/>
      <c r="GT323" s="12"/>
      <c r="GU323" s="12"/>
      <c r="GV323" s="12"/>
      <c r="GW323" s="12"/>
      <c r="GX323" s="12"/>
      <c r="GY323" s="12"/>
      <c r="GZ323" s="12"/>
      <c r="HA323" s="12"/>
      <c r="HB323" s="12"/>
      <c r="HC323" s="12"/>
      <c r="HD323" s="12"/>
      <c r="HE323" s="12"/>
      <c r="HF323" s="12"/>
      <c r="HG323" s="12"/>
      <c r="HH323" s="12"/>
      <c r="HI323" s="12"/>
      <c r="HJ323" s="12"/>
      <c r="HK323" s="12"/>
      <c r="HL323" s="12"/>
      <c r="HM323" s="12"/>
    </row>
    <row r="324" spans="1:221" ht="14.25" customHeight="1" x14ac:dyDescent="0.15">
      <c r="A324" s="7">
        <v>11</v>
      </c>
      <c r="B324" s="8" t="s">
        <v>804</v>
      </c>
      <c r="C324" s="9" t="s">
        <v>10</v>
      </c>
      <c r="D324" s="10"/>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c r="FB324" s="12"/>
      <c r="FC324" s="12"/>
      <c r="FD324" s="12"/>
      <c r="FE324" s="12"/>
      <c r="FF324" s="12"/>
      <c r="FG324" s="12"/>
      <c r="FH324" s="12"/>
      <c r="FI324" s="12"/>
      <c r="FJ324" s="12"/>
      <c r="FK324" s="12"/>
      <c r="FL324" s="12"/>
      <c r="FM324" s="12"/>
      <c r="FN324" s="12"/>
      <c r="FO324" s="12"/>
      <c r="FP324" s="12"/>
      <c r="FQ324" s="12"/>
      <c r="FR324" s="12"/>
      <c r="FS324" s="12"/>
      <c r="FT324" s="12"/>
      <c r="FU324" s="12"/>
      <c r="FV324" s="12"/>
      <c r="FW324" s="12"/>
      <c r="FX324" s="12"/>
      <c r="FY324" s="12"/>
      <c r="FZ324" s="12"/>
      <c r="GA324" s="12"/>
      <c r="GB324" s="12"/>
      <c r="GC324" s="12"/>
      <c r="GD324" s="12"/>
      <c r="GE324" s="12"/>
      <c r="GF324" s="12"/>
      <c r="GG324" s="12"/>
      <c r="GH324" s="12"/>
      <c r="GI324" s="12"/>
      <c r="GJ324" s="12"/>
      <c r="GK324" s="12"/>
      <c r="GL324" s="12"/>
      <c r="GM324" s="12"/>
      <c r="GN324" s="12"/>
      <c r="GO324" s="12"/>
      <c r="GP324" s="12"/>
      <c r="GQ324" s="12"/>
      <c r="GR324" s="12"/>
      <c r="GS324" s="12"/>
      <c r="GT324" s="12"/>
      <c r="GU324" s="12"/>
      <c r="GV324" s="12"/>
      <c r="GW324" s="12"/>
      <c r="GX324" s="12"/>
      <c r="GY324" s="12"/>
      <c r="GZ324" s="12"/>
      <c r="HA324" s="12"/>
      <c r="HB324" s="12"/>
      <c r="HC324" s="12"/>
      <c r="HD324" s="12"/>
      <c r="HE324" s="12"/>
      <c r="HF324" s="12"/>
      <c r="HG324" s="12"/>
      <c r="HH324" s="12"/>
      <c r="HI324" s="12"/>
      <c r="HJ324" s="12"/>
      <c r="HK324" s="12"/>
      <c r="HL324" s="12"/>
      <c r="HM324" s="12"/>
    </row>
    <row r="325" spans="1:221" ht="14.25" customHeight="1" x14ac:dyDescent="0.15">
      <c r="A325" s="7">
        <v>11</v>
      </c>
      <c r="B325" s="8" t="s">
        <v>25</v>
      </c>
      <c r="C325" s="9" t="s">
        <v>10</v>
      </c>
      <c r="D325" s="10"/>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c r="FB325" s="12"/>
      <c r="FC325" s="12"/>
      <c r="FD325" s="12"/>
      <c r="FE325" s="12"/>
      <c r="FF325" s="12"/>
      <c r="FG325" s="12"/>
      <c r="FH325" s="12"/>
      <c r="FI325" s="12"/>
      <c r="FJ325" s="12"/>
      <c r="FK325" s="12"/>
      <c r="FL325" s="12"/>
      <c r="FM325" s="12"/>
      <c r="FN325" s="12"/>
      <c r="FO325" s="12"/>
      <c r="FP325" s="12"/>
      <c r="FQ325" s="12"/>
      <c r="FR325" s="12"/>
      <c r="FS325" s="12"/>
      <c r="FT325" s="12"/>
      <c r="FU325" s="12"/>
      <c r="FV325" s="12"/>
      <c r="FW325" s="12"/>
      <c r="FX325" s="12"/>
      <c r="FY325" s="12"/>
      <c r="FZ325" s="12"/>
      <c r="GA325" s="12"/>
      <c r="GB325" s="12"/>
      <c r="GC325" s="12"/>
      <c r="GD325" s="12"/>
      <c r="GE325" s="12"/>
      <c r="GF325" s="12"/>
      <c r="GG325" s="12"/>
      <c r="GH325" s="12"/>
      <c r="GI325" s="12"/>
      <c r="GJ325" s="12"/>
      <c r="GK325" s="12"/>
      <c r="GL325" s="12"/>
      <c r="GM325" s="12"/>
      <c r="GN325" s="12"/>
      <c r="GO325" s="12"/>
      <c r="GP325" s="12"/>
      <c r="GQ325" s="12"/>
      <c r="GR325" s="12"/>
      <c r="GS325" s="12"/>
      <c r="GT325" s="12"/>
      <c r="GU325" s="12"/>
      <c r="GV325" s="12"/>
      <c r="GW325" s="12"/>
      <c r="GX325" s="12"/>
      <c r="GY325" s="12"/>
      <c r="GZ325" s="12"/>
      <c r="HA325" s="12"/>
      <c r="HB325" s="12"/>
      <c r="HC325" s="12"/>
      <c r="HD325" s="12"/>
      <c r="HE325" s="12"/>
      <c r="HF325" s="12"/>
      <c r="HG325" s="12"/>
      <c r="HH325" s="12"/>
      <c r="HI325" s="12"/>
      <c r="HJ325" s="12"/>
      <c r="HK325" s="12"/>
      <c r="HL325" s="12"/>
      <c r="HM325" s="12"/>
    </row>
    <row r="326" spans="1:221" ht="14.25" customHeight="1" x14ac:dyDescent="0.15">
      <c r="A326" s="13">
        <v>11</v>
      </c>
      <c r="B326" s="8" t="s">
        <v>806</v>
      </c>
      <c r="C326" s="9" t="s">
        <v>10</v>
      </c>
      <c r="D326" s="10" t="s">
        <v>808</v>
      </c>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c r="FB326" s="12"/>
      <c r="FC326" s="12"/>
      <c r="FD326" s="12"/>
      <c r="FE326" s="12"/>
      <c r="FF326" s="12"/>
      <c r="FG326" s="12"/>
      <c r="FH326" s="12"/>
      <c r="FI326" s="12"/>
      <c r="FJ326" s="12"/>
      <c r="FK326" s="12"/>
      <c r="FL326" s="12"/>
      <c r="FM326" s="12"/>
      <c r="FN326" s="12"/>
      <c r="FO326" s="12"/>
      <c r="FP326" s="12"/>
      <c r="FQ326" s="12"/>
      <c r="FR326" s="12"/>
      <c r="FS326" s="12"/>
      <c r="FT326" s="12"/>
      <c r="FU326" s="12"/>
      <c r="FV326" s="12"/>
      <c r="FW326" s="12"/>
      <c r="FX326" s="12"/>
      <c r="FY326" s="12"/>
      <c r="FZ326" s="12"/>
      <c r="GA326" s="12"/>
      <c r="GB326" s="12"/>
      <c r="GC326" s="12"/>
      <c r="GD326" s="12"/>
      <c r="GE326" s="12"/>
      <c r="GF326" s="12"/>
      <c r="GG326" s="12"/>
      <c r="GH326" s="12"/>
      <c r="GI326" s="12"/>
      <c r="GJ326" s="12"/>
      <c r="GK326" s="12"/>
      <c r="GL326" s="12"/>
      <c r="GM326" s="12"/>
      <c r="GN326" s="12"/>
      <c r="GO326" s="12"/>
      <c r="GP326" s="12"/>
      <c r="GQ326" s="12"/>
      <c r="GR326" s="12"/>
      <c r="GS326" s="12"/>
      <c r="GT326" s="12"/>
      <c r="GU326" s="12"/>
      <c r="GV326" s="12"/>
      <c r="GW326" s="12"/>
      <c r="GX326" s="12"/>
      <c r="GY326" s="12"/>
      <c r="GZ326" s="12"/>
      <c r="HA326" s="12"/>
      <c r="HB326" s="12"/>
      <c r="HC326" s="12"/>
      <c r="HD326" s="12"/>
      <c r="HE326" s="12"/>
      <c r="HF326" s="12"/>
      <c r="HG326" s="12"/>
      <c r="HH326" s="12"/>
      <c r="HI326" s="12"/>
      <c r="HJ326" s="12"/>
      <c r="HK326" s="12"/>
      <c r="HL326" s="12"/>
      <c r="HM326" s="12"/>
    </row>
    <row r="327" spans="1:221" ht="14.25" customHeight="1" x14ac:dyDescent="0.15">
      <c r="A327" s="15">
        <v>11</v>
      </c>
      <c r="B327" s="8" t="s">
        <v>718</v>
      </c>
      <c r="C327" s="9" t="s">
        <v>10</v>
      </c>
      <c r="D327" s="10"/>
    </row>
    <row r="328" spans="1:221" s="11" customFormat="1" ht="14.25" customHeight="1" x14ac:dyDescent="0.15">
      <c r="A328" s="15">
        <v>11</v>
      </c>
      <c r="B328" s="8" t="s">
        <v>384</v>
      </c>
      <c r="C328" s="9" t="s">
        <v>10</v>
      </c>
      <c r="D328" s="23" t="s">
        <v>387</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row>
    <row r="329" spans="1:221" s="11" customFormat="1" ht="14.25" customHeight="1" x14ac:dyDescent="0.15">
      <c r="A329" s="13">
        <v>11</v>
      </c>
      <c r="B329" s="8" t="s">
        <v>809</v>
      </c>
      <c r="C329" s="9" t="s">
        <v>10</v>
      </c>
      <c r="D329" s="10" t="s">
        <v>14</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row>
    <row r="330" spans="1:221" ht="14.25" customHeight="1" x14ac:dyDescent="0.15">
      <c r="A330" s="15">
        <v>11</v>
      </c>
      <c r="B330" s="8" t="s">
        <v>42</v>
      </c>
      <c r="C330" s="9" t="s">
        <v>10</v>
      </c>
      <c r="D330" s="10"/>
    </row>
    <row r="331" spans="1:221" ht="14.25" customHeight="1" x14ac:dyDescent="0.15">
      <c r="A331" s="7">
        <v>11</v>
      </c>
      <c r="B331" s="8" t="s">
        <v>768</v>
      </c>
      <c r="C331" s="9" t="s">
        <v>10</v>
      </c>
      <c r="D331" s="10"/>
    </row>
    <row r="332" spans="1:221" ht="14.25" customHeight="1" x14ac:dyDescent="0.15">
      <c r="A332" s="7">
        <v>11</v>
      </c>
      <c r="B332" s="8" t="s">
        <v>812</v>
      </c>
      <c r="C332" s="9" t="s">
        <v>10</v>
      </c>
      <c r="D332" s="10"/>
    </row>
    <row r="333" spans="1:221" ht="14.25" customHeight="1" x14ac:dyDescent="0.15">
      <c r="A333" s="15">
        <v>11</v>
      </c>
      <c r="B333" s="8" t="s">
        <v>815</v>
      </c>
      <c r="C333" s="9" t="s">
        <v>10</v>
      </c>
      <c r="D333" s="10" t="s">
        <v>817</v>
      </c>
    </row>
    <row r="334" spans="1:221" ht="14.25" customHeight="1" x14ac:dyDescent="0.15">
      <c r="A334" s="15">
        <v>11</v>
      </c>
      <c r="B334" s="8" t="s">
        <v>818</v>
      </c>
      <c r="C334" s="9" t="s">
        <v>10</v>
      </c>
      <c r="D334" s="10"/>
    </row>
    <row r="335" spans="1:221" ht="14.25" customHeight="1" x14ac:dyDescent="0.15">
      <c r="A335" s="13">
        <v>11</v>
      </c>
      <c r="B335" s="8" t="s">
        <v>52</v>
      </c>
      <c r="C335" s="9" t="s">
        <v>10</v>
      </c>
      <c r="D335" s="10" t="s">
        <v>14</v>
      </c>
    </row>
    <row r="336" spans="1:221" ht="14.25" customHeight="1" x14ac:dyDescent="0.15">
      <c r="A336" s="13">
        <v>11</v>
      </c>
      <c r="B336" s="8" t="s">
        <v>59</v>
      </c>
      <c r="C336" s="9" t="s">
        <v>10</v>
      </c>
      <c r="D336" s="10" t="s">
        <v>808</v>
      </c>
      <c r="E336" s="11"/>
    </row>
    <row r="337" spans="1:221" ht="14.25" customHeight="1" x14ac:dyDescent="0.15">
      <c r="A337" s="15">
        <v>11</v>
      </c>
      <c r="B337" s="8" t="s">
        <v>821</v>
      </c>
      <c r="C337" s="9" t="s">
        <v>10</v>
      </c>
      <c r="D337" s="10"/>
    </row>
    <row r="338" spans="1:221" ht="14.25" customHeight="1" x14ac:dyDescent="0.15">
      <c r="A338" s="14">
        <v>11</v>
      </c>
      <c r="B338" s="16" t="s">
        <v>63</v>
      </c>
      <c r="C338" s="9" t="s">
        <v>10</v>
      </c>
      <c r="D338" s="10" t="s">
        <v>822</v>
      </c>
    </row>
    <row r="339" spans="1:221" ht="14.25" customHeight="1" x14ac:dyDescent="0.15">
      <c r="A339" s="15">
        <v>11</v>
      </c>
      <c r="B339" s="8" t="s">
        <v>823</v>
      </c>
      <c r="C339" s="9" t="s">
        <v>10</v>
      </c>
      <c r="D339" s="10"/>
    </row>
    <row r="340" spans="1:221" ht="14.25" customHeight="1" x14ac:dyDescent="0.15">
      <c r="A340" s="7">
        <v>11</v>
      </c>
      <c r="B340" s="8" t="s">
        <v>826</v>
      </c>
      <c r="C340" s="9" t="s">
        <v>10</v>
      </c>
      <c r="D340" s="10"/>
    </row>
    <row r="341" spans="1:221" ht="14.25" customHeight="1" x14ac:dyDescent="0.15">
      <c r="A341" s="15">
        <v>11</v>
      </c>
      <c r="B341" s="8" t="s">
        <v>829</v>
      </c>
      <c r="C341" s="9" t="s">
        <v>10</v>
      </c>
      <c r="D341" s="10"/>
    </row>
    <row r="342" spans="1:221" ht="14.25" customHeight="1" x14ac:dyDescent="0.15">
      <c r="A342" s="13">
        <v>11</v>
      </c>
      <c r="B342" s="8" t="s">
        <v>70</v>
      </c>
      <c r="C342" s="9" t="s">
        <v>10</v>
      </c>
      <c r="D342" s="10" t="s">
        <v>14</v>
      </c>
    </row>
    <row r="343" spans="1:221" ht="14.25" customHeight="1" x14ac:dyDescent="0.15">
      <c r="A343" s="15">
        <v>11</v>
      </c>
      <c r="B343" s="8" t="s">
        <v>831</v>
      </c>
      <c r="C343" s="9" t="s">
        <v>10</v>
      </c>
      <c r="D343" s="10"/>
    </row>
    <row r="344" spans="1:221" ht="14.25" customHeight="1" x14ac:dyDescent="0.15">
      <c r="A344" s="15">
        <v>11</v>
      </c>
      <c r="B344" s="8" t="s">
        <v>730</v>
      </c>
      <c r="C344" s="9" t="s">
        <v>10</v>
      </c>
      <c r="D344" s="10"/>
    </row>
    <row r="345" spans="1:221" ht="14.25" customHeight="1" x14ac:dyDescent="0.15">
      <c r="A345" s="15">
        <v>11</v>
      </c>
      <c r="B345" s="8" t="s">
        <v>834</v>
      </c>
      <c r="C345" s="9" t="s">
        <v>10</v>
      </c>
      <c r="D345" s="10"/>
    </row>
    <row r="346" spans="1:221" ht="14.25" customHeight="1" x14ac:dyDescent="0.15">
      <c r="A346" s="7">
        <v>11</v>
      </c>
      <c r="B346" s="8" t="s">
        <v>836</v>
      </c>
      <c r="C346" s="9" t="s">
        <v>10</v>
      </c>
      <c r="D346" s="10"/>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c r="FX346" s="11"/>
      <c r="FY346" s="11"/>
      <c r="FZ346" s="11"/>
      <c r="GA346" s="11"/>
      <c r="GB346" s="11"/>
      <c r="GC346" s="11"/>
      <c r="GD346" s="11"/>
      <c r="GE346" s="11"/>
      <c r="GF346" s="11"/>
      <c r="GG346" s="11"/>
      <c r="GH346" s="11"/>
      <c r="GI346" s="11"/>
      <c r="GJ346" s="11"/>
      <c r="GK346" s="11"/>
      <c r="GL346" s="11"/>
      <c r="GM346" s="11"/>
      <c r="GN346" s="11"/>
      <c r="GO346" s="11"/>
      <c r="GP346" s="11"/>
      <c r="GQ346" s="11"/>
      <c r="GR346" s="11"/>
      <c r="GS346" s="11"/>
      <c r="GT346" s="11"/>
      <c r="GU346" s="11"/>
      <c r="GV346" s="11"/>
      <c r="GW346" s="11"/>
      <c r="GX346" s="11"/>
      <c r="GY346" s="11"/>
      <c r="GZ346" s="11"/>
      <c r="HA346" s="11"/>
      <c r="HB346" s="11"/>
      <c r="HC346" s="11"/>
      <c r="HD346" s="11"/>
      <c r="HE346" s="11"/>
      <c r="HF346" s="11"/>
      <c r="HG346" s="11"/>
      <c r="HH346" s="11"/>
      <c r="HI346" s="11"/>
      <c r="HJ346" s="11"/>
      <c r="HK346" s="11"/>
      <c r="HL346" s="11"/>
      <c r="HM346" s="11"/>
    </row>
    <row r="347" spans="1:221" ht="14.25" customHeight="1" x14ac:dyDescent="0.15">
      <c r="A347" s="7">
        <v>11</v>
      </c>
      <c r="B347" s="8" t="s">
        <v>839</v>
      </c>
      <c r="C347" s="9" t="s">
        <v>10</v>
      </c>
      <c r="D347" s="10"/>
    </row>
    <row r="348" spans="1:221" ht="14.25" customHeight="1" x14ac:dyDescent="0.15">
      <c r="A348" s="13">
        <v>11</v>
      </c>
      <c r="B348" s="8" t="s">
        <v>841</v>
      </c>
      <c r="C348" s="9" t="s">
        <v>10</v>
      </c>
      <c r="D348" s="10" t="s">
        <v>14</v>
      </c>
    </row>
    <row r="349" spans="1:221" ht="14.25" customHeight="1" x14ac:dyDescent="0.15">
      <c r="A349" s="15">
        <v>11</v>
      </c>
      <c r="B349" s="8" t="s">
        <v>201</v>
      </c>
      <c r="C349" s="9" t="s">
        <v>10</v>
      </c>
      <c r="D349" s="10"/>
    </row>
    <row r="350" spans="1:221" ht="14.25" customHeight="1" x14ac:dyDescent="0.15">
      <c r="A350" s="15">
        <v>11</v>
      </c>
      <c r="B350" s="8" t="s">
        <v>844</v>
      </c>
      <c r="C350" s="9" t="s">
        <v>10</v>
      </c>
      <c r="D350" s="10"/>
    </row>
    <row r="351" spans="1:221" ht="14.25" customHeight="1" x14ac:dyDescent="0.15">
      <c r="A351" s="7">
        <v>11</v>
      </c>
      <c r="B351" s="8" t="s">
        <v>847</v>
      </c>
      <c r="C351" s="9" t="s">
        <v>10</v>
      </c>
      <c r="D351" s="10"/>
    </row>
    <row r="352" spans="1:221" ht="14.25" customHeight="1" x14ac:dyDescent="0.15">
      <c r="A352" s="7">
        <v>11</v>
      </c>
      <c r="B352" s="8" t="s">
        <v>849</v>
      </c>
      <c r="C352" s="9" t="s">
        <v>10</v>
      </c>
      <c r="D352" s="10"/>
    </row>
    <row r="353" spans="1:221" ht="14.25" customHeight="1" x14ac:dyDescent="0.15">
      <c r="A353" s="15">
        <v>11</v>
      </c>
      <c r="B353" s="8" t="s">
        <v>852</v>
      </c>
      <c r="C353" s="9" t="s">
        <v>10</v>
      </c>
      <c r="D353" s="10"/>
    </row>
    <row r="354" spans="1:221" ht="14.25" customHeight="1" x14ac:dyDescent="0.15">
      <c r="A354" s="13">
        <v>11</v>
      </c>
      <c r="B354" s="8" t="s">
        <v>855</v>
      </c>
      <c r="C354" s="9" t="s">
        <v>10</v>
      </c>
      <c r="D354" s="10" t="s">
        <v>808</v>
      </c>
    </row>
    <row r="355" spans="1:221" ht="14.25" customHeight="1" x14ac:dyDescent="0.15">
      <c r="A355" s="15">
        <v>11</v>
      </c>
      <c r="B355" s="8" t="s">
        <v>711</v>
      </c>
      <c r="C355" s="17" t="s">
        <v>97</v>
      </c>
      <c r="D355" s="10" t="s">
        <v>714</v>
      </c>
    </row>
    <row r="356" spans="1:221" ht="14.25" customHeight="1" x14ac:dyDescent="0.15">
      <c r="A356" s="13">
        <v>11</v>
      </c>
      <c r="B356" s="8" t="s">
        <v>857</v>
      </c>
      <c r="C356" s="17" t="s">
        <v>97</v>
      </c>
      <c r="D356" s="10" t="s">
        <v>14</v>
      </c>
    </row>
    <row r="357" spans="1:221" ht="14.25" customHeight="1" x14ac:dyDescent="0.15">
      <c r="A357" s="14">
        <v>11</v>
      </c>
      <c r="B357" s="8" t="s">
        <v>19</v>
      </c>
      <c r="C357" s="17" t="s">
        <v>97</v>
      </c>
      <c r="D357" s="10" t="s">
        <v>14</v>
      </c>
    </row>
    <row r="358" spans="1:221" ht="14.25" customHeight="1" x14ac:dyDescent="0.15">
      <c r="A358" s="13">
        <v>11</v>
      </c>
      <c r="B358" s="16" t="s">
        <v>860</v>
      </c>
      <c r="C358" s="17" t="s">
        <v>97</v>
      </c>
      <c r="D358" s="10" t="s">
        <v>863</v>
      </c>
    </row>
    <row r="359" spans="1:221" ht="14.25" customHeight="1" x14ac:dyDescent="0.15">
      <c r="A359" s="14">
        <v>11</v>
      </c>
      <c r="B359" s="8" t="s">
        <v>864</v>
      </c>
      <c r="C359" s="17" t="s">
        <v>97</v>
      </c>
      <c r="D359" s="10" t="s">
        <v>14</v>
      </c>
    </row>
    <row r="360" spans="1:221" ht="14.25" customHeight="1" x14ac:dyDescent="0.15">
      <c r="A360" s="15">
        <v>11</v>
      </c>
      <c r="B360" s="8" t="s">
        <v>232</v>
      </c>
      <c r="C360" s="17" t="s">
        <v>97</v>
      </c>
      <c r="D360" s="10" t="s">
        <v>119</v>
      </c>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c r="FB360" s="12"/>
      <c r="FC360" s="12"/>
      <c r="FD360" s="12"/>
      <c r="FE360" s="12"/>
      <c r="FF360" s="12"/>
      <c r="FG360" s="12"/>
      <c r="FH360" s="12"/>
      <c r="FI360" s="12"/>
      <c r="FJ360" s="12"/>
      <c r="FK360" s="12"/>
      <c r="FL360" s="12"/>
      <c r="FM360" s="12"/>
      <c r="FN360" s="12"/>
      <c r="FO360" s="12"/>
      <c r="FP360" s="12"/>
      <c r="FQ360" s="12"/>
      <c r="FR360" s="12"/>
      <c r="FS360" s="12"/>
      <c r="FT360" s="12"/>
      <c r="FU360" s="12"/>
      <c r="FV360" s="12"/>
      <c r="FW360" s="12"/>
      <c r="FX360" s="12"/>
      <c r="FY360" s="12"/>
      <c r="FZ360" s="12"/>
      <c r="GA360" s="12"/>
      <c r="GB360" s="12"/>
      <c r="GC360" s="12"/>
      <c r="GD360" s="12"/>
      <c r="GE360" s="12"/>
      <c r="GF360" s="12"/>
      <c r="GG360" s="12"/>
      <c r="GH360" s="12"/>
      <c r="GI360" s="12"/>
      <c r="GJ360" s="12"/>
      <c r="GK360" s="12"/>
      <c r="GL360" s="12"/>
      <c r="GM360" s="12"/>
      <c r="GN360" s="12"/>
      <c r="GO360" s="12"/>
      <c r="GP360" s="12"/>
      <c r="GQ360" s="12"/>
      <c r="GR360" s="12"/>
      <c r="GS360" s="12"/>
      <c r="GT360" s="12"/>
      <c r="GU360" s="12"/>
      <c r="GV360" s="12"/>
      <c r="GW360" s="12"/>
      <c r="GX360" s="12"/>
      <c r="GY360" s="12"/>
      <c r="GZ360" s="12"/>
      <c r="HA360" s="12"/>
      <c r="HB360" s="12"/>
      <c r="HC360" s="12"/>
      <c r="HD360" s="12"/>
      <c r="HE360" s="12"/>
      <c r="HF360" s="12"/>
      <c r="HG360" s="12"/>
      <c r="HH360" s="12"/>
      <c r="HI360" s="12"/>
      <c r="HJ360" s="12"/>
      <c r="HK360" s="12"/>
      <c r="HL360" s="12"/>
      <c r="HM360" s="12"/>
    </row>
    <row r="361" spans="1:221" ht="14.25" customHeight="1" x14ac:dyDescent="0.15">
      <c r="A361" s="15">
        <v>11</v>
      </c>
      <c r="B361" s="8" t="s">
        <v>867</v>
      </c>
      <c r="C361" s="17" t="s">
        <v>97</v>
      </c>
      <c r="D361" s="10"/>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c r="FB361" s="12"/>
      <c r="FC361" s="12"/>
      <c r="FD361" s="12"/>
      <c r="FE361" s="12"/>
      <c r="FF361" s="12"/>
      <c r="FG361" s="12"/>
      <c r="FH361" s="12"/>
      <c r="FI361" s="12"/>
      <c r="FJ361" s="12"/>
      <c r="FK361" s="12"/>
      <c r="FL361" s="12"/>
      <c r="FM361" s="12"/>
      <c r="FN361" s="12"/>
      <c r="FO361" s="12"/>
      <c r="FP361" s="12"/>
      <c r="FQ361" s="12"/>
      <c r="FR361" s="12"/>
      <c r="FS361" s="12"/>
      <c r="FT361" s="12"/>
      <c r="FU361" s="12"/>
      <c r="FV361" s="12"/>
      <c r="FW361" s="12"/>
      <c r="FX361" s="12"/>
      <c r="FY361" s="12"/>
      <c r="FZ361" s="12"/>
      <c r="GA361" s="12"/>
      <c r="GB361" s="12"/>
      <c r="GC361" s="12"/>
      <c r="GD361" s="12"/>
      <c r="GE361" s="12"/>
      <c r="GF361" s="12"/>
      <c r="GG361" s="12"/>
      <c r="GH361" s="12"/>
      <c r="GI361" s="12"/>
      <c r="GJ361" s="12"/>
      <c r="GK361" s="12"/>
      <c r="GL361" s="12"/>
      <c r="GM361" s="12"/>
      <c r="GN361" s="12"/>
      <c r="GO361" s="12"/>
      <c r="GP361" s="12"/>
      <c r="GQ361" s="12"/>
      <c r="GR361" s="12"/>
      <c r="GS361" s="12"/>
      <c r="GT361" s="12"/>
      <c r="GU361" s="12"/>
      <c r="GV361" s="12"/>
      <c r="GW361" s="12"/>
      <c r="GX361" s="12"/>
      <c r="GY361" s="12"/>
      <c r="GZ361" s="12"/>
      <c r="HA361" s="12"/>
      <c r="HB361" s="12"/>
      <c r="HC361" s="12"/>
      <c r="HD361" s="12"/>
      <c r="HE361" s="12"/>
      <c r="HF361" s="12"/>
      <c r="HG361" s="12"/>
      <c r="HH361" s="12"/>
      <c r="HI361" s="12"/>
      <c r="HJ361" s="12"/>
      <c r="HK361" s="12"/>
      <c r="HL361" s="12"/>
      <c r="HM361" s="12"/>
    </row>
    <row r="362" spans="1:221" ht="14.25" customHeight="1" x14ac:dyDescent="0.15">
      <c r="A362" s="7">
        <v>11</v>
      </c>
      <c r="B362" s="8" t="s">
        <v>870</v>
      </c>
      <c r="C362" s="17" t="s">
        <v>97</v>
      </c>
      <c r="D362" s="10"/>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c r="FB362" s="12"/>
      <c r="FC362" s="12"/>
      <c r="FD362" s="12"/>
      <c r="FE362" s="12"/>
      <c r="FF362" s="12"/>
      <c r="FG362" s="12"/>
      <c r="FH362" s="12"/>
      <c r="FI362" s="12"/>
      <c r="FJ362" s="12"/>
      <c r="FK362" s="12"/>
      <c r="FL362" s="12"/>
      <c r="FM362" s="12"/>
      <c r="FN362" s="12"/>
      <c r="FO362" s="12"/>
      <c r="FP362" s="12"/>
      <c r="FQ362" s="12"/>
      <c r="FR362" s="12"/>
      <c r="FS362" s="12"/>
      <c r="FT362" s="12"/>
      <c r="FU362" s="12"/>
      <c r="FV362" s="12"/>
      <c r="FW362" s="12"/>
      <c r="FX362" s="12"/>
      <c r="FY362" s="12"/>
      <c r="FZ362" s="12"/>
      <c r="GA362" s="12"/>
      <c r="GB362" s="12"/>
      <c r="GC362" s="12"/>
      <c r="GD362" s="12"/>
      <c r="GE362" s="12"/>
      <c r="GF362" s="12"/>
      <c r="GG362" s="12"/>
      <c r="GH362" s="12"/>
      <c r="GI362" s="12"/>
      <c r="GJ362" s="12"/>
      <c r="GK362" s="12"/>
      <c r="GL362" s="12"/>
      <c r="GM362" s="12"/>
      <c r="GN362" s="12"/>
      <c r="GO362" s="12"/>
      <c r="GP362" s="12"/>
      <c r="GQ362" s="12"/>
      <c r="GR362" s="12"/>
      <c r="GS362" s="12"/>
      <c r="GT362" s="12"/>
      <c r="GU362" s="12"/>
      <c r="GV362" s="12"/>
      <c r="GW362" s="12"/>
      <c r="GX362" s="12"/>
      <c r="GY362" s="12"/>
      <c r="GZ362" s="12"/>
      <c r="HA362" s="12"/>
      <c r="HB362" s="12"/>
      <c r="HC362" s="12"/>
      <c r="HD362" s="12"/>
      <c r="HE362" s="12"/>
      <c r="HF362" s="12"/>
      <c r="HG362" s="12"/>
      <c r="HH362" s="12"/>
      <c r="HI362" s="12"/>
      <c r="HJ362" s="12"/>
      <c r="HK362" s="12"/>
      <c r="HL362" s="12"/>
      <c r="HM362" s="12"/>
    </row>
    <row r="363" spans="1:221" ht="14.25" customHeight="1" x14ac:dyDescent="0.15">
      <c r="A363" s="7">
        <v>11</v>
      </c>
      <c r="B363" s="8" t="s">
        <v>100</v>
      </c>
      <c r="C363" s="17" t="s">
        <v>97</v>
      </c>
      <c r="D363" s="10"/>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c r="FF363" s="12"/>
      <c r="FG363" s="12"/>
      <c r="FH363" s="12"/>
      <c r="FI363" s="12"/>
      <c r="FJ363" s="12"/>
      <c r="FK363" s="12"/>
      <c r="FL363" s="12"/>
      <c r="FM363" s="12"/>
      <c r="FN363" s="12"/>
      <c r="FO363" s="12"/>
      <c r="FP363" s="12"/>
      <c r="FQ363" s="12"/>
      <c r="FR363" s="12"/>
      <c r="FS363" s="12"/>
      <c r="FT363" s="12"/>
      <c r="FU363" s="12"/>
      <c r="FV363" s="12"/>
      <c r="FW363" s="12"/>
      <c r="FX363" s="12"/>
      <c r="FY363" s="12"/>
      <c r="FZ363" s="12"/>
      <c r="GA363" s="12"/>
      <c r="GB363" s="12"/>
      <c r="GC363" s="12"/>
      <c r="GD363" s="12"/>
      <c r="GE363" s="12"/>
      <c r="GF363" s="12"/>
      <c r="GG363" s="12"/>
      <c r="GH363" s="12"/>
      <c r="GI363" s="12"/>
      <c r="GJ363" s="12"/>
      <c r="GK363" s="12"/>
      <c r="GL363" s="12"/>
      <c r="GM363" s="12"/>
      <c r="GN363" s="12"/>
      <c r="GO363" s="12"/>
      <c r="GP363" s="12"/>
      <c r="GQ363" s="12"/>
      <c r="GR363" s="12"/>
      <c r="GS363" s="12"/>
      <c r="GT363" s="12"/>
      <c r="GU363" s="12"/>
      <c r="GV363" s="12"/>
      <c r="GW363" s="12"/>
      <c r="GX363" s="12"/>
      <c r="GY363" s="12"/>
      <c r="GZ363" s="12"/>
      <c r="HA363" s="12"/>
      <c r="HB363" s="12"/>
      <c r="HC363" s="12"/>
      <c r="HD363" s="12"/>
      <c r="HE363" s="12"/>
      <c r="HF363" s="12"/>
      <c r="HG363" s="12"/>
      <c r="HH363" s="12"/>
      <c r="HI363" s="12"/>
      <c r="HJ363" s="12"/>
      <c r="HK363" s="12"/>
      <c r="HL363" s="12"/>
      <c r="HM363" s="12"/>
    </row>
    <row r="364" spans="1:221" ht="14.25" customHeight="1" x14ac:dyDescent="0.15">
      <c r="A364" s="14">
        <v>11</v>
      </c>
      <c r="B364" s="16" t="s">
        <v>872</v>
      </c>
      <c r="C364" s="17" t="s">
        <v>97</v>
      </c>
      <c r="D364" s="10" t="s">
        <v>14</v>
      </c>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c r="FB364" s="12"/>
      <c r="FC364" s="12"/>
      <c r="FD364" s="12"/>
      <c r="FE364" s="12"/>
      <c r="FF364" s="12"/>
      <c r="FG364" s="12"/>
      <c r="FH364" s="12"/>
      <c r="FI364" s="12"/>
      <c r="FJ364" s="12"/>
      <c r="FK364" s="12"/>
      <c r="FL364" s="12"/>
      <c r="FM364" s="12"/>
      <c r="FN364" s="12"/>
      <c r="FO364" s="12"/>
      <c r="FP364" s="12"/>
      <c r="FQ364" s="12"/>
      <c r="FR364" s="12"/>
      <c r="FS364" s="12"/>
      <c r="FT364" s="12"/>
      <c r="FU364" s="12"/>
      <c r="FV364" s="12"/>
      <c r="FW364" s="12"/>
      <c r="FX364" s="12"/>
      <c r="FY364" s="12"/>
      <c r="FZ364" s="12"/>
      <c r="GA364" s="12"/>
      <c r="GB364" s="12"/>
      <c r="GC364" s="12"/>
      <c r="GD364" s="12"/>
      <c r="GE364" s="12"/>
      <c r="GF364" s="12"/>
      <c r="GG364" s="12"/>
      <c r="GH364" s="12"/>
      <c r="GI364" s="12"/>
      <c r="GJ364" s="12"/>
      <c r="GK364" s="12"/>
      <c r="GL364" s="12"/>
      <c r="GM364" s="12"/>
      <c r="GN364" s="12"/>
      <c r="GO364" s="12"/>
      <c r="GP364" s="12"/>
      <c r="GQ364" s="12"/>
      <c r="GR364" s="12"/>
      <c r="GS364" s="12"/>
      <c r="GT364" s="12"/>
      <c r="GU364" s="12"/>
      <c r="GV364" s="12"/>
      <c r="GW364" s="12"/>
      <c r="GX364" s="12"/>
      <c r="GY364" s="12"/>
      <c r="GZ364" s="12"/>
      <c r="HA364" s="12"/>
      <c r="HB364" s="12"/>
      <c r="HC364" s="12"/>
      <c r="HD364" s="12"/>
      <c r="HE364" s="12"/>
      <c r="HF364" s="12"/>
      <c r="HG364" s="12"/>
      <c r="HH364" s="12"/>
      <c r="HI364" s="12"/>
      <c r="HJ364" s="12"/>
      <c r="HK364" s="12"/>
      <c r="HL364" s="12"/>
      <c r="HM364" s="12"/>
    </row>
    <row r="365" spans="1:221" ht="14.25" customHeight="1" x14ac:dyDescent="0.15">
      <c r="A365" s="13">
        <v>11</v>
      </c>
      <c r="B365" s="8" t="s">
        <v>875</v>
      </c>
      <c r="C365" s="17" t="s">
        <v>97</v>
      </c>
      <c r="D365" s="10"/>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c r="FB365" s="12"/>
      <c r="FC365" s="12"/>
      <c r="FD365" s="12"/>
      <c r="FE365" s="12"/>
      <c r="FF365" s="12"/>
      <c r="FG365" s="12"/>
      <c r="FH365" s="12"/>
      <c r="FI365" s="12"/>
      <c r="FJ365" s="12"/>
      <c r="FK365" s="12"/>
      <c r="FL365" s="12"/>
      <c r="FM365" s="12"/>
      <c r="FN365" s="12"/>
      <c r="FO365" s="12"/>
      <c r="FP365" s="12"/>
      <c r="FQ365" s="12"/>
      <c r="FR365" s="12"/>
      <c r="FS365" s="12"/>
      <c r="FT365" s="12"/>
      <c r="FU365" s="12"/>
      <c r="FV365" s="12"/>
      <c r="FW365" s="12"/>
      <c r="FX365" s="12"/>
      <c r="FY365" s="12"/>
      <c r="FZ365" s="12"/>
      <c r="GA365" s="12"/>
      <c r="GB365" s="12"/>
      <c r="GC365" s="12"/>
      <c r="GD365" s="12"/>
      <c r="GE365" s="12"/>
      <c r="GF365" s="12"/>
      <c r="GG365" s="12"/>
      <c r="GH365" s="12"/>
      <c r="GI365" s="12"/>
      <c r="GJ365" s="12"/>
      <c r="GK365" s="12"/>
      <c r="GL365" s="12"/>
      <c r="GM365" s="12"/>
      <c r="GN365" s="12"/>
      <c r="GO365" s="12"/>
      <c r="GP365" s="12"/>
      <c r="GQ365" s="12"/>
      <c r="GR365" s="12"/>
      <c r="GS365" s="12"/>
      <c r="GT365" s="12"/>
      <c r="GU365" s="12"/>
      <c r="GV365" s="12"/>
      <c r="GW365" s="12"/>
      <c r="GX365" s="12"/>
      <c r="GY365" s="12"/>
      <c r="GZ365" s="12"/>
      <c r="HA365" s="12"/>
      <c r="HB365" s="12"/>
      <c r="HC365" s="12"/>
      <c r="HD365" s="12"/>
      <c r="HE365" s="12"/>
      <c r="HF365" s="12"/>
      <c r="HG365" s="12"/>
      <c r="HH365" s="12"/>
      <c r="HI365" s="12"/>
      <c r="HJ365" s="12"/>
      <c r="HK365" s="12"/>
      <c r="HL365" s="12"/>
      <c r="HM365" s="12"/>
    </row>
    <row r="366" spans="1:221" ht="14.25" customHeight="1" x14ac:dyDescent="0.15">
      <c r="A366" s="15">
        <v>11</v>
      </c>
      <c r="B366" s="8" t="s">
        <v>877</v>
      </c>
      <c r="C366" s="17" t="s">
        <v>97</v>
      </c>
      <c r="D366" s="10"/>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c r="FB366" s="12"/>
      <c r="FC366" s="12"/>
      <c r="FD366" s="12"/>
      <c r="FE366" s="12"/>
      <c r="FF366" s="12"/>
      <c r="FG366" s="12"/>
      <c r="FH366" s="12"/>
      <c r="FI366" s="12"/>
      <c r="FJ366" s="12"/>
      <c r="FK366" s="12"/>
      <c r="FL366" s="12"/>
      <c r="FM366" s="12"/>
      <c r="FN366" s="12"/>
      <c r="FO366" s="12"/>
      <c r="FP366" s="12"/>
      <c r="FQ366" s="12"/>
      <c r="FR366" s="12"/>
      <c r="FS366" s="12"/>
      <c r="FT366" s="12"/>
      <c r="FU366" s="12"/>
      <c r="FV366" s="12"/>
      <c r="FW366" s="12"/>
      <c r="FX366" s="12"/>
      <c r="FY366" s="12"/>
      <c r="FZ366" s="12"/>
      <c r="GA366" s="12"/>
      <c r="GB366" s="12"/>
      <c r="GC366" s="12"/>
      <c r="GD366" s="12"/>
      <c r="GE366" s="12"/>
      <c r="GF366" s="12"/>
      <c r="GG366" s="12"/>
      <c r="GH366" s="12"/>
      <c r="GI366" s="12"/>
      <c r="GJ366" s="12"/>
      <c r="GK366" s="12"/>
      <c r="GL366" s="12"/>
      <c r="GM366" s="12"/>
      <c r="GN366" s="12"/>
      <c r="GO366" s="12"/>
      <c r="GP366" s="12"/>
      <c r="GQ366" s="12"/>
      <c r="GR366" s="12"/>
      <c r="GS366" s="12"/>
      <c r="GT366" s="12"/>
      <c r="GU366" s="12"/>
      <c r="GV366" s="12"/>
      <c r="GW366" s="12"/>
      <c r="GX366" s="12"/>
      <c r="GY366" s="12"/>
      <c r="GZ366" s="12"/>
      <c r="HA366" s="12"/>
      <c r="HB366" s="12"/>
      <c r="HC366" s="12"/>
      <c r="HD366" s="12"/>
      <c r="HE366" s="12"/>
      <c r="HF366" s="12"/>
      <c r="HG366" s="12"/>
      <c r="HH366" s="12"/>
      <c r="HI366" s="12"/>
      <c r="HJ366" s="12"/>
      <c r="HK366" s="12"/>
      <c r="HL366" s="12"/>
      <c r="HM366" s="12"/>
    </row>
    <row r="367" spans="1:221" ht="14.25" customHeight="1" x14ac:dyDescent="0.15">
      <c r="A367" s="13">
        <v>11</v>
      </c>
      <c r="B367" s="8" t="s">
        <v>106</v>
      </c>
      <c r="C367" s="17" t="s">
        <v>97</v>
      </c>
      <c r="D367" s="10" t="s">
        <v>14</v>
      </c>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c r="FB367" s="12"/>
      <c r="FC367" s="12"/>
      <c r="FD367" s="12"/>
      <c r="FE367" s="12"/>
      <c r="FF367" s="12"/>
      <c r="FG367" s="12"/>
      <c r="FH367" s="12"/>
      <c r="FI367" s="12"/>
      <c r="FJ367" s="12"/>
      <c r="FK367" s="12"/>
      <c r="FL367" s="12"/>
      <c r="FM367" s="12"/>
      <c r="FN367" s="12"/>
      <c r="FO367" s="12"/>
      <c r="FP367" s="12"/>
      <c r="FQ367" s="12"/>
      <c r="FR367" s="12"/>
      <c r="FS367" s="12"/>
      <c r="FT367" s="12"/>
      <c r="FU367" s="12"/>
      <c r="FV367" s="12"/>
      <c r="FW367" s="12"/>
      <c r="FX367" s="12"/>
      <c r="FY367" s="12"/>
      <c r="FZ367" s="12"/>
      <c r="GA367" s="12"/>
      <c r="GB367" s="12"/>
      <c r="GC367" s="12"/>
      <c r="GD367" s="12"/>
      <c r="GE367" s="12"/>
      <c r="GF367" s="12"/>
      <c r="GG367" s="12"/>
      <c r="GH367" s="12"/>
      <c r="GI367" s="12"/>
      <c r="GJ367" s="12"/>
      <c r="GK367" s="12"/>
      <c r="GL367" s="12"/>
      <c r="GM367" s="12"/>
      <c r="GN367" s="12"/>
      <c r="GO367" s="12"/>
      <c r="GP367" s="12"/>
      <c r="GQ367" s="12"/>
      <c r="GR367" s="12"/>
      <c r="GS367" s="12"/>
      <c r="GT367" s="12"/>
      <c r="GU367" s="12"/>
      <c r="GV367" s="12"/>
      <c r="GW367" s="12"/>
      <c r="GX367" s="12"/>
      <c r="GY367" s="12"/>
      <c r="GZ367" s="12"/>
      <c r="HA367" s="12"/>
      <c r="HB367" s="12"/>
      <c r="HC367" s="12"/>
      <c r="HD367" s="12"/>
      <c r="HE367" s="12"/>
      <c r="HF367" s="12"/>
      <c r="HG367" s="12"/>
      <c r="HH367" s="12"/>
      <c r="HI367" s="12"/>
      <c r="HJ367" s="12"/>
      <c r="HK367" s="12"/>
      <c r="HL367" s="12"/>
      <c r="HM367" s="12"/>
    </row>
    <row r="368" spans="1:221" ht="14.25" customHeight="1" x14ac:dyDescent="0.15">
      <c r="A368" s="13">
        <v>11</v>
      </c>
      <c r="B368" s="16" t="s">
        <v>879</v>
      </c>
      <c r="C368" s="17" t="s">
        <v>97</v>
      </c>
      <c r="D368" s="10" t="s">
        <v>14</v>
      </c>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c r="FB368" s="12"/>
      <c r="FC368" s="12"/>
      <c r="FD368" s="12"/>
      <c r="FE368" s="12"/>
      <c r="FF368" s="12"/>
      <c r="FG368" s="12"/>
      <c r="FH368" s="12"/>
      <c r="FI368" s="12"/>
      <c r="FJ368" s="12"/>
      <c r="FK368" s="12"/>
      <c r="FL368" s="12"/>
      <c r="FM368" s="12"/>
      <c r="FN368" s="12"/>
      <c r="FO368" s="12"/>
      <c r="FP368" s="12"/>
      <c r="FQ368" s="12"/>
      <c r="FR368" s="12"/>
      <c r="FS368" s="12"/>
      <c r="FT368" s="12"/>
      <c r="FU368" s="12"/>
      <c r="FV368" s="12"/>
      <c r="FW368" s="12"/>
      <c r="FX368" s="12"/>
      <c r="FY368" s="12"/>
      <c r="FZ368" s="12"/>
      <c r="GA368" s="12"/>
      <c r="GB368" s="12"/>
      <c r="GC368" s="12"/>
      <c r="GD368" s="12"/>
      <c r="GE368" s="12"/>
      <c r="GF368" s="12"/>
      <c r="GG368" s="12"/>
      <c r="GH368" s="12"/>
      <c r="GI368" s="12"/>
      <c r="GJ368" s="12"/>
      <c r="GK368" s="12"/>
      <c r="GL368" s="12"/>
      <c r="GM368" s="12"/>
      <c r="GN368" s="12"/>
      <c r="GO368" s="12"/>
      <c r="GP368" s="12"/>
      <c r="GQ368" s="12"/>
      <c r="GR368" s="12"/>
      <c r="GS368" s="12"/>
      <c r="GT368" s="12"/>
      <c r="GU368" s="12"/>
      <c r="GV368" s="12"/>
      <c r="GW368" s="12"/>
      <c r="GX368" s="12"/>
      <c r="GY368" s="12"/>
      <c r="GZ368" s="12"/>
      <c r="HA368" s="12"/>
      <c r="HB368" s="12"/>
      <c r="HC368" s="12"/>
      <c r="HD368" s="12"/>
      <c r="HE368" s="12"/>
      <c r="HF368" s="12"/>
      <c r="HG368" s="12"/>
      <c r="HH368" s="12"/>
      <c r="HI368" s="12"/>
      <c r="HJ368" s="12"/>
      <c r="HK368" s="12"/>
      <c r="HL368" s="12"/>
      <c r="HM368" s="12"/>
    </row>
    <row r="369" spans="1:221" ht="14.25" customHeight="1" x14ac:dyDescent="0.15">
      <c r="A369" s="13">
        <v>11</v>
      </c>
      <c r="B369" s="8" t="s">
        <v>882</v>
      </c>
      <c r="C369" s="17" t="s">
        <v>97</v>
      </c>
      <c r="D369" s="10" t="s">
        <v>884</v>
      </c>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c r="FB369" s="12"/>
      <c r="FC369" s="12"/>
      <c r="FD369" s="12"/>
      <c r="FE369" s="12"/>
      <c r="FF369" s="12"/>
      <c r="FG369" s="12"/>
      <c r="FH369" s="12"/>
      <c r="FI369" s="12"/>
      <c r="FJ369" s="12"/>
      <c r="FK369" s="12"/>
      <c r="FL369" s="12"/>
      <c r="FM369" s="12"/>
      <c r="FN369" s="12"/>
      <c r="FO369" s="12"/>
      <c r="FP369" s="12"/>
      <c r="FQ369" s="12"/>
      <c r="FR369" s="12"/>
      <c r="FS369" s="12"/>
      <c r="FT369" s="12"/>
      <c r="FU369" s="12"/>
      <c r="FV369" s="12"/>
      <c r="FW369" s="12"/>
      <c r="FX369" s="12"/>
      <c r="FY369" s="12"/>
      <c r="FZ369" s="12"/>
      <c r="GA369" s="12"/>
      <c r="GB369" s="12"/>
      <c r="GC369" s="12"/>
      <c r="GD369" s="12"/>
      <c r="GE369" s="12"/>
      <c r="GF369" s="12"/>
      <c r="GG369" s="12"/>
      <c r="GH369" s="12"/>
      <c r="GI369" s="12"/>
      <c r="GJ369" s="12"/>
      <c r="GK369" s="12"/>
      <c r="GL369" s="12"/>
      <c r="GM369" s="12"/>
      <c r="GN369" s="12"/>
      <c r="GO369" s="12"/>
      <c r="GP369" s="12"/>
      <c r="GQ369" s="12"/>
      <c r="GR369" s="12"/>
      <c r="GS369" s="12"/>
      <c r="GT369" s="12"/>
      <c r="GU369" s="12"/>
      <c r="GV369" s="12"/>
      <c r="GW369" s="12"/>
      <c r="GX369" s="12"/>
      <c r="GY369" s="12"/>
      <c r="GZ369" s="12"/>
      <c r="HA369" s="12"/>
      <c r="HB369" s="12"/>
      <c r="HC369" s="12"/>
      <c r="HD369" s="12"/>
      <c r="HE369" s="12"/>
      <c r="HF369" s="12"/>
      <c r="HG369" s="12"/>
      <c r="HH369" s="12"/>
      <c r="HI369" s="12"/>
      <c r="HJ369" s="12"/>
      <c r="HK369" s="12"/>
      <c r="HL369" s="12"/>
      <c r="HM369" s="12"/>
    </row>
    <row r="370" spans="1:221" s="11" customFormat="1" ht="14.25" customHeight="1" x14ac:dyDescent="0.15">
      <c r="A370" s="7">
        <v>11</v>
      </c>
      <c r="B370" s="8" t="s">
        <v>885</v>
      </c>
      <c r="C370" s="17" t="s">
        <v>97</v>
      </c>
      <c r="D370" s="10" t="s">
        <v>800</v>
      </c>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c r="FO370" s="12"/>
      <c r="FP370" s="12"/>
      <c r="FQ370" s="12"/>
      <c r="FR370" s="12"/>
      <c r="FS370" s="12"/>
      <c r="FT370" s="12"/>
      <c r="FU370" s="12"/>
      <c r="FV370" s="12"/>
      <c r="FW370" s="12"/>
      <c r="FX370" s="12"/>
      <c r="FY370" s="12"/>
      <c r="FZ370" s="12"/>
      <c r="GA370" s="12"/>
      <c r="GB370" s="12"/>
      <c r="GC370" s="12"/>
      <c r="GD370" s="12"/>
      <c r="GE370" s="12"/>
      <c r="GF370" s="12"/>
      <c r="GG370" s="12"/>
      <c r="GH370" s="12"/>
      <c r="GI370" s="12"/>
      <c r="GJ370" s="12"/>
      <c r="GK370" s="12"/>
      <c r="GL370" s="12"/>
      <c r="GM370" s="12"/>
      <c r="GN370" s="12"/>
      <c r="GO370" s="12"/>
      <c r="GP370" s="12"/>
      <c r="GQ370" s="12"/>
      <c r="GR370" s="12"/>
      <c r="GS370" s="12"/>
      <c r="GT370" s="12"/>
      <c r="GU370" s="12"/>
      <c r="GV370" s="12"/>
      <c r="GW370" s="12"/>
      <c r="GX370" s="12"/>
      <c r="GY370" s="12"/>
      <c r="GZ370" s="12"/>
      <c r="HA370" s="12"/>
      <c r="HB370" s="12"/>
      <c r="HC370" s="12"/>
      <c r="HD370" s="12"/>
      <c r="HE370" s="12"/>
      <c r="HF370" s="12"/>
      <c r="HG370" s="12"/>
      <c r="HH370" s="12"/>
      <c r="HI370" s="12"/>
      <c r="HJ370" s="12"/>
      <c r="HK370" s="12"/>
      <c r="HL370" s="12"/>
      <c r="HM370" s="12"/>
    </row>
    <row r="371" spans="1:221" ht="14.25" customHeight="1" x14ac:dyDescent="0.15">
      <c r="A371" s="13">
        <v>11</v>
      </c>
      <c r="B371" s="8" t="s">
        <v>888</v>
      </c>
      <c r="C371" s="17" t="s">
        <v>97</v>
      </c>
      <c r="D371" s="10" t="s">
        <v>14</v>
      </c>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c r="FF371" s="12"/>
      <c r="FG371" s="12"/>
      <c r="FH371" s="12"/>
      <c r="FI371" s="12"/>
      <c r="FJ371" s="12"/>
      <c r="FK371" s="12"/>
      <c r="FL371" s="12"/>
      <c r="FM371" s="12"/>
      <c r="FN371" s="12"/>
      <c r="FO371" s="12"/>
      <c r="FP371" s="12"/>
      <c r="FQ371" s="12"/>
      <c r="FR371" s="12"/>
      <c r="FS371" s="12"/>
      <c r="FT371" s="12"/>
      <c r="FU371" s="12"/>
      <c r="FV371" s="12"/>
      <c r="FW371" s="12"/>
      <c r="FX371" s="12"/>
      <c r="FY371" s="12"/>
      <c r="FZ371" s="12"/>
      <c r="GA371" s="12"/>
      <c r="GB371" s="12"/>
      <c r="GC371" s="12"/>
      <c r="GD371" s="12"/>
      <c r="GE371" s="12"/>
      <c r="GF371" s="12"/>
      <c r="GG371" s="12"/>
      <c r="GH371" s="12"/>
      <c r="GI371" s="12"/>
      <c r="GJ371" s="12"/>
      <c r="GK371" s="12"/>
      <c r="GL371" s="12"/>
      <c r="GM371" s="12"/>
      <c r="GN371" s="12"/>
      <c r="GO371" s="12"/>
      <c r="GP371" s="12"/>
      <c r="GQ371" s="12"/>
      <c r="GR371" s="12"/>
      <c r="GS371" s="12"/>
      <c r="GT371" s="12"/>
      <c r="GU371" s="12"/>
      <c r="GV371" s="12"/>
      <c r="GW371" s="12"/>
      <c r="GX371" s="12"/>
      <c r="GY371" s="12"/>
      <c r="GZ371" s="12"/>
      <c r="HA371" s="12"/>
      <c r="HB371" s="12"/>
      <c r="HC371" s="12"/>
      <c r="HD371" s="12"/>
      <c r="HE371" s="12"/>
      <c r="HF371" s="12"/>
      <c r="HG371" s="12"/>
      <c r="HH371" s="12"/>
      <c r="HI371" s="12"/>
      <c r="HJ371" s="12"/>
      <c r="HK371" s="12"/>
      <c r="HL371" s="12"/>
      <c r="HM371" s="12"/>
    </row>
    <row r="372" spans="1:221" ht="14.25" customHeight="1" x14ac:dyDescent="0.15">
      <c r="A372" s="13">
        <v>11</v>
      </c>
      <c r="B372" s="16" t="s">
        <v>22</v>
      </c>
      <c r="C372" s="17" t="s">
        <v>97</v>
      </c>
      <c r="D372" s="10" t="s">
        <v>14</v>
      </c>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c r="FB372" s="12"/>
      <c r="FC372" s="12"/>
      <c r="FD372" s="12"/>
      <c r="FE372" s="12"/>
      <c r="FF372" s="12"/>
      <c r="FG372" s="12"/>
      <c r="FH372" s="12"/>
      <c r="FI372" s="12"/>
      <c r="FJ372" s="12"/>
      <c r="FK372" s="12"/>
      <c r="FL372" s="12"/>
      <c r="FM372" s="12"/>
      <c r="FN372" s="12"/>
      <c r="FO372" s="12"/>
      <c r="FP372" s="12"/>
      <c r="FQ372" s="12"/>
      <c r="FR372" s="12"/>
      <c r="FS372" s="12"/>
      <c r="FT372" s="12"/>
      <c r="FU372" s="12"/>
      <c r="FV372" s="12"/>
      <c r="FW372" s="12"/>
      <c r="FX372" s="12"/>
      <c r="FY372" s="12"/>
      <c r="FZ372" s="12"/>
      <c r="GA372" s="12"/>
      <c r="GB372" s="12"/>
      <c r="GC372" s="12"/>
      <c r="GD372" s="12"/>
      <c r="GE372" s="12"/>
      <c r="GF372" s="12"/>
      <c r="GG372" s="12"/>
      <c r="GH372" s="12"/>
      <c r="GI372" s="12"/>
      <c r="GJ372" s="12"/>
      <c r="GK372" s="12"/>
      <c r="GL372" s="12"/>
      <c r="GM372" s="12"/>
      <c r="GN372" s="12"/>
      <c r="GO372" s="12"/>
      <c r="GP372" s="12"/>
      <c r="GQ372" s="12"/>
      <c r="GR372" s="12"/>
      <c r="GS372" s="12"/>
      <c r="GT372" s="12"/>
      <c r="GU372" s="12"/>
      <c r="GV372" s="12"/>
      <c r="GW372" s="12"/>
      <c r="GX372" s="12"/>
      <c r="GY372" s="12"/>
      <c r="GZ372" s="12"/>
      <c r="HA372" s="12"/>
      <c r="HB372" s="12"/>
      <c r="HC372" s="12"/>
      <c r="HD372" s="12"/>
      <c r="HE372" s="12"/>
      <c r="HF372" s="12"/>
      <c r="HG372" s="12"/>
      <c r="HH372" s="12"/>
      <c r="HI372" s="12"/>
      <c r="HJ372" s="12"/>
      <c r="HK372" s="12"/>
      <c r="HL372" s="12"/>
      <c r="HM372" s="12"/>
    </row>
    <row r="373" spans="1:221" ht="14.25" customHeight="1" x14ac:dyDescent="0.15">
      <c r="A373" s="13">
        <v>11</v>
      </c>
      <c r="B373" s="8" t="s">
        <v>891</v>
      </c>
      <c r="C373" s="17" t="s">
        <v>97</v>
      </c>
      <c r="D373" s="10" t="s">
        <v>14</v>
      </c>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c r="FF373" s="12"/>
      <c r="FG373" s="12"/>
      <c r="FH373" s="12"/>
      <c r="FI373" s="12"/>
      <c r="FJ373" s="12"/>
      <c r="FK373" s="12"/>
      <c r="FL373" s="12"/>
      <c r="FM373" s="12"/>
      <c r="FN373" s="12"/>
      <c r="FO373" s="12"/>
      <c r="FP373" s="12"/>
      <c r="FQ373" s="12"/>
      <c r="FR373" s="12"/>
      <c r="FS373" s="12"/>
      <c r="FT373" s="12"/>
      <c r="FU373" s="12"/>
      <c r="FV373" s="12"/>
      <c r="FW373" s="12"/>
      <c r="FX373" s="12"/>
      <c r="FY373" s="12"/>
      <c r="FZ373" s="12"/>
      <c r="GA373" s="12"/>
      <c r="GB373" s="12"/>
      <c r="GC373" s="12"/>
      <c r="GD373" s="12"/>
      <c r="GE373" s="12"/>
      <c r="GF373" s="12"/>
      <c r="GG373" s="12"/>
      <c r="GH373" s="12"/>
      <c r="GI373" s="12"/>
      <c r="GJ373" s="12"/>
      <c r="GK373" s="12"/>
      <c r="GL373" s="12"/>
      <c r="GM373" s="12"/>
      <c r="GN373" s="12"/>
      <c r="GO373" s="12"/>
      <c r="GP373" s="12"/>
      <c r="GQ373" s="12"/>
      <c r="GR373" s="12"/>
      <c r="GS373" s="12"/>
      <c r="GT373" s="12"/>
      <c r="GU373" s="12"/>
      <c r="GV373" s="12"/>
      <c r="GW373" s="12"/>
      <c r="GX373" s="12"/>
      <c r="GY373" s="12"/>
      <c r="GZ373" s="12"/>
      <c r="HA373" s="12"/>
      <c r="HB373" s="12"/>
      <c r="HC373" s="12"/>
      <c r="HD373" s="12"/>
      <c r="HE373" s="12"/>
      <c r="HF373" s="12"/>
      <c r="HG373" s="12"/>
      <c r="HH373" s="12"/>
      <c r="HI373" s="12"/>
      <c r="HJ373" s="12"/>
      <c r="HK373" s="12"/>
      <c r="HL373" s="12"/>
      <c r="HM373" s="12"/>
    </row>
    <row r="374" spans="1:221" ht="14.25" customHeight="1" x14ac:dyDescent="0.15">
      <c r="A374" s="13">
        <v>11</v>
      </c>
      <c r="B374" s="8" t="s">
        <v>113</v>
      </c>
      <c r="C374" s="17" t="s">
        <v>97</v>
      </c>
      <c r="D374" s="10" t="s">
        <v>14</v>
      </c>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c r="FF374" s="12"/>
      <c r="FG374" s="12"/>
      <c r="FH374" s="12"/>
      <c r="FI374" s="12"/>
      <c r="FJ374" s="12"/>
      <c r="FK374" s="12"/>
      <c r="FL374" s="12"/>
      <c r="FM374" s="12"/>
      <c r="FN374" s="12"/>
      <c r="FO374" s="12"/>
      <c r="FP374" s="12"/>
      <c r="FQ374" s="12"/>
      <c r="FR374" s="12"/>
      <c r="FS374" s="12"/>
      <c r="FT374" s="12"/>
      <c r="FU374" s="12"/>
      <c r="FV374" s="12"/>
      <c r="FW374" s="12"/>
      <c r="FX374" s="12"/>
      <c r="FY374" s="12"/>
      <c r="FZ374" s="12"/>
      <c r="GA374" s="12"/>
      <c r="GB374" s="12"/>
      <c r="GC374" s="12"/>
      <c r="GD374" s="12"/>
      <c r="GE374" s="12"/>
      <c r="GF374" s="12"/>
      <c r="GG374" s="12"/>
      <c r="GH374" s="12"/>
      <c r="GI374" s="12"/>
      <c r="GJ374" s="12"/>
      <c r="GK374" s="12"/>
      <c r="GL374" s="12"/>
      <c r="GM374" s="12"/>
      <c r="GN374" s="12"/>
      <c r="GO374" s="12"/>
      <c r="GP374" s="12"/>
      <c r="GQ374" s="12"/>
      <c r="GR374" s="12"/>
      <c r="GS374" s="12"/>
      <c r="GT374" s="12"/>
      <c r="GU374" s="12"/>
      <c r="GV374" s="12"/>
      <c r="GW374" s="12"/>
      <c r="GX374" s="12"/>
      <c r="GY374" s="12"/>
      <c r="GZ374" s="12"/>
      <c r="HA374" s="12"/>
      <c r="HB374" s="12"/>
      <c r="HC374" s="12"/>
      <c r="HD374" s="12"/>
      <c r="HE374" s="12"/>
      <c r="HF374" s="12"/>
      <c r="HG374" s="12"/>
      <c r="HH374" s="12"/>
      <c r="HI374" s="12"/>
      <c r="HJ374" s="12"/>
      <c r="HK374" s="12"/>
      <c r="HL374" s="12"/>
      <c r="HM374" s="12"/>
    </row>
    <row r="375" spans="1:221" ht="14.25" customHeight="1" x14ac:dyDescent="0.15">
      <c r="A375" s="15">
        <v>11</v>
      </c>
      <c r="B375" s="8" t="s">
        <v>894</v>
      </c>
      <c r="C375" s="17" t="s">
        <v>97</v>
      </c>
      <c r="D375" s="10"/>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c r="FF375" s="12"/>
      <c r="FG375" s="12"/>
      <c r="FH375" s="12"/>
      <c r="FI375" s="12"/>
      <c r="FJ375" s="12"/>
      <c r="FK375" s="12"/>
      <c r="FL375" s="12"/>
      <c r="FM375" s="12"/>
      <c r="FN375" s="12"/>
      <c r="FO375" s="12"/>
      <c r="FP375" s="12"/>
      <c r="FQ375" s="12"/>
      <c r="FR375" s="12"/>
      <c r="FS375" s="12"/>
      <c r="FT375" s="12"/>
      <c r="FU375" s="12"/>
      <c r="FV375" s="12"/>
      <c r="FW375" s="12"/>
      <c r="FX375" s="12"/>
      <c r="FY375" s="12"/>
      <c r="FZ375" s="12"/>
      <c r="GA375" s="12"/>
      <c r="GB375" s="12"/>
      <c r="GC375" s="12"/>
      <c r="GD375" s="12"/>
      <c r="GE375" s="12"/>
      <c r="GF375" s="12"/>
      <c r="GG375" s="12"/>
      <c r="GH375" s="12"/>
      <c r="GI375" s="12"/>
      <c r="GJ375" s="12"/>
      <c r="GK375" s="12"/>
      <c r="GL375" s="12"/>
      <c r="GM375" s="12"/>
      <c r="GN375" s="12"/>
      <c r="GO375" s="12"/>
      <c r="GP375" s="12"/>
      <c r="GQ375" s="12"/>
      <c r="GR375" s="12"/>
      <c r="GS375" s="12"/>
      <c r="GT375" s="12"/>
      <c r="GU375" s="12"/>
      <c r="GV375" s="12"/>
      <c r="GW375" s="12"/>
      <c r="GX375" s="12"/>
      <c r="GY375" s="12"/>
      <c r="GZ375" s="12"/>
      <c r="HA375" s="12"/>
      <c r="HB375" s="12"/>
      <c r="HC375" s="12"/>
      <c r="HD375" s="12"/>
      <c r="HE375" s="12"/>
      <c r="HF375" s="12"/>
      <c r="HG375" s="12"/>
      <c r="HH375" s="12"/>
      <c r="HI375" s="12"/>
      <c r="HJ375" s="12"/>
      <c r="HK375" s="12"/>
      <c r="HL375" s="12"/>
      <c r="HM375" s="12"/>
    </row>
    <row r="376" spans="1:221" ht="14.25" customHeight="1" x14ac:dyDescent="0.15">
      <c r="A376" s="14">
        <v>11</v>
      </c>
      <c r="B376" s="16" t="s">
        <v>896</v>
      </c>
      <c r="C376" s="17" t="s">
        <v>97</v>
      </c>
      <c r="D376" s="10" t="s">
        <v>14</v>
      </c>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c r="FO376" s="12"/>
      <c r="FP376" s="12"/>
      <c r="FQ376" s="12"/>
      <c r="FR376" s="12"/>
      <c r="FS376" s="12"/>
      <c r="FT376" s="12"/>
      <c r="FU376" s="12"/>
      <c r="FV376" s="12"/>
      <c r="FW376" s="12"/>
      <c r="FX376" s="12"/>
      <c r="FY376" s="12"/>
      <c r="FZ376" s="12"/>
      <c r="GA376" s="12"/>
      <c r="GB376" s="12"/>
      <c r="GC376" s="12"/>
      <c r="GD376" s="12"/>
      <c r="GE376" s="12"/>
      <c r="GF376" s="12"/>
      <c r="GG376" s="12"/>
      <c r="GH376" s="12"/>
      <c r="GI376" s="12"/>
      <c r="GJ376" s="12"/>
      <c r="GK376" s="12"/>
      <c r="GL376" s="12"/>
      <c r="GM376" s="12"/>
      <c r="GN376" s="12"/>
      <c r="GO376" s="12"/>
      <c r="GP376" s="12"/>
      <c r="GQ376" s="12"/>
      <c r="GR376" s="12"/>
      <c r="GS376" s="12"/>
      <c r="GT376" s="12"/>
      <c r="GU376" s="12"/>
      <c r="GV376" s="12"/>
      <c r="GW376" s="12"/>
      <c r="GX376" s="12"/>
      <c r="GY376" s="12"/>
      <c r="GZ376" s="12"/>
      <c r="HA376" s="12"/>
      <c r="HB376" s="12"/>
      <c r="HC376" s="12"/>
      <c r="HD376" s="12"/>
      <c r="HE376" s="12"/>
      <c r="HF376" s="12"/>
      <c r="HG376" s="12"/>
      <c r="HH376" s="12"/>
      <c r="HI376" s="12"/>
      <c r="HJ376" s="12"/>
      <c r="HK376" s="12"/>
      <c r="HL376" s="12"/>
      <c r="HM376" s="12"/>
    </row>
    <row r="377" spans="1:221" ht="14.25" customHeight="1" x14ac:dyDescent="0.15">
      <c r="A377" s="15">
        <v>11</v>
      </c>
      <c r="B377" s="8" t="s">
        <v>899</v>
      </c>
      <c r="C377" s="17" t="s">
        <v>97</v>
      </c>
      <c r="D377" s="10" t="s">
        <v>902</v>
      </c>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c r="FO377" s="12"/>
      <c r="FP377" s="12"/>
      <c r="FQ377" s="12"/>
      <c r="FR377" s="12"/>
      <c r="FS377" s="12"/>
      <c r="FT377" s="12"/>
      <c r="FU377" s="12"/>
      <c r="FV377" s="12"/>
      <c r="FW377" s="12"/>
      <c r="FX377" s="12"/>
      <c r="FY377" s="12"/>
      <c r="FZ377" s="12"/>
      <c r="GA377" s="12"/>
      <c r="GB377" s="12"/>
      <c r="GC377" s="12"/>
      <c r="GD377" s="12"/>
      <c r="GE377" s="12"/>
      <c r="GF377" s="12"/>
      <c r="GG377" s="12"/>
      <c r="GH377" s="12"/>
      <c r="GI377" s="12"/>
      <c r="GJ377" s="12"/>
      <c r="GK377" s="12"/>
      <c r="GL377" s="12"/>
      <c r="GM377" s="12"/>
      <c r="GN377" s="12"/>
      <c r="GO377" s="12"/>
      <c r="GP377" s="12"/>
      <c r="GQ377" s="12"/>
      <c r="GR377" s="12"/>
      <c r="GS377" s="12"/>
      <c r="GT377" s="12"/>
      <c r="GU377" s="12"/>
      <c r="GV377" s="12"/>
      <c r="GW377" s="12"/>
      <c r="GX377" s="12"/>
      <c r="GY377" s="12"/>
      <c r="GZ377" s="12"/>
      <c r="HA377" s="12"/>
      <c r="HB377" s="12"/>
      <c r="HC377" s="12"/>
      <c r="HD377" s="12"/>
      <c r="HE377" s="12"/>
      <c r="HF377" s="12"/>
      <c r="HG377" s="12"/>
      <c r="HH377" s="12"/>
      <c r="HI377" s="12"/>
      <c r="HJ377" s="12"/>
      <c r="HK377" s="12"/>
      <c r="HL377" s="12"/>
      <c r="HM377" s="12"/>
    </row>
    <row r="378" spans="1:221" ht="14.25" customHeight="1" x14ac:dyDescent="0.15">
      <c r="A378" s="7">
        <v>11</v>
      </c>
      <c r="B378" s="8" t="s">
        <v>138</v>
      </c>
      <c r="C378" s="17" t="s">
        <v>97</v>
      </c>
      <c r="D378" s="10"/>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c r="FF378" s="12"/>
      <c r="FG378" s="12"/>
      <c r="FH378" s="12"/>
      <c r="FI378" s="12"/>
      <c r="FJ378" s="12"/>
      <c r="FK378" s="12"/>
      <c r="FL378" s="12"/>
      <c r="FM378" s="12"/>
      <c r="FN378" s="12"/>
      <c r="FO378" s="12"/>
      <c r="FP378" s="12"/>
      <c r="FQ378" s="12"/>
      <c r="FR378" s="12"/>
      <c r="FS378" s="12"/>
      <c r="FT378" s="12"/>
      <c r="FU378" s="12"/>
      <c r="FV378" s="12"/>
      <c r="FW378" s="12"/>
      <c r="FX378" s="12"/>
      <c r="FY378" s="12"/>
      <c r="FZ378" s="12"/>
      <c r="GA378" s="12"/>
      <c r="GB378" s="12"/>
      <c r="GC378" s="12"/>
      <c r="GD378" s="12"/>
      <c r="GE378" s="12"/>
      <c r="GF378" s="12"/>
      <c r="GG378" s="12"/>
      <c r="GH378" s="12"/>
      <c r="GI378" s="12"/>
      <c r="GJ378" s="12"/>
      <c r="GK378" s="12"/>
      <c r="GL378" s="12"/>
      <c r="GM378" s="12"/>
      <c r="GN378" s="12"/>
      <c r="GO378" s="12"/>
      <c r="GP378" s="12"/>
      <c r="GQ378" s="12"/>
      <c r="GR378" s="12"/>
      <c r="GS378" s="12"/>
      <c r="GT378" s="12"/>
      <c r="GU378" s="12"/>
      <c r="GV378" s="12"/>
      <c r="GW378" s="12"/>
      <c r="GX378" s="12"/>
      <c r="GY378" s="12"/>
      <c r="GZ378" s="12"/>
      <c r="HA378" s="12"/>
      <c r="HB378" s="12"/>
      <c r="HC378" s="12"/>
      <c r="HD378" s="12"/>
      <c r="HE378" s="12"/>
      <c r="HF378" s="12"/>
      <c r="HG378" s="12"/>
      <c r="HH378" s="12"/>
      <c r="HI378" s="12"/>
      <c r="HJ378" s="12"/>
      <c r="HK378" s="12"/>
      <c r="HL378" s="12"/>
      <c r="HM378" s="12"/>
    </row>
    <row r="379" spans="1:221" ht="14.25" customHeight="1" x14ac:dyDescent="0.15">
      <c r="A379" s="7">
        <v>11</v>
      </c>
      <c r="B379" s="8" t="s">
        <v>903</v>
      </c>
      <c r="C379" s="17" t="s">
        <v>97</v>
      </c>
      <c r="D379" s="10"/>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c r="FF379" s="12"/>
      <c r="FG379" s="12"/>
      <c r="FH379" s="12"/>
      <c r="FI379" s="12"/>
      <c r="FJ379" s="12"/>
      <c r="FK379" s="12"/>
      <c r="FL379" s="12"/>
      <c r="FM379" s="12"/>
      <c r="FN379" s="12"/>
      <c r="FO379" s="12"/>
      <c r="FP379" s="12"/>
      <c r="FQ379" s="12"/>
      <c r="FR379" s="12"/>
      <c r="FS379" s="12"/>
      <c r="FT379" s="12"/>
      <c r="FU379" s="12"/>
      <c r="FV379" s="12"/>
      <c r="FW379" s="12"/>
      <c r="FX379" s="12"/>
      <c r="FY379" s="12"/>
      <c r="FZ379" s="12"/>
      <c r="GA379" s="12"/>
      <c r="GB379" s="12"/>
      <c r="GC379" s="12"/>
      <c r="GD379" s="12"/>
      <c r="GE379" s="12"/>
      <c r="GF379" s="12"/>
      <c r="GG379" s="12"/>
      <c r="GH379" s="12"/>
      <c r="GI379" s="12"/>
      <c r="GJ379" s="12"/>
      <c r="GK379" s="12"/>
      <c r="GL379" s="12"/>
      <c r="GM379" s="12"/>
      <c r="GN379" s="12"/>
      <c r="GO379" s="12"/>
      <c r="GP379" s="12"/>
      <c r="GQ379" s="12"/>
      <c r="GR379" s="12"/>
      <c r="GS379" s="12"/>
      <c r="GT379" s="12"/>
      <c r="GU379" s="12"/>
      <c r="GV379" s="12"/>
      <c r="GW379" s="12"/>
      <c r="GX379" s="12"/>
      <c r="GY379" s="12"/>
      <c r="GZ379" s="12"/>
      <c r="HA379" s="12"/>
      <c r="HB379" s="12"/>
      <c r="HC379" s="12"/>
      <c r="HD379" s="12"/>
      <c r="HE379" s="12"/>
      <c r="HF379" s="12"/>
      <c r="HG379" s="12"/>
      <c r="HH379" s="12"/>
      <c r="HI379" s="12"/>
      <c r="HJ379" s="12"/>
      <c r="HK379" s="12"/>
      <c r="HL379" s="12"/>
      <c r="HM379" s="12"/>
    </row>
    <row r="380" spans="1:221" ht="14.25" customHeight="1" x14ac:dyDescent="0.15">
      <c r="A380" s="7">
        <v>11</v>
      </c>
      <c r="B380" s="8" t="s">
        <v>905</v>
      </c>
      <c r="C380" s="17" t="s">
        <v>97</v>
      </c>
      <c r="D380" s="10"/>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c r="FF380" s="12"/>
      <c r="FG380" s="12"/>
      <c r="FH380" s="12"/>
      <c r="FI380" s="12"/>
      <c r="FJ380" s="12"/>
      <c r="FK380" s="12"/>
      <c r="FL380" s="12"/>
      <c r="FM380" s="12"/>
      <c r="FN380" s="12"/>
      <c r="FO380" s="12"/>
      <c r="FP380" s="12"/>
      <c r="FQ380" s="12"/>
      <c r="FR380" s="12"/>
      <c r="FS380" s="12"/>
      <c r="FT380" s="12"/>
      <c r="FU380" s="12"/>
      <c r="FV380" s="12"/>
      <c r="FW380" s="12"/>
      <c r="FX380" s="12"/>
      <c r="FY380" s="12"/>
      <c r="FZ380" s="12"/>
      <c r="GA380" s="12"/>
      <c r="GB380" s="12"/>
      <c r="GC380" s="12"/>
      <c r="GD380" s="12"/>
      <c r="GE380" s="12"/>
      <c r="GF380" s="12"/>
      <c r="GG380" s="12"/>
      <c r="GH380" s="12"/>
      <c r="GI380" s="12"/>
      <c r="GJ380" s="12"/>
      <c r="GK380" s="12"/>
      <c r="GL380" s="12"/>
      <c r="GM380" s="12"/>
      <c r="GN380" s="12"/>
      <c r="GO380" s="12"/>
      <c r="GP380" s="12"/>
      <c r="GQ380" s="12"/>
      <c r="GR380" s="12"/>
      <c r="GS380" s="12"/>
      <c r="GT380" s="12"/>
      <c r="GU380" s="12"/>
      <c r="GV380" s="12"/>
      <c r="GW380" s="12"/>
      <c r="GX380" s="12"/>
      <c r="GY380" s="12"/>
      <c r="GZ380" s="12"/>
      <c r="HA380" s="12"/>
      <c r="HB380" s="12"/>
      <c r="HC380" s="12"/>
      <c r="HD380" s="12"/>
      <c r="HE380" s="12"/>
      <c r="HF380" s="12"/>
      <c r="HG380" s="12"/>
      <c r="HH380" s="12"/>
      <c r="HI380" s="12"/>
      <c r="HJ380" s="12"/>
      <c r="HK380" s="12"/>
      <c r="HL380" s="12"/>
      <c r="HM380" s="12"/>
    </row>
    <row r="381" spans="1:221" ht="14.25" customHeight="1" x14ac:dyDescent="0.15">
      <c r="A381" s="15">
        <v>11</v>
      </c>
      <c r="B381" s="8" t="s">
        <v>908</v>
      </c>
      <c r="C381" s="17" t="s">
        <v>97</v>
      </c>
      <c r="D381" s="23" t="s">
        <v>387</v>
      </c>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c r="FF381" s="12"/>
      <c r="FG381" s="12"/>
      <c r="FH381" s="12"/>
      <c r="FI381" s="12"/>
      <c r="FJ381" s="12"/>
      <c r="FK381" s="12"/>
      <c r="FL381" s="12"/>
      <c r="FM381" s="12"/>
      <c r="FN381" s="12"/>
      <c r="FO381" s="12"/>
      <c r="FP381" s="12"/>
      <c r="FQ381" s="12"/>
      <c r="FR381" s="12"/>
      <c r="FS381" s="12"/>
      <c r="FT381" s="12"/>
      <c r="FU381" s="12"/>
      <c r="FV381" s="12"/>
      <c r="FW381" s="12"/>
      <c r="FX381" s="12"/>
      <c r="FY381" s="12"/>
      <c r="FZ381" s="12"/>
      <c r="GA381" s="12"/>
      <c r="GB381" s="12"/>
      <c r="GC381" s="12"/>
      <c r="GD381" s="12"/>
      <c r="GE381" s="12"/>
      <c r="GF381" s="12"/>
      <c r="GG381" s="12"/>
      <c r="GH381" s="12"/>
      <c r="GI381" s="12"/>
      <c r="GJ381" s="12"/>
      <c r="GK381" s="12"/>
      <c r="GL381" s="12"/>
      <c r="GM381" s="12"/>
      <c r="GN381" s="12"/>
      <c r="GO381" s="12"/>
      <c r="GP381" s="12"/>
      <c r="GQ381" s="12"/>
      <c r="GR381" s="12"/>
      <c r="GS381" s="12"/>
      <c r="GT381" s="12"/>
      <c r="GU381" s="12"/>
      <c r="GV381" s="12"/>
      <c r="GW381" s="12"/>
      <c r="GX381" s="12"/>
      <c r="GY381" s="12"/>
      <c r="GZ381" s="12"/>
      <c r="HA381" s="12"/>
      <c r="HB381" s="12"/>
      <c r="HC381" s="12"/>
      <c r="HD381" s="12"/>
      <c r="HE381" s="12"/>
      <c r="HF381" s="12"/>
      <c r="HG381" s="12"/>
      <c r="HH381" s="12"/>
      <c r="HI381" s="12"/>
      <c r="HJ381" s="12"/>
      <c r="HK381" s="12"/>
      <c r="HL381" s="12"/>
      <c r="HM381" s="12"/>
    </row>
    <row r="382" spans="1:221" ht="14.25" customHeight="1" x14ac:dyDescent="0.15">
      <c r="A382" s="15">
        <v>11</v>
      </c>
      <c r="B382" s="8" t="s">
        <v>911</v>
      </c>
      <c r="C382" s="17" t="s">
        <v>97</v>
      </c>
      <c r="D382" s="23" t="s">
        <v>387</v>
      </c>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c r="FF382" s="12"/>
      <c r="FG382" s="12"/>
      <c r="FH382" s="12"/>
      <c r="FI382" s="12"/>
      <c r="FJ382" s="12"/>
      <c r="FK382" s="12"/>
      <c r="FL382" s="12"/>
      <c r="FM382" s="12"/>
      <c r="FN382" s="12"/>
      <c r="FO382" s="12"/>
      <c r="FP382" s="12"/>
      <c r="FQ382" s="12"/>
      <c r="FR382" s="12"/>
      <c r="FS382" s="12"/>
      <c r="FT382" s="12"/>
      <c r="FU382" s="12"/>
      <c r="FV382" s="12"/>
      <c r="FW382" s="12"/>
      <c r="FX382" s="12"/>
      <c r="FY382" s="12"/>
      <c r="FZ382" s="12"/>
      <c r="GA382" s="12"/>
      <c r="GB382" s="12"/>
      <c r="GC382" s="12"/>
      <c r="GD382" s="12"/>
      <c r="GE382" s="12"/>
      <c r="GF382" s="12"/>
      <c r="GG382" s="12"/>
      <c r="GH382" s="12"/>
      <c r="GI382" s="12"/>
      <c r="GJ382" s="12"/>
      <c r="GK382" s="12"/>
      <c r="GL382" s="12"/>
      <c r="GM382" s="12"/>
      <c r="GN382" s="12"/>
      <c r="GO382" s="12"/>
      <c r="GP382" s="12"/>
      <c r="GQ382" s="12"/>
      <c r="GR382" s="12"/>
      <c r="GS382" s="12"/>
      <c r="GT382" s="12"/>
      <c r="GU382" s="12"/>
      <c r="GV382" s="12"/>
      <c r="GW382" s="12"/>
      <c r="GX382" s="12"/>
      <c r="GY382" s="12"/>
      <c r="GZ382" s="12"/>
      <c r="HA382" s="12"/>
      <c r="HB382" s="12"/>
      <c r="HC382" s="12"/>
      <c r="HD382" s="12"/>
      <c r="HE382" s="12"/>
      <c r="HF382" s="12"/>
      <c r="HG382" s="12"/>
      <c r="HH382" s="12"/>
      <c r="HI382" s="12"/>
      <c r="HJ382" s="12"/>
      <c r="HK382" s="12"/>
      <c r="HL382" s="12"/>
      <c r="HM382" s="12"/>
    </row>
    <row r="383" spans="1:221" ht="14.25" customHeight="1" x14ac:dyDescent="0.15">
      <c r="A383" s="13">
        <v>11</v>
      </c>
      <c r="B383" s="16" t="s">
        <v>912</v>
      </c>
      <c r="C383" s="17" t="s">
        <v>97</v>
      </c>
      <c r="D383" s="10" t="s">
        <v>14</v>
      </c>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c r="FF383" s="12"/>
      <c r="FG383" s="12"/>
      <c r="FH383" s="12"/>
      <c r="FI383" s="12"/>
      <c r="FJ383" s="12"/>
      <c r="FK383" s="12"/>
      <c r="FL383" s="12"/>
      <c r="FM383" s="12"/>
      <c r="FN383" s="12"/>
      <c r="FO383" s="12"/>
      <c r="FP383" s="12"/>
      <c r="FQ383" s="12"/>
      <c r="FR383" s="12"/>
      <c r="FS383" s="12"/>
      <c r="FT383" s="12"/>
      <c r="FU383" s="12"/>
      <c r="FV383" s="12"/>
      <c r="FW383" s="12"/>
      <c r="FX383" s="12"/>
      <c r="FY383" s="12"/>
      <c r="FZ383" s="12"/>
      <c r="GA383" s="12"/>
      <c r="GB383" s="12"/>
      <c r="GC383" s="12"/>
      <c r="GD383" s="12"/>
      <c r="GE383" s="12"/>
      <c r="GF383" s="12"/>
      <c r="GG383" s="12"/>
      <c r="GH383" s="12"/>
      <c r="GI383" s="12"/>
      <c r="GJ383" s="12"/>
      <c r="GK383" s="12"/>
      <c r="GL383" s="12"/>
      <c r="GM383" s="12"/>
      <c r="GN383" s="12"/>
      <c r="GO383" s="12"/>
      <c r="GP383" s="12"/>
      <c r="GQ383" s="12"/>
      <c r="GR383" s="12"/>
      <c r="GS383" s="12"/>
      <c r="GT383" s="12"/>
      <c r="GU383" s="12"/>
      <c r="GV383" s="12"/>
      <c r="GW383" s="12"/>
      <c r="GX383" s="12"/>
      <c r="GY383" s="12"/>
      <c r="GZ383" s="12"/>
      <c r="HA383" s="12"/>
      <c r="HB383" s="12"/>
      <c r="HC383" s="12"/>
      <c r="HD383" s="12"/>
      <c r="HE383" s="12"/>
      <c r="HF383" s="12"/>
      <c r="HG383" s="12"/>
      <c r="HH383" s="12"/>
      <c r="HI383" s="12"/>
      <c r="HJ383" s="12"/>
      <c r="HK383" s="12"/>
      <c r="HL383" s="12"/>
      <c r="HM383" s="12"/>
    </row>
    <row r="384" spans="1:221" ht="14.25" customHeight="1" x14ac:dyDescent="0.15">
      <c r="A384" s="13">
        <v>11</v>
      </c>
      <c r="B384" s="8" t="s">
        <v>915</v>
      </c>
      <c r="C384" s="17" t="s">
        <v>97</v>
      </c>
      <c r="D384" s="10"/>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c r="FF384" s="12"/>
      <c r="FG384" s="12"/>
      <c r="FH384" s="12"/>
      <c r="FI384" s="12"/>
      <c r="FJ384" s="12"/>
      <c r="FK384" s="12"/>
      <c r="FL384" s="12"/>
      <c r="FM384" s="12"/>
      <c r="FN384" s="12"/>
      <c r="FO384" s="12"/>
      <c r="FP384" s="12"/>
      <c r="FQ384" s="12"/>
      <c r="FR384" s="12"/>
      <c r="FS384" s="12"/>
      <c r="FT384" s="12"/>
      <c r="FU384" s="12"/>
      <c r="FV384" s="12"/>
      <c r="FW384" s="12"/>
      <c r="FX384" s="12"/>
      <c r="FY384" s="12"/>
      <c r="FZ384" s="12"/>
      <c r="GA384" s="12"/>
      <c r="GB384" s="12"/>
      <c r="GC384" s="12"/>
      <c r="GD384" s="12"/>
      <c r="GE384" s="12"/>
      <c r="GF384" s="12"/>
      <c r="GG384" s="12"/>
      <c r="GH384" s="12"/>
      <c r="GI384" s="12"/>
      <c r="GJ384" s="12"/>
      <c r="GK384" s="12"/>
      <c r="GL384" s="12"/>
      <c r="GM384" s="12"/>
      <c r="GN384" s="12"/>
      <c r="GO384" s="12"/>
      <c r="GP384" s="12"/>
      <c r="GQ384" s="12"/>
      <c r="GR384" s="12"/>
      <c r="GS384" s="12"/>
      <c r="GT384" s="12"/>
      <c r="GU384" s="12"/>
      <c r="GV384" s="12"/>
      <c r="GW384" s="12"/>
      <c r="GX384" s="12"/>
      <c r="GY384" s="12"/>
      <c r="GZ384" s="12"/>
      <c r="HA384" s="12"/>
      <c r="HB384" s="12"/>
      <c r="HC384" s="12"/>
      <c r="HD384" s="12"/>
      <c r="HE384" s="12"/>
      <c r="HF384" s="12"/>
      <c r="HG384" s="12"/>
      <c r="HH384" s="12"/>
      <c r="HI384" s="12"/>
      <c r="HJ384" s="12"/>
      <c r="HK384" s="12"/>
      <c r="HL384" s="12"/>
      <c r="HM384" s="12"/>
    </row>
    <row r="385" spans="1:221" ht="14.25" customHeight="1" x14ac:dyDescent="0.15">
      <c r="A385" s="14">
        <v>11</v>
      </c>
      <c r="B385" s="16" t="s">
        <v>918</v>
      </c>
      <c r="C385" s="17" t="s">
        <v>97</v>
      </c>
      <c r="D385" s="10" t="s">
        <v>14</v>
      </c>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c r="FF385" s="12"/>
      <c r="FG385" s="12"/>
      <c r="FH385" s="12"/>
      <c r="FI385" s="12"/>
      <c r="FJ385" s="12"/>
      <c r="FK385" s="12"/>
      <c r="FL385" s="12"/>
      <c r="FM385" s="12"/>
      <c r="FN385" s="12"/>
      <c r="FO385" s="12"/>
      <c r="FP385" s="12"/>
      <c r="FQ385" s="12"/>
      <c r="FR385" s="12"/>
      <c r="FS385" s="12"/>
      <c r="FT385" s="12"/>
      <c r="FU385" s="12"/>
      <c r="FV385" s="12"/>
      <c r="FW385" s="12"/>
      <c r="FX385" s="12"/>
      <c r="FY385" s="12"/>
      <c r="FZ385" s="12"/>
      <c r="GA385" s="12"/>
      <c r="GB385" s="12"/>
      <c r="GC385" s="12"/>
      <c r="GD385" s="12"/>
      <c r="GE385" s="12"/>
      <c r="GF385" s="12"/>
      <c r="GG385" s="12"/>
      <c r="GH385" s="12"/>
      <c r="GI385" s="12"/>
      <c r="GJ385" s="12"/>
      <c r="GK385" s="12"/>
      <c r="GL385" s="12"/>
      <c r="GM385" s="12"/>
      <c r="GN385" s="12"/>
      <c r="GO385" s="12"/>
      <c r="GP385" s="12"/>
      <c r="GQ385" s="12"/>
      <c r="GR385" s="12"/>
      <c r="GS385" s="12"/>
      <c r="GT385" s="12"/>
      <c r="GU385" s="12"/>
      <c r="GV385" s="12"/>
      <c r="GW385" s="12"/>
      <c r="GX385" s="12"/>
      <c r="GY385" s="12"/>
      <c r="GZ385" s="12"/>
      <c r="HA385" s="12"/>
      <c r="HB385" s="12"/>
      <c r="HC385" s="12"/>
      <c r="HD385" s="12"/>
      <c r="HE385" s="12"/>
      <c r="HF385" s="12"/>
      <c r="HG385" s="12"/>
      <c r="HH385" s="12"/>
      <c r="HI385" s="12"/>
      <c r="HJ385" s="12"/>
      <c r="HK385" s="12"/>
      <c r="HL385" s="12"/>
      <c r="HM385" s="12"/>
    </row>
    <row r="386" spans="1:221" ht="14.25" customHeight="1" x14ac:dyDescent="0.15">
      <c r="A386" s="7">
        <v>11</v>
      </c>
      <c r="B386" s="8" t="s">
        <v>920</v>
      </c>
      <c r="C386" s="17" t="s">
        <v>97</v>
      </c>
      <c r="D386" s="10"/>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c r="FF386" s="12"/>
      <c r="FG386" s="12"/>
      <c r="FH386" s="12"/>
      <c r="FI386" s="12"/>
      <c r="FJ386" s="12"/>
      <c r="FK386" s="12"/>
      <c r="FL386" s="12"/>
      <c r="FM386" s="12"/>
      <c r="FN386" s="12"/>
      <c r="FO386" s="12"/>
      <c r="FP386" s="12"/>
      <c r="FQ386" s="12"/>
      <c r="FR386" s="12"/>
      <c r="FS386" s="12"/>
      <c r="FT386" s="12"/>
      <c r="FU386" s="12"/>
      <c r="FV386" s="12"/>
      <c r="FW386" s="12"/>
      <c r="FX386" s="12"/>
      <c r="FY386" s="12"/>
      <c r="FZ386" s="12"/>
      <c r="GA386" s="12"/>
      <c r="GB386" s="12"/>
      <c r="GC386" s="12"/>
      <c r="GD386" s="12"/>
      <c r="GE386" s="12"/>
      <c r="GF386" s="12"/>
      <c r="GG386" s="12"/>
      <c r="GH386" s="12"/>
      <c r="GI386" s="12"/>
      <c r="GJ386" s="12"/>
      <c r="GK386" s="12"/>
      <c r="GL386" s="12"/>
      <c r="GM386" s="12"/>
      <c r="GN386" s="12"/>
      <c r="GO386" s="12"/>
      <c r="GP386" s="12"/>
      <c r="GQ386" s="12"/>
      <c r="GR386" s="12"/>
      <c r="GS386" s="12"/>
      <c r="GT386" s="12"/>
      <c r="GU386" s="12"/>
      <c r="GV386" s="12"/>
      <c r="GW386" s="12"/>
      <c r="GX386" s="12"/>
      <c r="GY386" s="12"/>
      <c r="GZ386" s="12"/>
      <c r="HA386" s="12"/>
      <c r="HB386" s="12"/>
      <c r="HC386" s="12"/>
      <c r="HD386" s="12"/>
      <c r="HE386" s="12"/>
      <c r="HF386" s="12"/>
      <c r="HG386" s="12"/>
      <c r="HH386" s="12"/>
      <c r="HI386" s="12"/>
      <c r="HJ386" s="12"/>
      <c r="HK386" s="12"/>
      <c r="HL386" s="12"/>
      <c r="HM386" s="12"/>
    </row>
    <row r="387" spans="1:221" ht="14.25" customHeight="1" x14ac:dyDescent="0.15">
      <c r="A387" s="13">
        <v>11</v>
      </c>
      <c r="B387" s="8" t="s">
        <v>922</v>
      </c>
      <c r="C387" s="17" t="s">
        <v>97</v>
      </c>
      <c r="D387" s="10" t="s">
        <v>14</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c r="FB387" s="12"/>
      <c r="FC387" s="12"/>
      <c r="FD387" s="12"/>
      <c r="FE387" s="12"/>
      <c r="FF387" s="12"/>
      <c r="FG387" s="12"/>
      <c r="FH387" s="12"/>
      <c r="FI387" s="12"/>
      <c r="FJ387" s="12"/>
      <c r="FK387" s="12"/>
      <c r="FL387" s="12"/>
      <c r="FM387" s="12"/>
      <c r="FN387" s="12"/>
      <c r="FO387" s="12"/>
      <c r="FP387" s="12"/>
      <c r="FQ387" s="12"/>
      <c r="FR387" s="12"/>
      <c r="FS387" s="12"/>
      <c r="FT387" s="12"/>
      <c r="FU387" s="12"/>
      <c r="FV387" s="12"/>
      <c r="FW387" s="12"/>
      <c r="FX387" s="12"/>
      <c r="FY387" s="12"/>
      <c r="FZ387" s="12"/>
      <c r="GA387" s="12"/>
      <c r="GB387" s="12"/>
      <c r="GC387" s="12"/>
      <c r="GD387" s="12"/>
      <c r="GE387" s="12"/>
      <c r="GF387" s="12"/>
      <c r="GG387" s="12"/>
      <c r="GH387" s="12"/>
      <c r="GI387" s="12"/>
      <c r="GJ387" s="12"/>
      <c r="GK387" s="12"/>
      <c r="GL387" s="12"/>
      <c r="GM387" s="12"/>
      <c r="GN387" s="12"/>
      <c r="GO387" s="12"/>
      <c r="GP387" s="12"/>
      <c r="GQ387" s="12"/>
      <c r="GR387" s="12"/>
      <c r="GS387" s="12"/>
      <c r="GT387" s="12"/>
      <c r="GU387" s="12"/>
      <c r="GV387" s="12"/>
      <c r="GW387" s="12"/>
      <c r="GX387" s="12"/>
      <c r="GY387" s="12"/>
      <c r="GZ387" s="12"/>
      <c r="HA387" s="12"/>
      <c r="HB387" s="12"/>
      <c r="HC387" s="12"/>
      <c r="HD387" s="12"/>
      <c r="HE387" s="12"/>
      <c r="HF387" s="12"/>
      <c r="HG387" s="12"/>
      <c r="HH387" s="12"/>
      <c r="HI387" s="12"/>
      <c r="HJ387" s="12"/>
      <c r="HK387" s="12"/>
      <c r="HL387" s="12"/>
      <c r="HM387" s="12"/>
    </row>
    <row r="388" spans="1:221" ht="14.25" customHeight="1" x14ac:dyDescent="0.15">
      <c r="A388" s="15">
        <v>11</v>
      </c>
      <c r="B388" s="8" t="s">
        <v>725</v>
      </c>
      <c r="C388" s="17" t="s">
        <v>97</v>
      </c>
      <c r="D388" s="10" t="s">
        <v>924</v>
      </c>
    </row>
    <row r="389" spans="1:221" ht="14.25" customHeight="1" x14ac:dyDescent="0.15">
      <c r="A389" s="7">
        <v>11</v>
      </c>
      <c r="B389" s="8" t="s">
        <v>45</v>
      </c>
      <c r="C389" s="17" t="s">
        <v>97</v>
      </c>
      <c r="D389" s="10"/>
    </row>
    <row r="390" spans="1:221" ht="14.25" customHeight="1" x14ac:dyDescent="0.15">
      <c r="A390" s="13">
        <v>11</v>
      </c>
      <c r="B390" s="8" t="s">
        <v>925</v>
      </c>
      <c r="C390" s="17" t="s">
        <v>97</v>
      </c>
      <c r="D390" s="10"/>
    </row>
    <row r="391" spans="1:221" ht="14.25" customHeight="1" x14ac:dyDescent="0.15">
      <c r="A391" s="15">
        <v>11</v>
      </c>
      <c r="B391" s="8" t="s">
        <v>152</v>
      </c>
      <c r="C391" s="17" t="s">
        <v>97</v>
      </c>
      <c r="D391" s="10"/>
    </row>
    <row r="392" spans="1:221" s="11" customFormat="1" ht="14.25" customHeight="1" x14ac:dyDescent="0.15">
      <c r="A392" s="15">
        <v>11</v>
      </c>
      <c r="B392" s="8" t="s">
        <v>156</v>
      </c>
      <c r="C392" s="17" t="s">
        <v>97</v>
      </c>
      <c r="D392" s="10"/>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row>
    <row r="393" spans="1:221" ht="14.25" customHeight="1" x14ac:dyDescent="0.15">
      <c r="A393" s="13">
        <v>11</v>
      </c>
      <c r="B393" s="8" t="s">
        <v>927</v>
      </c>
      <c r="C393" s="17" t="s">
        <v>97</v>
      </c>
      <c r="D393" s="10" t="s">
        <v>14</v>
      </c>
    </row>
    <row r="394" spans="1:221" ht="14.25" customHeight="1" x14ac:dyDescent="0.15">
      <c r="A394" s="7">
        <v>11</v>
      </c>
      <c r="B394" s="8" t="s">
        <v>930</v>
      </c>
      <c r="C394" s="17" t="s">
        <v>97</v>
      </c>
      <c r="D394" s="10"/>
    </row>
    <row r="395" spans="1:221" ht="14.25" customHeight="1" x14ac:dyDescent="0.15">
      <c r="A395" s="7">
        <v>11</v>
      </c>
      <c r="B395" s="8" t="s">
        <v>932</v>
      </c>
      <c r="C395" s="17" t="s">
        <v>97</v>
      </c>
      <c r="D395" s="10"/>
    </row>
    <row r="396" spans="1:221" ht="14.25" customHeight="1" x14ac:dyDescent="0.15">
      <c r="A396" s="15">
        <v>11</v>
      </c>
      <c r="B396" s="8" t="s">
        <v>165</v>
      </c>
      <c r="C396" s="17" t="s">
        <v>97</v>
      </c>
      <c r="D396" s="10"/>
    </row>
    <row r="397" spans="1:221" ht="14.25" customHeight="1" x14ac:dyDescent="0.15">
      <c r="A397" s="7">
        <v>11</v>
      </c>
      <c r="B397" s="8" t="s">
        <v>167</v>
      </c>
      <c r="C397" s="17" t="s">
        <v>97</v>
      </c>
      <c r="D397" s="10"/>
      <c r="E397" s="11"/>
    </row>
    <row r="398" spans="1:221" ht="14.25" customHeight="1" x14ac:dyDescent="0.15">
      <c r="A398" s="7">
        <v>11</v>
      </c>
      <c r="B398" s="8" t="s">
        <v>935</v>
      </c>
      <c r="C398" s="17" t="s">
        <v>97</v>
      </c>
      <c r="D398" s="10"/>
    </row>
    <row r="399" spans="1:221" ht="14.25" customHeight="1" x14ac:dyDescent="0.15">
      <c r="A399" s="7">
        <v>11</v>
      </c>
      <c r="B399" s="8" t="s">
        <v>169</v>
      </c>
      <c r="C399" s="17" t="s">
        <v>97</v>
      </c>
      <c r="D399" s="10"/>
      <c r="E399" s="11"/>
    </row>
    <row r="400" spans="1:221" ht="14.25" customHeight="1" x14ac:dyDescent="0.15">
      <c r="A400" s="7">
        <v>11</v>
      </c>
      <c r="B400" s="8" t="s">
        <v>938</v>
      </c>
      <c r="C400" s="17" t="s">
        <v>97</v>
      </c>
      <c r="D400" s="10"/>
    </row>
    <row r="401" spans="1:221" s="11" customFormat="1" ht="14.25" customHeight="1" x14ac:dyDescent="0.15">
      <c r="A401" s="15">
        <v>11</v>
      </c>
      <c r="B401" s="8" t="s">
        <v>940</v>
      </c>
      <c r="C401" s="17" t="s">
        <v>97</v>
      </c>
      <c r="D401" s="10"/>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row>
    <row r="402" spans="1:221" ht="14.25" customHeight="1" x14ac:dyDescent="0.15">
      <c r="A402" s="7">
        <v>11</v>
      </c>
      <c r="B402" s="8" t="s">
        <v>185</v>
      </c>
      <c r="C402" s="17" t="s">
        <v>97</v>
      </c>
      <c r="D402" s="10"/>
    </row>
    <row r="403" spans="1:221" ht="14.25" customHeight="1" x14ac:dyDescent="0.15">
      <c r="A403" s="15">
        <v>11</v>
      </c>
      <c r="B403" s="8" t="s">
        <v>942</v>
      </c>
      <c r="C403" s="17" t="s">
        <v>97</v>
      </c>
      <c r="D403" s="10" t="s">
        <v>944</v>
      </c>
    </row>
    <row r="404" spans="1:221" ht="14.25" customHeight="1" x14ac:dyDescent="0.15">
      <c r="A404" s="7">
        <v>11</v>
      </c>
      <c r="B404" s="8" t="s">
        <v>252</v>
      </c>
      <c r="C404" s="17" t="s">
        <v>97</v>
      </c>
      <c r="D404" s="10"/>
    </row>
    <row r="405" spans="1:221" ht="14.25" customHeight="1" x14ac:dyDescent="0.15">
      <c r="A405" s="13">
        <v>11</v>
      </c>
      <c r="B405" s="8" t="s">
        <v>945</v>
      </c>
      <c r="C405" s="17" t="s">
        <v>97</v>
      </c>
      <c r="D405" s="10" t="s">
        <v>14</v>
      </c>
    </row>
    <row r="406" spans="1:221" ht="14.25" customHeight="1" x14ac:dyDescent="0.15">
      <c r="A406" s="7">
        <v>11</v>
      </c>
      <c r="B406" s="8" t="s">
        <v>948</v>
      </c>
      <c r="C406" s="17" t="s">
        <v>97</v>
      </c>
      <c r="D406" s="10"/>
    </row>
    <row r="407" spans="1:221" ht="14.25" customHeight="1" x14ac:dyDescent="0.15">
      <c r="A407" s="15">
        <v>11</v>
      </c>
      <c r="B407" s="8" t="s">
        <v>734</v>
      </c>
      <c r="C407" s="17" t="s">
        <v>97</v>
      </c>
      <c r="D407" s="10"/>
    </row>
    <row r="408" spans="1:221" ht="14.25" customHeight="1" x14ac:dyDescent="0.15">
      <c r="A408" s="13">
        <v>11</v>
      </c>
      <c r="B408" s="8" t="s">
        <v>193</v>
      </c>
      <c r="C408" s="17" t="s">
        <v>97</v>
      </c>
      <c r="D408" s="10" t="s">
        <v>14</v>
      </c>
    </row>
    <row r="409" spans="1:221" ht="14.25" customHeight="1" x14ac:dyDescent="0.15">
      <c r="A409" s="7">
        <v>11</v>
      </c>
      <c r="B409" s="8" t="s">
        <v>950</v>
      </c>
      <c r="C409" s="17" t="s">
        <v>97</v>
      </c>
      <c r="D409" s="10"/>
    </row>
    <row r="410" spans="1:221" ht="14.25" customHeight="1" x14ac:dyDescent="0.15">
      <c r="A410" s="7">
        <v>11</v>
      </c>
      <c r="B410" s="8" t="s">
        <v>260</v>
      </c>
      <c r="C410" s="17" t="s">
        <v>97</v>
      </c>
      <c r="D410" s="10"/>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c r="DV410" s="11"/>
      <c r="DW410" s="11"/>
      <c r="DX410" s="11"/>
      <c r="DY410" s="11"/>
      <c r="DZ410" s="11"/>
      <c r="EA410" s="11"/>
      <c r="EB410" s="11"/>
      <c r="EC410" s="11"/>
      <c r="ED410" s="11"/>
      <c r="EE410" s="11"/>
      <c r="EF410" s="11"/>
      <c r="EG410" s="11"/>
      <c r="EH410" s="11"/>
      <c r="EI410" s="11"/>
      <c r="EJ410" s="11"/>
      <c r="EK410" s="11"/>
      <c r="EL410" s="11"/>
      <c r="EM410" s="11"/>
      <c r="EN410" s="11"/>
      <c r="EO410" s="11"/>
      <c r="EP410" s="11"/>
      <c r="EQ410" s="11"/>
      <c r="ER410" s="11"/>
      <c r="ES410" s="11"/>
      <c r="ET410" s="11"/>
      <c r="EU410" s="11"/>
      <c r="EV410" s="11"/>
      <c r="EW410" s="11"/>
      <c r="EX410" s="11"/>
      <c r="EY410" s="11"/>
      <c r="EZ410" s="11"/>
      <c r="FA410" s="11"/>
      <c r="FB410" s="11"/>
      <c r="FC410" s="11"/>
      <c r="FD410" s="11"/>
      <c r="FE410" s="11"/>
      <c r="FF410" s="11"/>
      <c r="FG410" s="11"/>
      <c r="FH410" s="11"/>
      <c r="FI410" s="11"/>
      <c r="FJ410" s="11"/>
      <c r="FK410" s="11"/>
      <c r="FL410" s="11"/>
      <c r="FM410" s="11"/>
      <c r="FN410" s="11"/>
      <c r="FO410" s="11"/>
      <c r="FP410" s="11"/>
      <c r="FQ410" s="11"/>
      <c r="FR410" s="11"/>
      <c r="FS410" s="11"/>
      <c r="FT410" s="11"/>
      <c r="FU410" s="11"/>
      <c r="FV410" s="11"/>
      <c r="FW410" s="11"/>
      <c r="FX410" s="11"/>
      <c r="FY410" s="11"/>
      <c r="FZ410" s="11"/>
      <c r="GA410" s="11"/>
      <c r="GB410" s="11"/>
      <c r="GC410" s="11"/>
      <c r="GD410" s="11"/>
      <c r="GE410" s="11"/>
      <c r="GF410" s="11"/>
      <c r="GG410" s="11"/>
      <c r="GH410" s="11"/>
      <c r="GI410" s="11"/>
      <c r="GJ410" s="11"/>
      <c r="GK410" s="11"/>
      <c r="GL410" s="11"/>
      <c r="GM410" s="11"/>
      <c r="GN410" s="11"/>
      <c r="GO410" s="11"/>
      <c r="GP410" s="11"/>
      <c r="GQ410" s="11"/>
      <c r="GR410" s="11"/>
      <c r="GS410" s="11"/>
      <c r="GT410" s="11"/>
      <c r="GU410" s="11"/>
      <c r="GV410" s="11"/>
      <c r="GW410" s="11"/>
      <c r="GX410" s="11"/>
      <c r="GY410" s="11"/>
      <c r="GZ410" s="11"/>
      <c r="HA410" s="11"/>
      <c r="HB410" s="11"/>
      <c r="HC410" s="11"/>
      <c r="HD410" s="11"/>
      <c r="HE410" s="11"/>
      <c r="HF410" s="11"/>
      <c r="HG410" s="11"/>
      <c r="HH410" s="11"/>
      <c r="HI410" s="11"/>
      <c r="HJ410" s="11"/>
      <c r="HK410" s="11"/>
      <c r="HL410" s="11"/>
      <c r="HM410" s="11"/>
    </row>
    <row r="411" spans="1:221" ht="14.25" customHeight="1" x14ac:dyDescent="0.15">
      <c r="A411" s="13">
        <v>11</v>
      </c>
      <c r="B411" s="8" t="s">
        <v>952</v>
      </c>
      <c r="C411" s="17" t="s">
        <v>97</v>
      </c>
      <c r="D411" s="10" t="s">
        <v>14</v>
      </c>
    </row>
    <row r="412" spans="1:221" ht="14.25" customHeight="1" x14ac:dyDescent="0.15">
      <c r="A412" s="13">
        <v>11</v>
      </c>
      <c r="B412" s="8" t="s">
        <v>955</v>
      </c>
      <c r="C412" s="17" t="s">
        <v>97</v>
      </c>
      <c r="D412" s="10" t="s">
        <v>808</v>
      </c>
    </row>
    <row r="413" spans="1:221" ht="14.25" customHeight="1" x14ac:dyDescent="0.15">
      <c r="A413" s="13">
        <v>11</v>
      </c>
      <c r="B413" s="8" t="s">
        <v>957</v>
      </c>
      <c r="C413" s="17" t="s">
        <v>97</v>
      </c>
      <c r="D413" s="10" t="s">
        <v>14</v>
      </c>
    </row>
    <row r="414" spans="1:221" ht="14.25" customHeight="1" x14ac:dyDescent="0.15">
      <c r="A414" s="13">
        <v>11</v>
      </c>
      <c r="B414" s="8" t="s">
        <v>959</v>
      </c>
      <c r="C414" s="17" t="s">
        <v>97</v>
      </c>
      <c r="D414" s="10" t="s">
        <v>14</v>
      </c>
    </row>
    <row r="415" spans="1:221" ht="14.25" customHeight="1" x14ac:dyDescent="0.15">
      <c r="A415" s="14">
        <v>11</v>
      </c>
      <c r="B415" s="16" t="s">
        <v>963</v>
      </c>
      <c r="C415" s="17" t="s">
        <v>97</v>
      </c>
      <c r="D415" s="10" t="s">
        <v>14</v>
      </c>
    </row>
    <row r="416" spans="1:221" ht="14.25" customHeight="1" x14ac:dyDescent="0.15">
      <c r="A416" s="14">
        <v>11</v>
      </c>
      <c r="B416" s="16" t="s">
        <v>216</v>
      </c>
      <c r="C416" s="17" t="s">
        <v>97</v>
      </c>
      <c r="D416" s="10" t="s">
        <v>14</v>
      </c>
    </row>
    <row r="417" spans="1:221" ht="14.25" customHeight="1" x14ac:dyDescent="0.15">
      <c r="A417" s="14">
        <v>11</v>
      </c>
      <c r="B417" s="16" t="s">
        <v>263</v>
      </c>
      <c r="C417" s="17" t="s">
        <v>97</v>
      </c>
      <c r="D417" s="10" t="s">
        <v>14</v>
      </c>
    </row>
    <row r="418" spans="1:221" ht="14.25" customHeight="1" x14ac:dyDescent="0.15">
      <c r="A418" s="15">
        <v>11</v>
      </c>
      <c r="B418" s="8" t="s">
        <v>966</v>
      </c>
      <c r="C418" s="17" t="s">
        <v>97</v>
      </c>
      <c r="D418" s="10"/>
    </row>
    <row r="419" spans="1:221" ht="14.25" customHeight="1" x14ac:dyDescent="0.15">
      <c r="A419" s="15">
        <v>11</v>
      </c>
      <c r="B419" s="8" t="s">
        <v>968</v>
      </c>
      <c r="C419" s="17" t="s">
        <v>97</v>
      </c>
      <c r="D419" s="10" t="s">
        <v>970</v>
      </c>
    </row>
    <row r="420" spans="1:221" ht="14.25" customHeight="1" x14ac:dyDescent="0.15">
      <c r="A420" s="15">
        <v>11</v>
      </c>
      <c r="B420" s="8" t="s">
        <v>971</v>
      </c>
      <c r="C420" s="17" t="s">
        <v>97</v>
      </c>
      <c r="D420" s="10"/>
    </row>
    <row r="421" spans="1:221" ht="14.25" customHeight="1" x14ac:dyDescent="0.15">
      <c r="A421" s="15">
        <v>11</v>
      </c>
      <c r="B421" s="8" t="s">
        <v>974</v>
      </c>
      <c r="C421" s="17" t="s">
        <v>97</v>
      </c>
      <c r="D421" s="10" t="s">
        <v>977</v>
      </c>
    </row>
    <row r="422" spans="1:221" ht="14.25" customHeight="1" x14ac:dyDescent="0.15">
      <c r="A422" s="13">
        <v>11</v>
      </c>
      <c r="B422" s="8" t="s">
        <v>979</v>
      </c>
      <c r="C422" s="17" t="s">
        <v>97</v>
      </c>
      <c r="D422" s="10" t="s">
        <v>982</v>
      </c>
    </row>
    <row r="423" spans="1:221" ht="14.25" customHeight="1" x14ac:dyDescent="0.15">
      <c r="A423" s="7">
        <v>12</v>
      </c>
      <c r="B423" s="8" t="s">
        <v>806</v>
      </c>
      <c r="C423" s="9" t="s">
        <v>10</v>
      </c>
      <c r="D423" s="10" t="s">
        <v>14</v>
      </c>
    </row>
    <row r="424" spans="1:221" ht="14.25" customHeight="1" x14ac:dyDescent="0.15">
      <c r="A424" s="7">
        <v>12</v>
      </c>
      <c r="B424" s="8" t="s">
        <v>905</v>
      </c>
      <c r="C424" s="9" t="s">
        <v>10</v>
      </c>
      <c r="D424" s="10" t="s">
        <v>14</v>
      </c>
    </row>
    <row r="425" spans="1:221" ht="14.25" customHeight="1" x14ac:dyDescent="0.15">
      <c r="A425" s="13">
        <v>12</v>
      </c>
      <c r="B425" s="16" t="s">
        <v>718</v>
      </c>
      <c r="C425" s="9" t="s">
        <v>10</v>
      </c>
      <c r="D425" s="10" t="s">
        <v>14</v>
      </c>
    </row>
    <row r="426" spans="1:221" ht="14.25" customHeight="1" x14ac:dyDescent="0.15">
      <c r="A426" s="7">
        <v>12</v>
      </c>
      <c r="B426" s="8" t="s">
        <v>984</v>
      </c>
      <c r="C426" s="9" t="s">
        <v>10</v>
      </c>
      <c r="D426" s="10"/>
    </row>
    <row r="427" spans="1:221" ht="14.25" customHeight="1" x14ac:dyDescent="0.15">
      <c r="A427" s="7">
        <v>12</v>
      </c>
      <c r="B427" s="8" t="s">
        <v>986</v>
      </c>
      <c r="C427" s="9" t="s">
        <v>10</v>
      </c>
      <c r="D427" s="10"/>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c r="FB427" s="12"/>
      <c r="FC427" s="12"/>
      <c r="FD427" s="12"/>
      <c r="FE427" s="12"/>
      <c r="FF427" s="12"/>
      <c r="FG427" s="12"/>
      <c r="FH427" s="12"/>
      <c r="FI427" s="12"/>
      <c r="FJ427" s="12"/>
      <c r="FK427" s="12"/>
      <c r="FL427" s="12"/>
      <c r="FM427" s="12"/>
      <c r="FN427" s="12"/>
      <c r="FO427" s="12"/>
      <c r="FP427" s="12"/>
      <c r="FQ427" s="12"/>
      <c r="FR427" s="12"/>
      <c r="FS427" s="12"/>
      <c r="FT427" s="12"/>
      <c r="FU427" s="12"/>
      <c r="FV427" s="12"/>
      <c r="FW427" s="12"/>
      <c r="FX427" s="12"/>
      <c r="FY427" s="12"/>
      <c r="FZ427" s="12"/>
      <c r="GA427" s="12"/>
      <c r="GB427" s="12"/>
      <c r="GC427" s="12"/>
      <c r="GD427" s="12"/>
      <c r="GE427" s="12"/>
      <c r="GF427" s="12"/>
      <c r="GG427" s="12"/>
      <c r="GH427" s="12"/>
      <c r="GI427" s="12"/>
      <c r="GJ427" s="12"/>
      <c r="GK427" s="12"/>
      <c r="GL427" s="12"/>
      <c r="GM427" s="12"/>
      <c r="GN427" s="12"/>
      <c r="GO427" s="12"/>
      <c r="GP427" s="12"/>
      <c r="GQ427" s="12"/>
      <c r="GR427" s="12"/>
      <c r="GS427" s="12"/>
      <c r="GT427" s="12"/>
      <c r="GU427" s="12"/>
      <c r="GV427" s="12"/>
      <c r="GW427" s="12"/>
      <c r="GX427" s="12"/>
      <c r="GY427" s="12"/>
      <c r="GZ427" s="12"/>
      <c r="HA427" s="12"/>
      <c r="HB427" s="12"/>
      <c r="HC427" s="12"/>
      <c r="HD427" s="12"/>
      <c r="HE427" s="12"/>
      <c r="HF427" s="12"/>
      <c r="HG427" s="12"/>
      <c r="HH427" s="12"/>
      <c r="HI427" s="12"/>
      <c r="HJ427" s="12"/>
      <c r="HK427" s="12"/>
      <c r="HL427" s="12"/>
      <c r="HM427" s="12"/>
    </row>
    <row r="428" spans="1:221" ht="14.25" customHeight="1" x14ac:dyDescent="0.15">
      <c r="A428" s="13">
        <v>12</v>
      </c>
      <c r="B428" s="8" t="s">
        <v>989</v>
      </c>
      <c r="C428" s="9" t="s">
        <v>10</v>
      </c>
      <c r="D428" s="10" t="s">
        <v>14</v>
      </c>
    </row>
    <row r="429" spans="1:221" ht="14.25" customHeight="1" x14ac:dyDescent="0.15">
      <c r="A429" s="13">
        <v>12</v>
      </c>
      <c r="B429" s="16" t="s">
        <v>829</v>
      </c>
      <c r="C429" s="9" t="s">
        <v>10</v>
      </c>
      <c r="D429" s="10" t="s">
        <v>14</v>
      </c>
    </row>
    <row r="430" spans="1:221" ht="14.25" customHeight="1" x14ac:dyDescent="0.15">
      <c r="A430" s="13">
        <v>12</v>
      </c>
      <c r="B430" s="8" t="s">
        <v>841</v>
      </c>
      <c r="C430" s="9" t="s">
        <v>10</v>
      </c>
      <c r="D430" s="10" t="s">
        <v>14</v>
      </c>
    </row>
    <row r="431" spans="1:221" ht="14.25" customHeight="1" x14ac:dyDescent="0.15">
      <c r="A431" s="13">
        <v>12</v>
      </c>
      <c r="B431" s="16" t="s">
        <v>201</v>
      </c>
      <c r="C431" s="9" t="s">
        <v>10</v>
      </c>
      <c r="D431" s="10" t="s">
        <v>14</v>
      </c>
    </row>
    <row r="432" spans="1:221" ht="14.25" customHeight="1" x14ac:dyDescent="0.15">
      <c r="A432" s="13">
        <v>12</v>
      </c>
      <c r="B432" s="8" t="s">
        <v>844</v>
      </c>
      <c r="C432" s="9" t="s">
        <v>10</v>
      </c>
      <c r="D432" s="10" t="s">
        <v>14</v>
      </c>
      <c r="E432" s="11"/>
    </row>
    <row r="433" spans="1:221" ht="14.25" customHeight="1" x14ac:dyDescent="0.15">
      <c r="A433" s="7">
        <v>12</v>
      </c>
      <c r="B433" s="8" t="s">
        <v>992</v>
      </c>
      <c r="C433" s="9" t="s">
        <v>10</v>
      </c>
      <c r="D433" s="25" t="s">
        <v>994</v>
      </c>
      <c r="E433" s="11"/>
    </row>
    <row r="434" spans="1:221" ht="14.25" customHeight="1" x14ac:dyDescent="0.15">
      <c r="A434" s="7">
        <v>12</v>
      </c>
      <c r="B434" s="8" t="s">
        <v>995</v>
      </c>
      <c r="C434" s="17" t="s">
        <v>97</v>
      </c>
      <c r="D434" s="10"/>
    </row>
    <row r="435" spans="1:221" ht="14.25" customHeight="1" x14ac:dyDescent="0.15">
      <c r="A435" s="7">
        <v>12</v>
      </c>
      <c r="B435" s="8" t="s">
        <v>908</v>
      </c>
      <c r="C435" s="17" t="s">
        <v>97</v>
      </c>
      <c r="D435" s="23" t="s">
        <v>387</v>
      </c>
    </row>
    <row r="436" spans="1:221" ht="14.25" customHeight="1" x14ac:dyDescent="0.15">
      <c r="A436" s="13">
        <v>12</v>
      </c>
      <c r="B436" s="16" t="s">
        <v>911</v>
      </c>
      <c r="C436" s="17" t="s">
        <v>97</v>
      </c>
      <c r="D436" s="23" t="s">
        <v>387</v>
      </c>
    </row>
    <row r="437" spans="1:221" ht="14.25" customHeight="1" x14ac:dyDescent="0.15">
      <c r="A437" s="13">
        <v>12</v>
      </c>
      <c r="B437" s="16" t="s">
        <v>997</v>
      </c>
      <c r="C437" s="17" t="s">
        <v>97</v>
      </c>
      <c r="D437" s="10" t="s">
        <v>14</v>
      </c>
    </row>
    <row r="438" spans="1:221" ht="14.25" customHeight="1" x14ac:dyDescent="0.15">
      <c r="A438" s="14">
        <v>12</v>
      </c>
      <c r="B438" s="16" t="s">
        <v>915</v>
      </c>
      <c r="C438" s="17" t="s">
        <v>97</v>
      </c>
      <c r="D438" s="10" t="s">
        <v>14</v>
      </c>
    </row>
    <row r="439" spans="1:221" s="11" customFormat="1" ht="14.25" customHeight="1" x14ac:dyDescent="0.15">
      <c r="A439" s="7">
        <v>12</v>
      </c>
      <c r="B439" s="8" t="s">
        <v>1000</v>
      </c>
      <c r="C439" s="17" t="s">
        <v>97</v>
      </c>
      <c r="D439" s="10"/>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row>
    <row r="440" spans="1:221" ht="14.25" customHeight="1" x14ac:dyDescent="0.15">
      <c r="A440" s="14">
        <v>12</v>
      </c>
      <c r="B440" s="16" t="s">
        <v>1001</v>
      </c>
      <c r="C440" s="17" t="s">
        <v>97</v>
      </c>
      <c r="D440" s="10" t="s">
        <v>14</v>
      </c>
    </row>
    <row r="441" spans="1:221" ht="14.25" customHeight="1" x14ac:dyDescent="0.15">
      <c r="A441" s="13">
        <v>12</v>
      </c>
      <c r="B441" s="8" t="s">
        <v>1004</v>
      </c>
      <c r="C441" s="17" t="s">
        <v>97</v>
      </c>
      <c r="D441" s="10" t="s">
        <v>441</v>
      </c>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c r="FB441" s="12"/>
      <c r="FC441" s="12"/>
      <c r="FD441" s="12"/>
      <c r="FE441" s="12"/>
      <c r="FF441" s="12"/>
      <c r="FG441" s="12"/>
      <c r="FH441" s="12"/>
      <c r="FI441" s="12"/>
      <c r="FJ441" s="12"/>
      <c r="FK441" s="12"/>
      <c r="FL441" s="12"/>
      <c r="FM441" s="12"/>
      <c r="FN441" s="12"/>
      <c r="FO441" s="12"/>
      <c r="FP441" s="12"/>
      <c r="FQ441" s="12"/>
      <c r="FR441" s="12"/>
      <c r="FS441" s="12"/>
      <c r="FT441" s="12"/>
      <c r="FU441" s="12"/>
      <c r="FV441" s="12"/>
      <c r="FW441" s="12"/>
      <c r="FX441" s="12"/>
      <c r="FY441" s="12"/>
      <c r="FZ441" s="12"/>
      <c r="GA441" s="12"/>
      <c r="GB441" s="12"/>
      <c r="GC441" s="12"/>
      <c r="GD441" s="12"/>
      <c r="GE441" s="12"/>
      <c r="GF441" s="12"/>
      <c r="GG441" s="12"/>
      <c r="GH441" s="12"/>
      <c r="GI441" s="12"/>
      <c r="GJ441" s="12"/>
      <c r="GK441" s="12"/>
      <c r="GL441" s="12"/>
      <c r="GM441" s="12"/>
      <c r="GN441" s="12"/>
      <c r="GO441" s="12"/>
      <c r="GP441" s="12"/>
      <c r="GQ441" s="12"/>
      <c r="GR441" s="12"/>
      <c r="GS441" s="12"/>
      <c r="GT441" s="12"/>
      <c r="GU441" s="12"/>
      <c r="GV441" s="12"/>
      <c r="GW441" s="12"/>
      <c r="GX441" s="12"/>
      <c r="GY441" s="12"/>
      <c r="GZ441" s="12"/>
      <c r="HA441" s="12"/>
      <c r="HB441" s="12"/>
      <c r="HC441" s="12"/>
      <c r="HD441" s="12"/>
      <c r="HE441" s="12"/>
      <c r="HF441" s="12"/>
      <c r="HG441" s="12"/>
      <c r="HH441" s="12"/>
      <c r="HI441" s="12"/>
      <c r="HJ441" s="12"/>
      <c r="HK441" s="12"/>
      <c r="HL441" s="12"/>
      <c r="HM441" s="12"/>
    </row>
    <row r="442" spans="1:221" ht="14.25" customHeight="1" x14ac:dyDescent="0.15">
      <c r="A442" s="14">
        <v>12</v>
      </c>
      <c r="B442" s="16" t="s">
        <v>1007</v>
      </c>
      <c r="C442" s="17" t="s">
        <v>97</v>
      </c>
      <c r="D442" s="10" t="s">
        <v>14</v>
      </c>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c r="FB442" s="12"/>
      <c r="FC442" s="12"/>
      <c r="FD442" s="12"/>
      <c r="FE442" s="12"/>
      <c r="FF442" s="12"/>
      <c r="FG442" s="12"/>
      <c r="FH442" s="12"/>
      <c r="FI442" s="12"/>
      <c r="FJ442" s="12"/>
      <c r="FK442" s="12"/>
      <c r="FL442" s="12"/>
      <c r="FM442" s="12"/>
      <c r="FN442" s="12"/>
      <c r="FO442" s="12"/>
      <c r="FP442" s="12"/>
      <c r="FQ442" s="12"/>
      <c r="FR442" s="12"/>
      <c r="FS442" s="12"/>
      <c r="FT442" s="12"/>
      <c r="FU442" s="12"/>
      <c r="FV442" s="12"/>
      <c r="FW442" s="12"/>
      <c r="FX442" s="12"/>
      <c r="FY442" s="12"/>
      <c r="FZ442" s="12"/>
      <c r="GA442" s="12"/>
      <c r="GB442" s="12"/>
      <c r="GC442" s="12"/>
      <c r="GD442" s="12"/>
      <c r="GE442" s="12"/>
      <c r="GF442" s="12"/>
      <c r="GG442" s="12"/>
      <c r="GH442" s="12"/>
      <c r="GI442" s="12"/>
      <c r="GJ442" s="12"/>
      <c r="GK442" s="12"/>
      <c r="GL442" s="12"/>
      <c r="GM442" s="12"/>
      <c r="GN442" s="12"/>
      <c r="GO442" s="12"/>
      <c r="GP442" s="12"/>
      <c r="GQ442" s="12"/>
      <c r="GR442" s="12"/>
      <c r="GS442" s="12"/>
      <c r="GT442" s="12"/>
      <c r="GU442" s="12"/>
      <c r="GV442" s="12"/>
      <c r="GW442" s="12"/>
      <c r="GX442" s="12"/>
      <c r="GY442" s="12"/>
      <c r="GZ442" s="12"/>
      <c r="HA442" s="12"/>
      <c r="HB442" s="12"/>
      <c r="HC442" s="12"/>
      <c r="HD442" s="12"/>
      <c r="HE442" s="12"/>
      <c r="HF442" s="12"/>
      <c r="HG442" s="12"/>
      <c r="HH442" s="12"/>
      <c r="HI442" s="12"/>
      <c r="HJ442" s="12"/>
      <c r="HK442" s="12"/>
      <c r="HL442" s="12"/>
      <c r="HM442" s="12"/>
    </row>
    <row r="443" spans="1:221" ht="14.25" customHeight="1" x14ac:dyDescent="0.15">
      <c r="A443" s="13">
        <v>12</v>
      </c>
      <c r="B443" s="8" t="s">
        <v>1009</v>
      </c>
      <c r="C443" s="17" t="s">
        <v>97</v>
      </c>
      <c r="D443" s="10" t="s">
        <v>14</v>
      </c>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c r="FB443" s="12"/>
      <c r="FC443" s="12"/>
      <c r="FD443" s="12"/>
      <c r="FE443" s="12"/>
      <c r="FF443" s="12"/>
      <c r="FG443" s="12"/>
      <c r="FH443" s="12"/>
      <c r="FI443" s="12"/>
      <c r="FJ443" s="12"/>
      <c r="FK443" s="12"/>
      <c r="FL443" s="12"/>
      <c r="FM443" s="12"/>
      <c r="FN443" s="12"/>
      <c r="FO443" s="12"/>
      <c r="FP443" s="12"/>
      <c r="FQ443" s="12"/>
      <c r="FR443" s="12"/>
      <c r="FS443" s="12"/>
      <c r="FT443" s="12"/>
      <c r="FU443" s="12"/>
      <c r="FV443" s="12"/>
      <c r="FW443" s="12"/>
      <c r="FX443" s="12"/>
      <c r="FY443" s="12"/>
      <c r="FZ443" s="12"/>
      <c r="GA443" s="12"/>
      <c r="GB443" s="12"/>
      <c r="GC443" s="12"/>
      <c r="GD443" s="12"/>
      <c r="GE443" s="12"/>
      <c r="GF443" s="12"/>
      <c r="GG443" s="12"/>
      <c r="GH443" s="12"/>
      <c r="GI443" s="12"/>
      <c r="GJ443" s="12"/>
      <c r="GK443" s="12"/>
      <c r="GL443" s="12"/>
      <c r="GM443" s="12"/>
      <c r="GN443" s="12"/>
      <c r="GO443" s="12"/>
      <c r="GP443" s="12"/>
      <c r="GQ443" s="12"/>
      <c r="GR443" s="12"/>
      <c r="GS443" s="12"/>
      <c r="GT443" s="12"/>
      <c r="GU443" s="12"/>
      <c r="GV443" s="12"/>
      <c r="GW443" s="12"/>
      <c r="GX443" s="12"/>
      <c r="GY443" s="12"/>
      <c r="GZ443" s="12"/>
      <c r="HA443" s="12"/>
      <c r="HB443" s="12"/>
      <c r="HC443" s="12"/>
      <c r="HD443" s="12"/>
      <c r="HE443" s="12"/>
      <c r="HF443" s="12"/>
      <c r="HG443" s="12"/>
      <c r="HH443" s="12"/>
      <c r="HI443" s="12"/>
      <c r="HJ443" s="12"/>
      <c r="HK443" s="12"/>
      <c r="HL443" s="12"/>
      <c r="HM443" s="12"/>
    </row>
    <row r="444" spans="1:221" s="11" customFormat="1" ht="14.25" customHeight="1" x14ac:dyDescent="0.15">
      <c r="A444" s="14">
        <v>12</v>
      </c>
      <c r="B444" s="16" t="s">
        <v>1012</v>
      </c>
      <c r="C444" s="17" t="s">
        <v>97</v>
      </c>
      <c r="D444" s="10" t="s">
        <v>14</v>
      </c>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c r="FB444" s="12"/>
      <c r="FC444" s="12"/>
      <c r="FD444" s="12"/>
      <c r="FE444" s="12"/>
      <c r="FF444" s="12"/>
      <c r="FG444" s="12"/>
      <c r="FH444" s="12"/>
      <c r="FI444" s="12"/>
      <c r="FJ444" s="12"/>
      <c r="FK444" s="12"/>
      <c r="FL444" s="12"/>
      <c r="FM444" s="12"/>
      <c r="FN444" s="12"/>
      <c r="FO444" s="12"/>
      <c r="FP444" s="12"/>
      <c r="FQ444" s="12"/>
      <c r="FR444" s="12"/>
      <c r="FS444" s="12"/>
      <c r="FT444" s="12"/>
      <c r="FU444" s="12"/>
      <c r="FV444" s="12"/>
      <c r="FW444" s="12"/>
      <c r="FX444" s="12"/>
      <c r="FY444" s="12"/>
      <c r="FZ444" s="12"/>
      <c r="GA444" s="12"/>
      <c r="GB444" s="12"/>
      <c r="GC444" s="12"/>
      <c r="GD444" s="12"/>
      <c r="GE444" s="12"/>
      <c r="GF444" s="12"/>
      <c r="GG444" s="12"/>
      <c r="GH444" s="12"/>
      <c r="GI444" s="12"/>
      <c r="GJ444" s="12"/>
      <c r="GK444" s="12"/>
      <c r="GL444" s="12"/>
      <c r="GM444" s="12"/>
      <c r="GN444" s="12"/>
      <c r="GO444" s="12"/>
      <c r="GP444" s="12"/>
      <c r="GQ444" s="12"/>
      <c r="GR444" s="12"/>
      <c r="GS444" s="12"/>
      <c r="GT444" s="12"/>
      <c r="GU444" s="12"/>
      <c r="GV444" s="12"/>
      <c r="GW444" s="12"/>
      <c r="GX444" s="12"/>
      <c r="GY444" s="12"/>
      <c r="GZ444" s="12"/>
      <c r="HA444" s="12"/>
      <c r="HB444" s="12"/>
      <c r="HC444" s="12"/>
      <c r="HD444" s="12"/>
      <c r="HE444" s="12"/>
      <c r="HF444" s="12"/>
      <c r="HG444" s="12"/>
      <c r="HH444" s="12"/>
      <c r="HI444" s="12"/>
      <c r="HJ444" s="12"/>
      <c r="HK444" s="12"/>
      <c r="HL444" s="12"/>
      <c r="HM444" s="12"/>
    </row>
    <row r="445" spans="1:221" ht="14.25" customHeight="1" x14ac:dyDescent="0.15">
      <c r="A445" s="7">
        <v>12</v>
      </c>
      <c r="B445" s="8" t="s">
        <v>1014</v>
      </c>
      <c r="C445" s="17" t="s">
        <v>97</v>
      </c>
      <c r="D445" s="10"/>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c r="FB445" s="12"/>
      <c r="FC445" s="12"/>
      <c r="FD445" s="12"/>
      <c r="FE445" s="12"/>
      <c r="FF445" s="12"/>
      <c r="FG445" s="12"/>
      <c r="FH445" s="12"/>
      <c r="FI445" s="12"/>
      <c r="FJ445" s="12"/>
      <c r="FK445" s="12"/>
      <c r="FL445" s="12"/>
      <c r="FM445" s="12"/>
      <c r="FN445" s="12"/>
      <c r="FO445" s="12"/>
      <c r="FP445" s="12"/>
      <c r="FQ445" s="12"/>
      <c r="FR445" s="12"/>
      <c r="FS445" s="12"/>
      <c r="FT445" s="12"/>
      <c r="FU445" s="12"/>
      <c r="FV445" s="12"/>
      <c r="FW445" s="12"/>
      <c r="FX445" s="12"/>
      <c r="FY445" s="12"/>
      <c r="FZ445" s="12"/>
      <c r="GA445" s="12"/>
      <c r="GB445" s="12"/>
      <c r="GC445" s="12"/>
      <c r="GD445" s="12"/>
      <c r="GE445" s="12"/>
      <c r="GF445" s="12"/>
      <c r="GG445" s="12"/>
      <c r="GH445" s="12"/>
      <c r="GI445" s="12"/>
      <c r="GJ445" s="12"/>
      <c r="GK445" s="12"/>
      <c r="GL445" s="12"/>
      <c r="GM445" s="12"/>
      <c r="GN445" s="12"/>
      <c r="GO445" s="12"/>
      <c r="GP445" s="12"/>
      <c r="GQ445" s="12"/>
      <c r="GR445" s="12"/>
      <c r="GS445" s="12"/>
      <c r="GT445" s="12"/>
      <c r="GU445" s="12"/>
      <c r="GV445" s="12"/>
      <c r="GW445" s="12"/>
      <c r="GX445" s="12"/>
      <c r="GY445" s="12"/>
      <c r="GZ445" s="12"/>
      <c r="HA445" s="12"/>
      <c r="HB445" s="12"/>
      <c r="HC445" s="12"/>
      <c r="HD445" s="12"/>
      <c r="HE445" s="12"/>
      <c r="HF445" s="12"/>
      <c r="HG445" s="12"/>
      <c r="HH445" s="12"/>
      <c r="HI445" s="12"/>
      <c r="HJ445" s="12"/>
      <c r="HK445" s="12"/>
      <c r="HL445" s="12"/>
      <c r="HM445" s="12"/>
    </row>
    <row r="446" spans="1:221" s="11" customFormat="1" ht="14.25" customHeight="1" x14ac:dyDescent="0.15">
      <c r="A446" s="7">
        <v>12</v>
      </c>
      <c r="B446" s="8" t="s">
        <v>1016</v>
      </c>
      <c r="C446" s="17" t="s">
        <v>97</v>
      </c>
      <c r="D446" s="10"/>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c r="FF446" s="12"/>
      <c r="FG446" s="12"/>
      <c r="FH446" s="12"/>
      <c r="FI446" s="12"/>
      <c r="FJ446" s="12"/>
      <c r="FK446" s="12"/>
      <c r="FL446" s="12"/>
      <c r="FM446" s="12"/>
      <c r="FN446" s="12"/>
      <c r="FO446" s="12"/>
      <c r="FP446" s="12"/>
      <c r="FQ446" s="12"/>
      <c r="FR446" s="12"/>
      <c r="FS446" s="12"/>
      <c r="FT446" s="12"/>
      <c r="FU446" s="12"/>
      <c r="FV446" s="12"/>
      <c r="FW446" s="12"/>
      <c r="FX446" s="12"/>
      <c r="FY446" s="12"/>
      <c r="FZ446" s="12"/>
      <c r="GA446" s="12"/>
      <c r="GB446" s="12"/>
      <c r="GC446" s="12"/>
      <c r="GD446" s="12"/>
      <c r="GE446" s="12"/>
      <c r="GF446" s="12"/>
      <c r="GG446" s="12"/>
      <c r="GH446" s="12"/>
      <c r="GI446" s="12"/>
      <c r="GJ446" s="12"/>
      <c r="GK446" s="12"/>
      <c r="GL446" s="12"/>
      <c r="GM446" s="12"/>
      <c r="GN446" s="12"/>
      <c r="GO446" s="12"/>
      <c r="GP446" s="12"/>
      <c r="GQ446" s="12"/>
      <c r="GR446" s="12"/>
      <c r="GS446" s="12"/>
      <c r="GT446" s="12"/>
      <c r="GU446" s="12"/>
      <c r="GV446" s="12"/>
      <c r="GW446" s="12"/>
      <c r="GX446" s="12"/>
      <c r="GY446" s="12"/>
      <c r="GZ446" s="12"/>
      <c r="HA446" s="12"/>
      <c r="HB446" s="12"/>
      <c r="HC446" s="12"/>
      <c r="HD446" s="12"/>
      <c r="HE446" s="12"/>
      <c r="HF446" s="12"/>
      <c r="HG446" s="12"/>
      <c r="HH446" s="12"/>
      <c r="HI446" s="12"/>
      <c r="HJ446" s="12"/>
      <c r="HK446" s="12"/>
      <c r="HL446" s="12"/>
      <c r="HM446" s="12"/>
    </row>
    <row r="447" spans="1:221" ht="14.25" customHeight="1" x14ac:dyDescent="0.15">
      <c r="A447" s="7">
        <v>12</v>
      </c>
      <c r="B447" s="8" t="s">
        <v>1018</v>
      </c>
      <c r="C447" s="17" t="s">
        <v>97</v>
      </c>
      <c r="D447" s="10"/>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c r="FF447" s="12"/>
      <c r="FG447" s="12"/>
      <c r="FH447" s="12"/>
      <c r="FI447" s="12"/>
      <c r="FJ447" s="12"/>
      <c r="FK447" s="12"/>
      <c r="FL447" s="12"/>
      <c r="FM447" s="12"/>
      <c r="FN447" s="12"/>
      <c r="FO447" s="12"/>
      <c r="FP447" s="12"/>
      <c r="FQ447" s="12"/>
      <c r="FR447" s="12"/>
      <c r="FS447" s="12"/>
      <c r="FT447" s="12"/>
      <c r="FU447" s="12"/>
      <c r="FV447" s="12"/>
      <c r="FW447" s="12"/>
      <c r="FX447" s="12"/>
      <c r="FY447" s="12"/>
      <c r="FZ447" s="12"/>
      <c r="GA447" s="12"/>
      <c r="GB447" s="12"/>
      <c r="GC447" s="12"/>
      <c r="GD447" s="12"/>
      <c r="GE447" s="12"/>
      <c r="GF447" s="12"/>
      <c r="GG447" s="12"/>
      <c r="GH447" s="12"/>
      <c r="GI447" s="12"/>
      <c r="GJ447" s="12"/>
      <c r="GK447" s="12"/>
      <c r="GL447" s="12"/>
      <c r="GM447" s="12"/>
      <c r="GN447" s="12"/>
      <c r="GO447" s="12"/>
      <c r="GP447" s="12"/>
      <c r="GQ447" s="12"/>
      <c r="GR447" s="12"/>
      <c r="GS447" s="12"/>
      <c r="GT447" s="12"/>
      <c r="GU447" s="12"/>
      <c r="GV447" s="12"/>
      <c r="GW447" s="12"/>
      <c r="GX447" s="12"/>
      <c r="GY447" s="12"/>
      <c r="GZ447" s="12"/>
      <c r="HA447" s="12"/>
      <c r="HB447" s="12"/>
      <c r="HC447" s="12"/>
      <c r="HD447" s="12"/>
      <c r="HE447" s="12"/>
      <c r="HF447" s="12"/>
      <c r="HG447" s="12"/>
      <c r="HH447" s="12"/>
      <c r="HI447" s="12"/>
      <c r="HJ447" s="12"/>
      <c r="HK447" s="12"/>
      <c r="HL447" s="12"/>
      <c r="HM447" s="12"/>
    </row>
    <row r="448" spans="1:221" ht="14.25" customHeight="1" x14ac:dyDescent="0.15">
      <c r="A448" s="13">
        <v>12</v>
      </c>
      <c r="B448" s="16" t="s">
        <v>1021</v>
      </c>
      <c r="C448" s="17" t="s">
        <v>97</v>
      </c>
      <c r="D448" s="10" t="s">
        <v>14</v>
      </c>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c r="FF448" s="12"/>
      <c r="FG448" s="12"/>
      <c r="FH448" s="12"/>
      <c r="FI448" s="12"/>
      <c r="FJ448" s="12"/>
      <c r="FK448" s="12"/>
      <c r="FL448" s="12"/>
      <c r="FM448" s="12"/>
      <c r="FN448" s="12"/>
      <c r="FO448" s="12"/>
      <c r="FP448" s="12"/>
      <c r="FQ448" s="12"/>
      <c r="FR448" s="12"/>
      <c r="FS448" s="12"/>
      <c r="FT448" s="12"/>
      <c r="FU448" s="12"/>
      <c r="FV448" s="12"/>
      <c r="FW448" s="12"/>
      <c r="FX448" s="12"/>
      <c r="FY448" s="12"/>
      <c r="FZ448" s="12"/>
      <c r="GA448" s="12"/>
      <c r="GB448" s="12"/>
      <c r="GC448" s="12"/>
      <c r="GD448" s="12"/>
      <c r="GE448" s="12"/>
      <c r="GF448" s="12"/>
      <c r="GG448" s="12"/>
      <c r="GH448" s="12"/>
      <c r="GI448" s="12"/>
      <c r="GJ448" s="12"/>
      <c r="GK448" s="12"/>
      <c r="GL448" s="12"/>
      <c r="GM448" s="12"/>
      <c r="GN448" s="12"/>
      <c r="GO448" s="12"/>
      <c r="GP448" s="12"/>
      <c r="GQ448" s="12"/>
      <c r="GR448" s="12"/>
      <c r="GS448" s="12"/>
      <c r="GT448" s="12"/>
      <c r="GU448" s="12"/>
      <c r="GV448" s="12"/>
      <c r="GW448" s="12"/>
      <c r="GX448" s="12"/>
      <c r="GY448" s="12"/>
      <c r="GZ448" s="12"/>
      <c r="HA448" s="12"/>
      <c r="HB448" s="12"/>
      <c r="HC448" s="12"/>
      <c r="HD448" s="12"/>
      <c r="HE448" s="12"/>
      <c r="HF448" s="12"/>
      <c r="HG448" s="12"/>
      <c r="HH448" s="12"/>
      <c r="HI448" s="12"/>
      <c r="HJ448" s="12"/>
      <c r="HK448" s="12"/>
      <c r="HL448" s="12"/>
      <c r="HM448" s="12"/>
    </row>
    <row r="449" spans="1:221" ht="14.25" customHeight="1" x14ac:dyDescent="0.15">
      <c r="A449" s="7">
        <v>12</v>
      </c>
      <c r="B449" s="8" t="s">
        <v>1023</v>
      </c>
      <c r="C449" s="17" t="s">
        <v>97</v>
      </c>
      <c r="D449" s="10"/>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c r="FF449" s="12"/>
      <c r="FG449" s="12"/>
      <c r="FH449" s="12"/>
      <c r="FI449" s="12"/>
      <c r="FJ449" s="12"/>
      <c r="FK449" s="12"/>
      <c r="FL449" s="12"/>
      <c r="FM449" s="12"/>
      <c r="FN449" s="12"/>
      <c r="FO449" s="12"/>
      <c r="FP449" s="12"/>
      <c r="FQ449" s="12"/>
      <c r="FR449" s="12"/>
      <c r="FS449" s="12"/>
      <c r="FT449" s="12"/>
      <c r="FU449" s="12"/>
      <c r="FV449" s="12"/>
      <c r="FW449" s="12"/>
      <c r="FX449" s="12"/>
      <c r="FY449" s="12"/>
      <c r="FZ449" s="12"/>
      <c r="GA449" s="12"/>
      <c r="GB449" s="12"/>
      <c r="GC449" s="12"/>
      <c r="GD449" s="12"/>
      <c r="GE449" s="12"/>
      <c r="GF449" s="12"/>
      <c r="GG449" s="12"/>
      <c r="GH449" s="12"/>
      <c r="GI449" s="12"/>
      <c r="GJ449" s="12"/>
      <c r="GK449" s="12"/>
      <c r="GL449" s="12"/>
      <c r="GM449" s="12"/>
      <c r="GN449" s="12"/>
      <c r="GO449" s="12"/>
      <c r="GP449" s="12"/>
      <c r="GQ449" s="12"/>
      <c r="GR449" s="12"/>
      <c r="GS449" s="12"/>
      <c r="GT449" s="12"/>
      <c r="GU449" s="12"/>
      <c r="GV449" s="12"/>
      <c r="GW449" s="12"/>
      <c r="GX449" s="12"/>
      <c r="GY449" s="12"/>
      <c r="GZ449" s="12"/>
      <c r="HA449" s="12"/>
      <c r="HB449" s="12"/>
      <c r="HC449" s="12"/>
      <c r="HD449" s="12"/>
      <c r="HE449" s="12"/>
      <c r="HF449" s="12"/>
      <c r="HG449" s="12"/>
      <c r="HH449" s="12"/>
      <c r="HI449" s="12"/>
      <c r="HJ449" s="12"/>
      <c r="HK449" s="12"/>
      <c r="HL449" s="12"/>
      <c r="HM449" s="12"/>
    </row>
    <row r="450" spans="1:221" ht="14.25" customHeight="1" x14ac:dyDescent="0.15">
      <c r="A450" s="7">
        <v>12</v>
      </c>
      <c r="B450" s="8" t="s">
        <v>1025</v>
      </c>
      <c r="C450" s="17" t="s">
        <v>97</v>
      </c>
      <c r="D450" s="10" t="s">
        <v>1027</v>
      </c>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c r="FF450" s="12"/>
      <c r="FG450" s="12"/>
      <c r="FH450" s="12"/>
      <c r="FI450" s="12"/>
      <c r="FJ450" s="12"/>
      <c r="FK450" s="12"/>
      <c r="FL450" s="12"/>
      <c r="FM450" s="12"/>
      <c r="FN450" s="12"/>
      <c r="FO450" s="12"/>
      <c r="FP450" s="12"/>
      <c r="FQ450" s="12"/>
      <c r="FR450" s="12"/>
      <c r="FS450" s="12"/>
      <c r="FT450" s="12"/>
      <c r="FU450" s="12"/>
      <c r="FV450" s="12"/>
      <c r="FW450" s="12"/>
      <c r="FX450" s="12"/>
      <c r="FY450" s="12"/>
      <c r="FZ450" s="12"/>
      <c r="GA450" s="12"/>
      <c r="GB450" s="12"/>
      <c r="GC450" s="12"/>
      <c r="GD450" s="12"/>
      <c r="GE450" s="12"/>
      <c r="GF450" s="12"/>
      <c r="GG450" s="12"/>
      <c r="GH450" s="12"/>
      <c r="GI450" s="12"/>
      <c r="GJ450" s="12"/>
      <c r="GK450" s="12"/>
      <c r="GL450" s="12"/>
      <c r="GM450" s="12"/>
      <c r="GN450" s="12"/>
      <c r="GO450" s="12"/>
      <c r="GP450" s="12"/>
      <c r="GQ450" s="12"/>
      <c r="GR450" s="12"/>
      <c r="GS450" s="12"/>
      <c r="GT450" s="12"/>
      <c r="GU450" s="12"/>
      <c r="GV450" s="12"/>
      <c r="GW450" s="12"/>
      <c r="GX450" s="12"/>
      <c r="GY450" s="12"/>
      <c r="GZ450" s="12"/>
      <c r="HA450" s="12"/>
      <c r="HB450" s="12"/>
      <c r="HC450" s="12"/>
      <c r="HD450" s="12"/>
      <c r="HE450" s="12"/>
      <c r="HF450" s="12"/>
      <c r="HG450" s="12"/>
      <c r="HH450" s="12"/>
      <c r="HI450" s="12"/>
      <c r="HJ450" s="12"/>
      <c r="HK450" s="12"/>
      <c r="HL450" s="12"/>
      <c r="HM450" s="12"/>
    </row>
    <row r="451" spans="1:221" ht="14.25" customHeight="1" x14ac:dyDescent="0.15">
      <c r="A451" s="13">
        <v>14</v>
      </c>
      <c r="B451" s="8" t="s">
        <v>787</v>
      </c>
      <c r="C451" s="9" t="s">
        <v>10</v>
      </c>
      <c r="D451" s="10" t="s">
        <v>790</v>
      </c>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c r="FF451" s="12"/>
      <c r="FG451" s="12"/>
      <c r="FH451" s="12"/>
      <c r="FI451" s="12"/>
      <c r="FJ451" s="12"/>
      <c r="FK451" s="12"/>
      <c r="FL451" s="12"/>
      <c r="FM451" s="12"/>
      <c r="FN451" s="12"/>
      <c r="FO451" s="12"/>
      <c r="FP451" s="12"/>
      <c r="FQ451" s="12"/>
      <c r="FR451" s="12"/>
      <c r="FS451" s="12"/>
      <c r="FT451" s="12"/>
      <c r="FU451" s="12"/>
      <c r="FV451" s="12"/>
      <c r="FW451" s="12"/>
      <c r="FX451" s="12"/>
      <c r="FY451" s="12"/>
      <c r="FZ451" s="12"/>
      <c r="GA451" s="12"/>
      <c r="GB451" s="12"/>
      <c r="GC451" s="12"/>
      <c r="GD451" s="12"/>
      <c r="GE451" s="12"/>
      <c r="GF451" s="12"/>
      <c r="GG451" s="12"/>
      <c r="GH451" s="12"/>
      <c r="GI451" s="12"/>
      <c r="GJ451" s="12"/>
      <c r="GK451" s="12"/>
      <c r="GL451" s="12"/>
      <c r="GM451" s="12"/>
      <c r="GN451" s="12"/>
      <c r="GO451" s="12"/>
      <c r="GP451" s="12"/>
      <c r="GQ451" s="12"/>
      <c r="GR451" s="12"/>
      <c r="GS451" s="12"/>
      <c r="GT451" s="12"/>
      <c r="GU451" s="12"/>
      <c r="GV451" s="12"/>
      <c r="GW451" s="12"/>
      <c r="GX451" s="12"/>
      <c r="GY451" s="12"/>
      <c r="GZ451" s="12"/>
      <c r="HA451" s="12"/>
      <c r="HB451" s="12"/>
      <c r="HC451" s="12"/>
      <c r="HD451" s="12"/>
      <c r="HE451" s="12"/>
      <c r="HF451" s="12"/>
      <c r="HG451" s="12"/>
      <c r="HH451" s="12"/>
      <c r="HI451" s="12"/>
      <c r="HJ451" s="12"/>
      <c r="HK451" s="12"/>
      <c r="HL451" s="12"/>
      <c r="HM451" s="12"/>
    </row>
    <row r="452" spans="1:221" ht="14.25" customHeight="1" x14ac:dyDescent="0.15">
      <c r="A452" s="13">
        <v>14</v>
      </c>
      <c r="B452" s="8" t="s">
        <v>1029</v>
      </c>
      <c r="C452" s="9" t="s">
        <v>10</v>
      </c>
      <c r="D452" s="10" t="s">
        <v>1032</v>
      </c>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c r="FF452" s="12"/>
      <c r="FG452" s="12"/>
      <c r="FH452" s="12"/>
      <c r="FI452" s="12"/>
      <c r="FJ452" s="12"/>
      <c r="FK452" s="12"/>
      <c r="FL452" s="12"/>
      <c r="FM452" s="12"/>
      <c r="FN452" s="12"/>
      <c r="FO452" s="12"/>
      <c r="FP452" s="12"/>
      <c r="FQ452" s="12"/>
      <c r="FR452" s="12"/>
      <c r="FS452" s="12"/>
      <c r="FT452" s="12"/>
      <c r="FU452" s="12"/>
      <c r="FV452" s="12"/>
      <c r="FW452" s="12"/>
      <c r="FX452" s="12"/>
      <c r="FY452" s="12"/>
      <c r="FZ452" s="12"/>
      <c r="GA452" s="12"/>
      <c r="GB452" s="12"/>
      <c r="GC452" s="12"/>
      <c r="GD452" s="12"/>
      <c r="GE452" s="12"/>
      <c r="GF452" s="12"/>
      <c r="GG452" s="12"/>
      <c r="GH452" s="12"/>
      <c r="GI452" s="12"/>
      <c r="GJ452" s="12"/>
      <c r="GK452" s="12"/>
      <c r="GL452" s="12"/>
      <c r="GM452" s="12"/>
      <c r="GN452" s="12"/>
      <c r="GO452" s="12"/>
      <c r="GP452" s="12"/>
      <c r="GQ452" s="12"/>
      <c r="GR452" s="12"/>
      <c r="GS452" s="12"/>
      <c r="GT452" s="12"/>
      <c r="GU452" s="12"/>
      <c r="GV452" s="12"/>
      <c r="GW452" s="12"/>
      <c r="GX452" s="12"/>
      <c r="GY452" s="12"/>
      <c r="GZ452" s="12"/>
      <c r="HA452" s="12"/>
      <c r="HB452" s="12"/>
      <c r="HC452" s="12"/>
      <c r="HD452" s="12"/>
      <c r="HE452" s="12"/>
      <c r="HF452" s="12"/>
      <c r="HG452" s="12"/>
      <c r="HH452" s="12"/>
      <c r="HI452" s="12"/>
      <c r="HJ452" s="12"/>
      <c r="HK452" s="12"/>
      <c r="HL452" s="12"/>
      <c r="HM452" s="12"/>
    </row>
    <row r="453" spans="1:221" ht="14.25" customHeight="1" x14ac:dyDescent="0.15">
      <c r="A453" s="13">
        <v>14</v>
      </c>
      <c r="B453" s="16" t="s">
        <v>1033</v>
      </c>
      <c r="C453" s="9" t="s">
        <v>10</v>
      </c>
      <c r="D453" s="10" t="s">
        <v>14</v>
      </c>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c r="FF453" s="12"/>
      <c r="FG453" s="12"/>
      <c r="FH453" s="12"/>
      <c r="FI453" s="12"/>
      <c r="FJ453" s="12"/>
      <c r="FK453" s="12"/>
      <c r="FL453" s="12"/>
      <c r="FM453" s="12"/>
      <c r="FN453" s="12"/>
      <c r="FO453" s="12"/>
      <c r="FP453" s="12"/>
      <c r="FQ453" s="12"/>
      <c r="FR453" s="12"/>
      <c r="FS453" s="12"/>
      <c r="FT453" s="12"/>
      <c r="FU453" s="12"/>
      <c r="FV453" s="12"/>
      <c r="FW453" s="12"/>
      <c r="FX453" s="12"/>
      <c r="FY453" s="12"/>
      <c r="FZ453" s="12"/>
      <c r="GA453" s="12"/>
      <c r="GB453" s="12"/>
      <c r="GC453" s="12"/>
      <c r="GD453" s="12"/>
      <c r="GE453" s="12"/>
      <c r="GF453" s="12"/>
      <c r="GG453" s="12"/>
      <c r="GH453" s="12"/>
      <c r="GI453" s="12"/>
      <c r="GJ453" s="12"/>
      <c r="GK453" s="12"/>
      <c r="GL453" s="12"/>
      <c r="GM453" s="12"/>
      <c r="GN453" s="12"/>
      <c r="GO453" s="12"/>
      <c r="GP453" s="12"/>
      <c r="GQ453" s="12"/>
      <c r="GR453" s="12"/>
      <c r="GS453" s="12"/>
      <c r="GT453" s="12"/>
      <c r="GU453" s="12"/>
      <c r="GV453" s="12"/>
      <c r="GW453" s="12"/>
      <c r="GX453" s="12"/>
      <c r="GY453" s="12"/>
      <c r="GZ453" s="12"/>
      <c r="HA453" s="12"/>
      <c r="HB453" s="12"/>
      <c r="HC453" s="12"/>
      <c r="HD453" s="12"/>
      <c r="HE453" s="12"/>
      <c r="HF453" s="12"/>
      <c r="HG453" s="12"/>
      <c r="HH453" s="12"/>
      <c r="HI453" s="12"/>
      <c r="HJ453" s="12"/>
      <c r="HK453" s="12"/>
      <c r="HL453" s="12"/>
      <c r="HM453" s="12"/>
    </row>
    <row r="454" spans="1:221" ht="14.25" customHeight="1" x14ac:dyDescent="0.15">
      <c r="A454" s="13">
        <v>14</v>
      </c>
      <c r="B454" s="8" t="s">
        <v>715</v>
      </c>
      <c r="C454" s="9" t="s">
        <v>10</v>
      </c>
      <c r="D454" s="10" t="s">
        <v>1035</v>
      </c>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c r="FF454" s="12"/>
      <c r="FG454" s="12"/>
      <c r="FH454" s="12"/>
      <c r="FI454" s="12"/>
      <c r="FJ454" s="12"/>
      <c r="FK454" s="12"/>
      <c r="FL454" s="12"/>
      <c r="FM454" s="12"/>
      <c r="FN454" s="12"/>
      <c r="FO454" s="12"/>
      <c r="FP454" s="12"/>
      <c r="FQ454" s="12"/>
      <c r="FR454" s="12"/>
      <c r="FS454" s="12"/>
      <c r="FT454" s="12"/>
      <c r="FU454" s="12"/>
      <c r="FV454" s="12"/>
      <c r="FW454" s="12"/>
      <c r="FX454" s="12"/>
      <c r="FY454" s="12"/>
      <c r="FZ454" s="12"/>
      <c r="GA454" s="12"/>
      <c r="GB454" s="12"/>
      <c r="GC454" s="12"/>
      <c r="GD454" s="12"/>
      <c r="GE454" s="12"/>
      <c r="GF454" s="12"/>
      <c r="GG454" s="12"/>
      <c r="GH454" s="12"/>
      <c r="GI454" s="12"/>
      <c r="GJ454" s="12"/>
      <c r="GK454" s="12"/>
      <c r="GL454" s="12"/>
      <c r="GM454" s="12"/>
      <c r="GN454" s="12"/>
      <c r="GO454" s="12"/>
      <c r="GP454" s="12"/>
      <c r="GQ454" s="12"/>
      <c r="GR454" s="12"/>
      <c r="GS454" s="12"/>
      <c r="GT454" s="12"/>
      <c r="GU454" s="12"/>
      <c r="GV454" s="12"/>
      <c r="GW454" s="12"/>
      <c r="GX454" s="12"/>
      <c r="GY454" s="12"/>
      <c r="GZ454" s="12"/>
      <c r="HA454" s="12"/>
      <c r="HB454" s="12"/>
      <c r="HC454" s="12"/>
      <c r="HD454" s="12"/>
      <c r="HE454" s="12"/>
      <c r="HF454" s="12"/>
      <c r="HG454" s="12"/>
      <c r="HH454" s="12"/>
      <c r="HI454" s="12"/>
      <c r="HJ454" s="12"/>
      <c r="HK454" s="12"/>
      <c r="HL454" s="12"/>
      <c r="HM454" s="12"/>
    </row>
    <row r="455" spans="1:221" ht="14.25" customHeight="1" x14ac:dyDescent="0.15">
      <c r="A455" s="7">
        <v>14</v>
      </c>
      <c r="B455" s="8" t="s">
        <v>794</v>
      </c>
      <c r="C455" s="9" t="s">
        <v>10</v>
      </c>
      <c r="D455" s="10"/>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c r="FF455" s="12"/>
      <c r="FG455" s="12"/>
      <c r="FH455" s="12"/>
      <c r="FI455" s="12"/>
      <c r="FJ455" s="12"/>
      <c r="FK455" s="12"/>
      <c r="FL455" s="12"/>
      <c r="FM455" s="12"/>
      <c r="FN455" s="12"/>
      <c r="FO455" s="12"/>
      <c r="FP455" s="12"/>
      <c r="FQ455" s="12"/>
      <c r="FR455" s="12"/>
      <c r="FS455" s="12"/>
      <c r="FT455" s="12"/>
      <c r="FU455" s="12"/>
      <c r="FV455" s="12"/>
      <c r="FW455" s="12"/>
      <c r="FX455" s="12"/>
      <c r="FY455" s="12"/>
      <c r="FZ455" s="12"/>
      <c r="GA455" s="12"/>
      <c r="GB455" s="12"/>
      <c r="GC455" s="12"/>
      <c r="GD455" s="12"/>
      <c r="GE455" s="12"/>
      <c r="GF455" s="12"/>
      <c r="GG455" s="12"/>
      <c r="GH455" s="12"/>
      <c r="GI455" s="12"/>
      <c r="GJ455" s="12"/>
      <c r="GK455" s="12"/>
      <c r="GL455" s="12"/>
      <c r="GM455" s="12"/>
      <c r="GN455" s="12"/>
      <c r="GO455" s="12"/>
      <c r="GP455" s="12"/>
      <c r="GQ455" s="12"/>
      <c r="GR455" s="12"/>
      <c r="GS455" s="12"/>
      <c r="GT455" s="12"/>
      <c r="GU455" s="12"/>
      <c r="GV455" s="12"/>
      <c r="GW455" s="12"/>
      <c r="GX455" s="12"/>
      <c r="GY455" s="12"/>
      <c r="GZ455" s="12"/>
      <c r="HA455" s="12"/>
      <c r="HB455" s="12"/>
      <c r="HC455" s="12"/>
      <c r="HD455" s="12"/>
      <c r="HE455" s="12"/>
      <c r="HF455" s="12"/>
      <c r="HG455" s="12"/>
      <c r="HH455" s="12"/>
      <c r="HI455" s="12"/>
      <c r="HJ455" s="12"/>
      <c r="HK455" s="12"/>
      <c r="HL455" s="12"/>
      <c r="HM455" s="12"/>
    </row>
    <row r="456" spans="1:221" ht="14.25" customHeight="1" x14ac:dyDescent="0.15">
      <c r="A456" s="15">
        <v>14</v>
      </c>
      <c r="B456" s="8" t="s">
        <v>1036</v>
      </c>
      <c r="C456" s="9" t="s">
        <v>10</v>
      </c>
      <c r="D456" s="10"/>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c r="FF456" s="12"/>
      <c r="FG456" s="12"/>
      <c r="FH456" s="12"/>
      <c r="FI456" s="12"/>
      <c r="FJ456" s="12"/>
      <c r="FK456" s="12"/>
      <c r="FL456" s="12"/>
      <c r="FM456" s="12"/>
      <c r="FN456" s="12"/>
      <c r="FO456" s="12"/>
      <c r="FP456" s="12"/>
      <c r="FQ456" s="12"/>
      <c r="FR456" s="12"/>
      <c r="FS456" s="12"/>
      <c r="FT456" s="12"/>
      <c r="FU456" s="12"/>
      <c r="FV456" s="12"/>
      <c r="FW456" s="12"/>
      <c r="FX456" s="12"/>
      <c r="FY456" s="12"/>
      <c r="FZ456" s="12"/>
      <c r="GA456" s="12"/>
      <c r="GB456" s="12"/>
      <c r="GC456" s="12"/>
      <c r="GD456" s="12"/>
      <c r="GE456" s="12"/>
      <c r="GF456" s="12"/>
      <c r="GG456" s="12"/>
      <c r="GH456" s="12"/>
      <c r="GI456" s="12"/>
      <c r="GJ456" s="12"/>
      <c r="GK456" s="12"/>
      <c r="GL456" s="12"/>
      <c r="GM456" s="12"/>
      <c r="GN456" s="12"/>
      <c r="GO456" s="12"/>
      <c r="GP456" s="12"/>
      <c r="GQ456" s="12"/>
      <c r="GR456" s="12"/>
      <c r="GS456" s="12"/>
      <c r="GT456" s="12"/>
      <c r="GU456" s="12"/>
      <c r="GV456" s="12"/>
      <c r="GW456" s="12"/>
      <c r="GX456" s="12"/>
      <c r="GY456" s="12"/>
      <c r="GZ456" s="12"/>
      <c r="HA456" s="12"/>
      <c r="HB456" s="12"/>
      <c r="HC456" s="12"/>
      <c r="HD456" s="12"/>
      <c r="HE456" s="12"/>
      <c r="HF456" s="12"/>
      <c r="HG456" s="12"/>
      <c r="HH456" s="12"/>
      <c r="HI456" s="12"/>
      <c r="HJ456" s="12"/>
      <c r="HK456" s="12"/>
      <c r="HL456" s="12"/>
      <c r="HM456" s="12"/>
    </row>
    <row r="457" spans="1:221" ht="14.25" customHeight="1" x14ac:dyDescent="0.15">
      <c r="A457" s="15">
        <v>14</v>
      </c>
      <c r="B457" s="8" t="s">
        <v>25</v>
      </c>
      <c r="C457" s="9" t="s">
        <v>10</v>
      </c>
      <c r="D457" s="10"/>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c r="FF457" s="12"/>
      <c r="FG457" s="12"/>
      <c r="FH457" s="12"/>
      <c r="FI457" s="12"/>
      <c r="FJ457" s="12"/>
      <c r="FK457" s="12"/>
      <c r="FL457" s="12"/>
      <c r="FM457" s="12"/>
      <c r="FN457" s="12"/>
      <c r="FO457" s="12"/>
      <c r="FP457" s="12"/>
      <c r="FQ457" s="12"/>
      <c r="FR457" s="12"/>
      <c r="FS457" s="12"/>
      <c r="FT457" s="12"/>
      <c r="FU457" s="12"/>
      <c r="FV457" s="12"/>
      <c r="FW457" s="12"/>
      <c r="FX457" s="12"/>
      <c r="FY457" s="12"/>
      <c r="FZ457" s="12"/>
      <c r="GA457" s="12"/>
      <c r="GB457" s="12"/>
      <c r="GC457" s="12"/>
      <c r="GD457" s="12"/>
      <c r="GE457" s="12"/>
      <c r="GF457" s="12"/>
      <c r="GG457" s="12"/>
      <c r="GH457" s="12"/>
      <c r="GI457" s="12"/>
      <c r="GJ457" s="12"/>
      <c r="GK457" s="12"/>
      <c r="GL457" s="12"/>
      <c r="GM457" s="12"/>
      <c r="GN457" s="12"/>
      <c r="GO457" s="12"/>
      <c r="GP457" s="12"/>
      <c r="GQ457" s="12"/>
      <c r="GR457" s="12"/>
      <c r="GS457" s="12"/>
      <c r="GT457" s="12"/>
      <c r="GU457" s="12"/>
      <c r="GV457" s="12"/>
      <c r="GW457" s="12"/>
      <c r="GX457" s="12"/>
      <c r="GY457" s="12"/>
      <c r="GZ457" s="12"/>
      <c r="HA457" s="12"/>
      <c r="HB457" s="12"/>
      <c r="HC457" s="12"/>
      <c r="HD457" s="12"/>
      <c r="HE457" s="12"/>
      <c r="HF457" s="12"/>
      <c r="HG457" s="12"/>
      <c r="HH457" s="12"/>
      <c r="HI457" s="12"/>
      <c r="HJ457" s="12"/>
      <c r="HK457" s="12"/>
      <c r="HL457" s="12"/>
      <c r="HM457" s="12"/>
    </row>
    <row r="458" spans="1:221" ht="14.25" customHeight="1" x14ac:dyDescent="0.15">
      <c r="A458" s="15">
        <v>14</v>
      </c>
      <c r="B458" s="8" t="s">
        <v>806</v>
      </c>
      <c r="C458" s="9" t="s">
        <v>10</v>
      </c>
      <c r="D458" s="10"/>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c r="FF458" s="12"/>
      <c r="FG458" s="12"/>
      <c r="FH458" s="12"/>
      <c r="FI458" s="12"/>
      <c r="FJ458" s="12"/>
      <c r="FK458" s="12"/>
      <c r="FL458" s="12"/>
      <c r="FM458" s="12"/>
      <c r="FN458" s="12"/>
      <c r="FO458" s="12"/>
      <c r="FP458" s="12"/>
      <c r="FQ458" s="12"/>
      <c r="FR458" s="12"/>
      <c r="FS458" s="12"/>
      <c r="FT458" s="12"/>
      <c r="FU458" s="12"/>
      <c r="FV458" s="12"/>
      <c r="FW458" s="12"/>
      <c r="FX458" s="12"/>
      <c r="FY458" s="12"/>
      <c r="FZ458" s="12"/>
      <c r="GA458" s="12"/>
      <c r="GB458" s="12"/>
      <c r="GC458" s="12"/>
      <c r="GD458" s="12"/>
      <c r="GE458" s="12"/>
      <c r="GF458" s="12"/>
      <c r="GG458" s="12"/>
      <c r="GH458" s="12"/>
      <c r="GI458" s="12"/>
      <c r="GJ458" s="12"/>
      <c r="GK458" s="12"/>
      <c r="GL458" s="12"/>
      <c r="GM458" s="12"/>
      <c r="GN458" s="12"/>
      <c r="GO458" s="12"/>
      <c r="GP458" s="12"/>
      <c r="GQ458" s="12"/>
      <c r="GR458" s="12"/>
      <c r="GS458" s="12"/>
      <c r="GT458" s="12"/>
      <c r="GU458" s="12"/>
      <c r="GV458" s="12"/>
      <c r="GW458" s="12"/>
      <c r="GX458" s="12"/>
      <c r="GY458" s="12"/>
      <c r="GZ458" s="12"/>
      <c r="HA458" s="12"/>
      <c r="HB458" s="12"/>
      <c r="HC458" s="12"/>
      <c r="HD458" s="12"/>
      <c r="HE458" s="12"/>
      <c r="HF458" s="12"/>
      <c r="HG458" s="12"/>
      <c r="HH458" s="12"/>
      <c r="HI458" s="12"/>
      <c r="HJ458" s="12"/>
      <c r="HK458" s="12"/>
      <c r="HL458" s="12"/>
      <c r="HM458" s="12"/>
    </row>
    <row r="459" spans="1:221" ht="14.25" customHeight="1" x14ac:dyDescent="0.15">
      <c r="A459" s="13">
        <v>14</v>
      </c>
      <c r="B459" s="8" t="s">
        <v>899</v>
      </c>
      <c r="C459" s="9" t="s">
        <v>10</v>
      </c>
      <c r="D459" s="10" t="s">
        <v>14</v>
      </c>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c r="FF459" s="12"/>
      <c r="FG459" s="12"/>
      <c r="FH459" s="12"/>
      <c r="FI459" s="12"/>
      <c r="FJ459" s="12"/>
      <c r="FK459" s="12"/>
      <c r="FL459" s="12"/>
      <c r="FM459" s="12"/>
      <c r="FN459" s="12"/>
      <c r="FO459" s="12"/>
      <c r="FP459" s="12"/>
      <c r="FQ459" s="12"/>
      <c r="FR459" s="12"/>
      <c r="FS459" s="12"/>
      <c r="FT459" s="12"/>
      <c r="FU459" s="12"/>
      <c r="FV459" s="12"/>
      <c r="FW459" s="12"/>
      <c r="FX459" s="12"/>
      <c r="FY459" s="12"/>
      <c r="FZ459" s="12"/>
      <c r="GA459" s="12"/>
      <c r="GB459" s="12"/>
      <c r="GC459" s="12"/>
      <c r="GD459" s="12"/>
      <c r="GE459" s="12"/>
      <c r="GF459" s="12"/>
      <c r="GG459" s="12"/>
      <c r="GH459" s="12"/>
      <c r="GI459" s="12"/>
      <c r="GJ459" s="12"/>
      <c r="GK459" s="12"/>
      <c r="GL459" s="12"/>
      <c r="GM459" s="12"/>
      <c r="GN459" s="12"/>
      <c r="GO459" s="12"/>
      <c r="GP459" s="12"/>
      <c r="GQ459" s="12"/>
      <c r="GR459" s="12"/>
      <c r="GS459" s="12"/>
      <c r="GT459" s="12"/>
      <c r="GU459" s="12"/>
      <c r="GV459" s="12"/>
      <c r="GW459" s="12"/>
      <c r="GX459" s="12"/>
      <c r="GY459" s="12"/>
      <c r="GZ459" s="12"/>
      <c r="HA459" s="12"/>
      <c r="HB459" s="12"/>
      <c r="HC459" s="12"/>
      <c r="HD459" s="12"/>
      <c r="HE459" s="12"/>
      <c r="HF459" s="12"/>
      <c r="HG459" s="12"/>
      <c r="HH459" s="12"/>
      <c r="HI459" s="12"/>
      <c r="HJ459" s="12"/>
      <c r="HK459" s="12"/>
      <c r="HL459" s="12"/>
      <c r="HM459" s="12"/>
    </row>
    <row r="460" spans="1:221" ht="14.25" customHeight="1" x14ac:dyDescent="0.15">
      <c r="A460" s="13">
        <v>14</v>
      </c>
      <c r="B460" s="8" t="s">
        <v>809</v>
      </c>
      <c r="C460" s="9" t="s">
        <v>10</v>
      </c>
      <c r="D460" s="10"/>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c r="FF460" s="12"/>
      <c r="FG460" s="12"/>
      <c r="FH460" s="12"/>
      <c r="FI460" s="12"/>
      <c r="FJ460" s="12"/>
      <c r="FK460" s="12"/>
      <c r="FL460" s="12"/>
      <c r="FM460" s="12"/>
      <c r="FN460" s="12"/>
      <c r="FO460" s="12"/>
      <c r="FP460" s="12"/>
      <c r="FQ460" s="12"/>
      <c r="FR460" s="12"/>
      <c r="FS460" s="12"/>
      <c r="FT460" s="12"/>
      <c r="FU460" s="12"/>
      <c r="FV460" s="12"/>
      <c r="FW460" s="12"/>
      <c r="FX460" s="12"/>
      <c r="FY460" s="12"/>
      <c r="FZ460" s="12"/>
      <c r="GA460" s="12"/>
      <c r="GB460" s="12"/>
      <c r="GC460" s="12"/>
      <c r="GD460" s="12"/>
      <c r="GE460" s="12"/>
      <c r="GF460" s="12"/>
      <c r="GG460" s="12"/>
      <c r="GH460" s="12"/>
      <c r="GI460" s="12"/>
      <c r="GJ460" s="12"/>
      <c r="GK460" s="12"/>
      <c r="GL460" s="12"/>
      <c r="GM460" s="12"/>
      <c r="GN460" s="12"/>
      <c r="GO460" s="12"/>
      <c r="GP460" s="12"/>
      <c r="GQ460" s="12"/>
      <c r="GR460" s="12"/>
      <c r="GS460" s="12"/>
      <c r="GT460" s="12"/>
      <c r="GU460" s="12"/>
      <c r="GV460" s="12"/>
      <c r="GW460" s="12"/>
      <c r="GX460" s="12"/>
      <c r="GY460" s="12"/>
      <c r="GZ460" s="12"/>
      <c r="HA460" s="12"/>
      <c r="HB460" s="12"/>
      <c r="HC460" s="12"/>
      <c r="HD460" s="12"/>
      <c r="HE460" s="12"/>
      <c r="HF460" s="12"/>
      <c r="HG460" s="12"/>
      <c r="HH460" s="12"/>
      <c r="HI460" s="12"/>
      <c r="HJ460" s="12"/>
      <c r="HK460" s="12"/>
      <c r="HL460" s="12"/>
      <c r="HM460" s="12"/>
    </row>
    <row r="461" spans="1:221" ht="14.25" customHeight="1" x14ac:dyDescent="0.15">
      <c r="A461" s="13">
        <v>14</v>
      </c>
      <c r="B461" s="8" t="s">
        <v>1039</v>
      </c>
      <c r="C461" s="9" t="s">
        <v>10</v>
      </c>
      <c r="D461" s="10" t="s">
        <v>1041</v>
      </c>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c r="FF461" s="12"/>
      <c r="FG461" s="12"/>
      <c r="FH461" s="12"/>
      <c r="FI461" s="12"/>
      <c r="FJ461" s="12"/>
      <c r="FK461" s="12"/>
      <c r="FL461" s="12"/>
      <c r="FM461" s="12"/>
      <c r="FN461" s="12"/>
      <c r="FO461" s="12"/>
      <c r="FP461" s="12"/>
      <c r="FQ461" s="12"/>
      <c r="FR461" s="12"/>
      <c r="FS461" s="12"/>
      <c r="FT461" s="12"/>
      <c r="FU461" s="12"/>
      <c r="FV461" s="12"/>
      <c r="FW461" s="12"/>
      <c r="FX461" s="12"/>
      <c r="FY461" s="12"/>
      <c r="FZ461" s="12"/>
      <c r="GA461" s="12"/>
      <c r="GB461" s="12"/>
      <c r="GC461" s="12"/>
      <c r="GD461" s="12"/>
      <c r="GE461" s="12"/>
      <c r="GF461" s="12"/>
      <c r="GG461" s="12"/>
      <c r="GH461" s="12"/>
      <c r="GI461" s="12"/>
      <c r="GJ461" s="12"/>
      <c r="GK461" s="12"/>
      <c r="GL461" s="12"/>
      <c r="GM461" s="12"/>
      <c r="GN461" s="12"/>
      <c r="GO461" s="12"/>
      <c r="GP461" s="12"/>
      <c r="GQ461" s="12"/>
      <c r="GR461" s="12"/>
      <c r="GS461" s="12"/>
      <c r="GT461" s="12"/>
      <c r="GU461" s="12"/>
      <c r="GV461" s="12"/>
      <c r="GW461" s="12"/>
      <c r="GX461" s="12"/>
      <c r="GY461" s="12"/>
      <c r="GZ461" s="12"/>
      <c r="HA461" s="12"/>
      <c r="HB461" s="12"/>
      <c r="HC461" s="12"/>
      <c r="HD461" s="12"/>
      <c r="HE461" s="12"/>
      <c r="HF461" s="12"/>
      <c r="HG461" s="12"/>
      <c r="HH461" s="12"/>
      <c r="HI461" s="12"/>
      <c r="HJ461" s="12"/>
      <c r="HK461" s="12"/>
      <c r="HL461" s="12"/>
      <c r="HM461" s="12"/>
    </row>
    <row r="462" spans="1:221" ht="14.25" customHeight="1" x14ac:dyDescent="0.15">
      <c r="A462" s="14">
        <v>14</v>
      </c>
      <c r="B462" s="16" t="s">
        <v>63</v>
      </c>
      <c r="C462" s="9" t="s">
        <v>10</v>
      </c>
      <c r="D462" s="10" t="s">
        <v>14</v>
      </c>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c r="FF462" s="12"/>
      <c r="FG462" s="12"/>
      <c r="FH462" s="12"/>
      <c r="FI462" s="12"/>
      <c r="FJ462" s="12"/>
      <c r="FK462" s="12"/>
      <c r="FL462" s="12"/>
      <c r="FM462" s="12"/>
      <c r="FN462" s="12"/>
      <c r="FO462" s="12"/>
      <c r="FP462" s="12"/>
      <c r="FQ462" s="12"/>
      <c r="FR462" s="12"/>
      <c r="FS462" s="12"/>
      <c r="FT462" s="12"/>
      <c r="FU462" s="12"/>
      <c r="FV462" s="12"/>
      <c r="FW462" s="12"/>
      <c r="FX462" s="12"/>
      <c r="FY462" s="12"/>
      <c r="FZ462" s="12"/>
      <c r="GA462" s="12"/>
      <c r="GB462" s="12"/>
      <c r="GC462" s="12"/>
      <c r="GD462" s="12"/>
      <c r="GE462" s="12"/>
      <c r="GF462" s="12"/>
      <c r="GG462" s="12"/>
      <c r="GH462" s="12"/>
      <c r="GI462" s="12"/>
      <c r="GJ462" s="12"/>
      <c r="GK462" s="12"/>
      <c r="GL462" s="12"/>
      <c r="GM462" s="12"/>
      <c r="GN462" s="12"/>
      <c r="GO462" s="12"/>
      <c r="GP462" s="12"/>
      <c r="GQ462" s="12"/>
      <c r="GR462" s="12"/>
      <c r="GS462" s="12"/>
      <c r="GT462" s="12"/>
      <c r="GU462" s="12"/>
      <c r="GV462" s="12"/>
      <c r="GW462" s="12"/>
      <c r="GX462" s="12"/>
      <c r="GY462" s="12"/>
      <c r="GZ462" s="12"/>
      <c r="HA462" s="12"/>
      <c r="HB462" s="12"/>
      <c r="HC462" s="12"/>
      <c r="HD462" s="12"/>
      <c r="HE462" s="12"/>
      <c r="HF462" s="12"/>
      <c r="HG462" s="12"/>
      <c r="HH462" s="12"/>
      <c r="HI462" s="12"/>
      <c r="HJ462" s="12"/>
      <c r="HK462" s="12"/>
      <c r="HL462" s="12"/>
      <c r="HM462" s="12"/>
    </row>
    <row r="463" spans="1:221" ht="14.25" customHeight="1" x14ac:dyDescent="0.15">
      <c r="A463" s="13">
        <v>14</v>
      </c>
      <c r="B463" s="8" t="s">
        <v>1042</v>
      </c>
      <c r="C463" s="9" t="s">
        <v>10</v>
      </c>
      <c r="D463" s="10" t="s">
        <v>1044</v>
      </c>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c r="FF463" s="12"/>
      <c r="FG463" s="12"/>
      <c r="FH463" s="12"/>
      <c r="FI463" s="12"/>
      <c r="FJ463" s="12"/>
      <c r="FK463" s="12"/>
      <c r="FL463" s="12"/>
      <c r="FM463" s="12"/>
      <c r="FN463" s="12"/>
      <c r="FO463" s="12"/>
      <c r="FP463" s="12"/>
      <c r="FQ463" s="12"/>
      <c r="FR463" s="12"/>
      <c r="FS463" s="12"/>
      <c r="FT463" s="12"/>
      <c r="FU463" s="12"/>
      <c r="FV463" s="12"/>
      <c r="FW463" s="12"/>
      <c r="FX463" s="12"/>
      <c r="FY463" s="12"/>
      <c r="FZ463" s="12"/>
      <c r="GA463" s="12"/>
      <c r="GB463" s="12"/>
      <c r="GC463" s="12"/>
      <c r="GD463" s="12"/>
      <c r="GE463" s="12"/>
      <c r="GF463" s="12"/>
      <c r="GG463" s="12"/>
      <c r="GH463" s="12"/>
      <c r="GI463" s="12"/>
      <c r="GJ463" s="12"/>
      <c r="GK463" s="12"/>
      <c r="GL463" s="12"/>
      <c r="GM463" s="12"/>
      <c r="GN463" s="12"/>
      <c r="GO463" s="12"/>
      <c r="GP463" s="12"/>
      <c r="GQ463" s="12"/>
      <c r="GR463" s="12"/>
      <c r="GS463" s="12"/>
      <c r="GT463" s="12"/>
      <c r="GU463" s="12"/>
      <c r="GV463" s="12"/>
      <c r="GW463" s="12"/>
      <c r="GX463" s="12"/>
      <c r="GY463" s="12"/>
      <c r="GZ463" s="12"/>
      <c r="HA463" s="12"/>
      <c r="HB463" s="12"/>
      <c r="HC463" s="12"/>
      <c r="HD463" s="12"/>
      <c r="HE463" s="12"/>
      <c r="HF463" s="12"/>
      <c r="HG463" s="12"/>
      <c r="HH463" s="12"/>
      <c r="HI463" s="12"/>
      <c r="HJ463" s="12"/>
      <c r="HK463" s="12"/>
      <c r="HL463" s="12"/>
      <c r="HM463" s="12"/>
    </row>
    <row r="464" spans="1:221" ht="14.25" customHeight="1" x14ac:dyDescent="0.15">
      <c r="A464" s="13">
        <v>14</v>
      </c>
      <c r="B464" s="8" t="s">
        <v>989</v>
      </c>
      <c r="C464" s="9" t="s">
        <v>10</v>
      </c>
      <c r="D464" s="10" t="s">
        <v>1045</v>
      </c>
    </row>
    <row r="465" spans="1:221" ht="14.25" customHeight="1" x14ac:dyDescent="0.15">
      <c r="A465" s="7">
        <v>14</v>
      </c>
      <c r="B465" s="8" t="s">
        <v>948</v>
      </c>
      <c r="C465" s="9" t="s">
        <v>10</v>
      </c>
      <c r="D465" s="10"/>
    </row>
    <row r="466" spans="1:221" ht="14.25" customHeight="1" x14ac:dyDescent="0.15">
      <c r="A466" s="13">
        <v>14</v>
      </c>
      <c r="B466" s="8" t="s">
        <v>74</v>
      </c>
      <c r="C466" s="9" t="s">
        <v>10</v>
      </c>
      <c r="D466" s="10" t="s">
        <v>14</v>
      </c>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c r="FB466" s="12"/>
      <c r="FC466" s="12"/>
      <c r="FD466" s="12"/>
      <c r="FE466" s="12"/>
      <c r="FF466" s="12"/>
      <c r="FG466" s="12"/>
      <c r="FH466" s="12"/>
      <c r="FI466" s="12"/>
      <c r="FJ466" s="12"/>
      <c r="FK466" s="12"/>
      <c r="FL466" s="12"/>
      <c r="FM466" s="12"/>
      <c r="FN466" s="12"/>
      <c r="FO466" s="12"/>
      <c r="FP466" s="12"/>
      <c r="FQ466" s="12"/>
      <c r="FR466" s="12"/>
      <c r="FS466" s="12"/>
      <c r="FT466" s="12"/>
      <c r="FU466" s="12"/>
      <c r="FV466" s="12"/>
      <c r="FW466" s="12"/>
      <c r="FX466" s="12"/>
      <c r="FY466" s="12"/>
      <c r="FZ466" s="12"/>
      <c r="GA466" s="12"/>
      <c r="GB466" s="12"/>
      <c r="GC466" s="12"/>
      <c r="GD466" s="12"/>
      <c r="GE466" s="12"/>
      <c r="GF466" s="12"/>
      <c r="GG466" s="12"/>
      <c r="GH466" s="12"/>
      <c r="GI466" s="12"/>
      <c r="GJ466" s="12"/>
      <c r="GK466" s="12"/>
      <c r="GL466" s="12"/>
      <c r="GM466" s="12"/>
      <c r="GN466" s="12"/>
      <c r="GO466" s="12"/>
      <c r="GP466" s="12"/>
      <c r="GQ466" s="12"/>
      <c r="GR466" s="12"/>
      <c r="GS466" s="12"/>
      <c r="GT466" s="12"/>
      <c r="GU466" s="12"/>
      <c r="GV466" s="12"/>
      <c r="GW466" s="12"/>
      <c r="GX466" s="12"/>
      <c r="GY466" s="12"/>
      <c r="GZ466" s="12"/>
      <c r="HA466" s="12"/>
      <c r="HB466" s="12"/>
      <c r="HC466" s="12"/>
      <c r="HD466" s="12"/>
      <c r="HE466" s="12"/>
      <c r="HF466" s="12"/>
      <c r="HG466" s="12"/>
      <c r="HH466" s="12"/>
      <c r="HI466" s="12"/>
      <c r="HJ466" s="12"/>
      <c r="HK466" s="12"/>
      <c r="HL466" s="12"/>
      <c r="HM466" s="12"/>
    </row>
    <row r="467" spans="1:221" ht="14.25" customHeight="1" x14ac:dyDescent="0.15">
      <c r="A467" s="13">
        <v>14</v>
      </c>
      <c r="B467" s="8" t="s">
        <v>841</v>
      </c>
      <c r="C467" s="9" t="s">
        <v>10</v>
      </c>
      <c r="D467" s="26" t="s">
        <v>1035</v>
      </c>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c r="FB467" s="12"/>
      <c r="FC467" s="12"/>
      <c r="FD467" s="12"/>
      <c r="FE467" s="12"/>
      <c r="FF467" s="12"/>
      <c r="FG467" s="12"/>
      <c r="FH467" s="12"/>
      <c r="FI467" s="12"/>
      <c r="FJ467" s="12"/>
      <c r="FK467" s="12"/>
      <c r="FL467" s="12"/>
      <c r="FM467" s="12"/>
      <c r="FN467" s="12"/>
      <c r="FO467" s="12"/>
      <c r="FP467" s="12"/>
      <c r="FQ467" s="12"/>
      <c r="FR467" s="12"/>
      <c r="FS467" s="12"/>
      <c r="FT467" s="12"/>
      <c r="FU467" s="12"/>
      <c r="FV467" s="12"/>
      <c r="FW467" s="12"/>
      <c r="FX467" s="12"/>
      <c r="FY467" s="12"/>
      <c r="FZ467" s="12"/>
      <c r="GA467" s="12"/>
      <c r="GB467" s="12"/>
      <c r="GC467" s="12"/>
      <c r="GD467" s="12"/>
      <c r="GE467" s="12"/>
      <c r="GF467" s="12"/>
      <c r="GG467" s="12"/>
      <c r="GH467" s="12"/>
      <c r="GI467" s="12"/>
      <c r="GJ467" s="12"/>
      <c r="GK467" s="12"/>
      <c r="GL467" s="12"/>
      <c r="GM467" s="12"/>
      <c r="GN467" s="12"/>
      <c r="GO467" s="12"/>
      <c r="GP467" s="12"/>
      <c r="GQ467" s="12"/>
      <c r="GR467" s="12"/>
      <c r="GS467" s="12"/>
      <c r="GT467" s="12"/>
      <c r="GU467" s="12"/>
      <c r="GV467" s="12"/>
      <c r="GW467" s="12"/>
      <c r="GX467" s="12"/>
      <c r="GY467" s="12"/>
      <c r="GZ467" s="12"/>
      <c r="HA467" s="12"/>
      <c r="HB467" s="12"/>
      <c r="HC467" s="12"/>
      <c r="HD467" s="12"/>
      <c r="HE467" s="12"/>
      <c r="HF467" s="12"/>
      <c r="HG467" s="12"/>
      <c r="HH467" s="12"/>
      <c r="HI467" s="12"/>
      <c r="HJ467" s="12"/>
      <c r="HK467" s="12"/>
      <c r="HL467" s="12"/>
      <c r="HM467" s="12"/>
    </row>
    <row r="468" spans="1:221" ht="14.25" customHeight="1" x14ac:dyDescent="0.15">
      <c r="A468" s="13">
        <v>14</v>
      </c>
      <c r="B468" s="8" t="s">
        <v>201</v>
      </c>
      <c r="C468" s="9" t="s">
        <v>10</v>
      </c>
      <c r="D468" s="10" t="s">
        <v>14</v>
      </c>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c r="FB468" s="12"/>
      <c r="FC468" s="12"/>
      <c r="FD468" s="12"/>
      <c r="FE468" s="12"/>
      <c r="FF468" s="12"/>
      <c r="FG468" s="12"/>
      <c r="FH468" s="12"/>
      <c r="FI468" s="12"/>
      <c r="FJ468" s="12"/>
      <c r="FK468" s="12"/>
      <c r="FL468" s="12"/>
      <c r="FM468" s="12"/>
      <c r="FN468" s="12"/>
      <c r="FO468" s="12"/>
      <c r="FP468" s="12"/>
      <c r="FQ468" s="12"/>
      <c r="FR468" s="12"/>
      <c r="FS468" s="12"/>
      <c r="FT468" s="12"/>
      <c r="FU468" s="12"/>
      <c r="FV468" s="12"/>
      <c r="FW468" s="12"/>
      <c r="FX468" s="12"/>
      <c r="FY468" s="12"/>
      <c r="FZ468" s="12"/>
      <c r="GA468" s="12"/>
      <c r="GB468" s="12"/>
      <c r="GC468" s="12"/>
      <c r="GD468" s="12"/>
      <c r="GE468" s="12"/>
      <c r="GF468" s="12"/>
      <c r="GG468" s="12"/>
      <c r="GH468" s="12"/>
      <c r="GI468" s="12"/>
      <c r="GJ468" s="12"/>
      <c r="GK468" s="12"/>
      <c r="GL468" s="12"/>
      <c r="GM468" s="12"/>
      <c r="GN468" s="12"/>
      <c r="GO468" s="12"/>
      <c r="GP468" s="12"/>
      <c r="GQ468" s="12"/>
      <c r="GR468" s="12"/>
      <c r="GS468" s="12"/>
      <c r="GT468" s="12"/>
      <c r="GU468" s="12"/>
      <c r="GV468" s="12"/>
      <c r="GW468" s="12"/>
      <c r="GX468" s="12"/>
      <c r="GY468" s="12"/>
      <c r="GZ468" s="12"/>
      <c r="HA468" s="12"/>
      <c r="HB468" s="12"/>
      <c r="HC468" s="12"/>
      <c r="HD468" s="12"/>
      <c r="HE468" s="12"/>
      <c r="HF468" s="12"/>
      <c r="HG468" s="12"/>
      <c r="HH468" s="12"/>
      <c r="HI468" s="12"/>
      <c r="HJ468" s="12"/>
      <c r="HK468" s="12"/>
      <c r="HL468" s="12"/>
      <c r="HM468" s="12"/>
    </row>
    <row r="469" spans="1:221" ht="14.25" customHeight="1" x14ac:dyDescent="0.15">
      <c r="A469" s="15">
        <v>14</v>
      </c>
      <c r="B469" s="8" t="s">
        <v>844</v>
      </c>
      <c r="C469" s="9" t="s">
        <v>10</v>
      </c>
      <c r="D469" s="10"/>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c r="FB469" s="12"/>
      <c r="FC469" s="12"/>
      <c r="FD469" s="12"/>
      <c r="FE469" s="12"/>
      <c r="FF469" s="12"/>
      <c r="FG469" s="12"/>
      <c r="FH469" s="12"/>
      <c r="FI469" s="12"/>
      <c r="FJ469" s="12"/>
      <c r="FK469" s="12"/>
      <c r="FL469" s="12"/>
      <c r="FM469" s="12"/>
      <c r="FN469" s="12"/>
      <c r="FO469" s="12"/>
      <c r="FP469" s="12"/>
      <c r="FQ469" s="12"/>
      <c r="FR469" s="12"/>
      <c r="FS469" s="12"/>
      <c r="FT469" s="12"/>
      <c r="FU469" s="12"/>
      <c r="FV469" s="12"/>
      <c r="FW469" s="12"/>
      <c r="FX469" s="12"/>
      <c r="FY469" s="12"/>
      <c r="FZ469" s="12"/>
      <c r="GA469" s="12"/>
      <c r="GB469" s="12"/>
      <c r="GC469" s="12"/>
      <c r="GD469" s="12"/>
      <c r="GE469" s="12"/>
      <c r="GF469" s="12"/>
      <c r="GG469" s="12"/>
      <c r="GH469" s="12"/>
      <c r="GI469" s="12"/>
      <c r="GJ469" s="12"/>
      <c r="GK469" s="12"/>
      <c r="GL469" s="12"/>
      <c r="GM469" s="12"/>
      <c r="GN469" s="12"/>
      <c r="GO469" s="12"/>
      <c r="GP469" s="12"/>
      <c r="GQ469" s="12"/>
      <c r="GR469" s="12"/>
      <c r="GS469" s="12"/>
      <c r="GT469" s="12"/>
      <c r="GU469" s="12"/>
      <c r="GV469" s="12"/>
      <c r="GW469" s="12"/>
      <c r="GX469" s="12"/>
      <c r="GY469" s="12"/>
      <c r="GZ469" s="12"/>
      <c r="HA469" s="12"/>
      <c r="HB469" s="12"/>
      <c r="HC469" s="12"/>
      <c r="HD469" s="12"/>
      <c r="HE469" s="12"/>
      <c r="HF469" s="12"/>
      <c r="HG469" s="12"/>
      <c r="HH469" s="12"/>
      <c r="HI469" s="12"/>
      <c r="HJ469" s="12"/>
      <c r="HK469" s="12"/>
      <c r="HL469" s="12"/>
      <c r="HM469" s="12"/>
    </row>
    <row r="470" spans="1:221" ht="14.25" customHeight="1" x14ac:dyDescent="0.15">
      <c r="A470" s="15">
        <v>14</v>
      </c>
      <c r="B470" s="8" t="s">
        <v>1046</v>
      </c>
      <c r="C470" s="9" t="s">
        <v>10</v>
      </c>
      <c r="D470" s="10"/>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c r="FF470" s="12"/>
      <c r="FG470" s="12"/>
      <c r="FH470" s="12"/>
      <c r="FI470" s="12"/>
      <c r="FJ470" s="12"/>
      <c r="FK470" s="12"/>
      <c r="FL470" s="12"/>
      <c r="FM470" s="12"/>
      <c r="FN470" s="12"/>
      <c r="FO470" s="12"/>
      <c r="FP470" s="12"/>
      <c r="FQ470" s="12"/>
      <c r="FR470" s="12"/>
      <c r="FS470" s="12"/>
      <c r="FT470" s="12"/>
      <c r="FU470" s="12"/>
      <c r="FV470" s="12"/>
      <c r="FW470" s="12"/>
      <c r="FX470" s="12"/>
      <c r="FY470" s="12"/>
      <c r="FZ470" s="12"/>
      <c r="GA470" s="12"/>
      <c r="GB470" s="12"/>
      <c r="GC470" s="12"/>
      <c r="GD470" s="12"/>
      <c r="GE470" s="12"/>
      <c r="GF470" s="12"/>
      <c r="GG470" s="12"/>
      <c r="GH470" s="12"/>
      <c r="GI470" s="12"/>
      <c r="GJ470" s="12"/>
      <c r="GK470" s="12"/>
      <c r="GL470" s="12"/>
      <c r="GM470" s="12"/>
      <c r="GN470" s="12"/>
      <c r="GO470" s="12"/>
      <c r="GP470" s="12"/>
      <c r="GQ470" s="12"/>
      <c r="GR470" s="12"/>
      <c r="GS470" s="12"/>
      <c r="GT470" s="12"/>
      <c r="GU470" s="12"/>
      <c r="GV470" s="12"/>
      <c r="GW470" s="12"/>
      <c r="GX470" s="12"/>
      <c r="GY470" s="12"/>
      <c r="GZ470" s="12"/>
      <c r="HA470" s="12"/>
      <c r="HB470" s="12"/>
      <c r="HC470" s="12"/>
      <c r="HD470" s="12"/>
      <c r="HE470" s="12"/>
      <c r="HF470" s="12"/>
      <c r="HG470" s="12"/>
      <c r="HH470" s="12"/>
      <c r="HI470" s="12"/>
      <c r="HJ470" s="12"/>
      <c r="HK470" s="12"/>
      <c r="HL470" s="12"/>
      <c r="HM470" s="12"/>
    </row>
    <row r="471" spans="1:221" ht="14.25" customHeight="1" x14ac:dyDescent="0.15">
      <c r="A471" s="7">
        <v>14</v>
      </c>
      <c r="B471" s="8" t="s">
        <v>992</v>
      </c>
      <c r="C471" s="9" t="s">
        <v>10</v>
      </c>
      <c r="D471" s="25" t="s">
        <v>994</v>
      </c>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c r="FF471" s="12"/>
      <c r="FG471" s="12"/>
      <c r="FH471" s="12"/>
      <c r="FI471" s="12"/>
      <c r="FJ471" s="12"/>
      <c r="FK471" s="12"/>
      <c r="FL471" s="12"/>
      <c r="FM471" s="12"/>
      <c r="FN471" s="12"/>
      <c r="FO471" s="12"/>
      <c r="FP471" s="12"/>
      <c r="FQ471" s="12"/>
      <c r="FR471" s="12"/>
      <c r="FS471" s="12"/>
      <c r="FT471" s="12"/>
      <c r="FU471" s="12"/>
      <c r="FV471" s="12"/>
      <c r="FW471" s="12"/>
      <c r="FX471" s="12"/>
      <c r="FY471" s="12"/>
      <c r="FZ471" s="12"/>
      <c r="GA471" s="12"/>
      <c r="GB471" s="12"/>
      <c r="GC471" s="12"/>
      <c r="GD471" s="12"/>
      <c r="GE471" s="12"/>
      <c r="GF471" s="12"/>
      <c r="GG471" s="12"/>
      <c r="GH471" s="12"/>
      <c r="GI471" s="12"/>
      <c r="GJ471" s="12"/>
      <c r="GK471" s="12"/>
      <c r="GL471" s="12"/>
      <c r="GM471" s="12"/>
      <c r="GN471" s="12"/>
      <c r="GO471" s="12"/>
      <c r="GP471" s="12"/>
      <c r="GQ471" s="12"/>
      <c r="GR471" s="12"/>
      <c r="GS471" s="12"/>
      <c r="GT471" s="12"/>
      <c r="GU471" s="12"/>
      <c r="GV471" s="12"/>
      <c r="GW471" s="12"/>
      <c r="GX471" s="12"/>
      <c r="GY471" s="12"/>
      <c r="GZ471" s="12"/>
      <c r="HA471" s="12"/>
      <c r="HB471" s="12"/>
      <c r="HC471" s="12"/>
      <c r="HD471" s="12"/>
      <c r="HE471" s="12"/>
      <c r="HF471" s="12"/>
      <c r="HG471" s="12"/>
      <c r="HH471" s="12"/>
      <c r="HI471" s="12"/>
      <c r="HJ471" s="12"/>
      <c r="HK471" s="12"/>
      <c r="HL471" s="12"/>
      <c r="HM471" s="12"/>
    </row>
    <row r="472" spans="1:221" ht="14.25" customHeight="1" x14ac:dyDescent="0.15">
      <c r="A472" s="13">
        <v>14</v>
      </c>
      <c r="B472" s="8" t="s">
        <v>849</v>
      </c>
      <c r="C472" s="9" t="s">
        <v>10</v>
      </c>
      <c r="D472" s="10" t="s">
        <v>1048</v>
      </c>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c r="FB472" s="12"/>
      <c r="FC472" s="12"/>
      <c r="FD472" s="12"/>
      <c r="FE472" s="12"/>
      <c r="FF472" s="12"/>
      <c r="FG472" s="12"/>
      <c r="FH472" s="12"/>
      <c r="FI472" s="12"/>
      <c r="FJ472" s="12"/>
      <c r="FK472" s="12"/>
      <c r="FL472" s="12"/>
      <c r="FM472" s="12"/>
      <c r="FN472" s="12"/>
      <c r="FO472" s="12"/>
      <c r="FP472" s="12"/>
      <c r="FQ472" s="12"/>
      <c r="FR472" s="12"/>
      <c r="FS472" s="12"/>
      <c r="FT472" s="12"/>
      <c r="FU472" s="12"/>
      <c r="FV472" s="12"/>
      <c r="FW472" s="12"/>
      <c r="FX472" s="12"/>
      <c r="FY472" s="12"/>
      <c r="FZ472" s="12"/>
      <c r="GA472" s="12"/>
      <c r="GB472" s="12"/>
      <c r="GC472" s="12"/>
      <c r="GD472" s="12"/>
      <c r="GE472" s="12"/>
      <c r="GF472" s="12"/>
      <c r="GG472" s="12"/>
      <c r="GH472" s="12"/>
      <c r="GI472" s="12"/>
      <c r="GJ472" s="12"/>
      <c r="GK472" s="12"/>
      <c r="GL472" s="12"/>
      <c r="GM472" s="12"/>
      <c r="GN472" s="12"/>
      <c r="GO472" s="12"/>
      <c r="GP472" s="12"/>
      <c r="GQ472" s="12"/>
      <c r="GR472" s="12"/>
      <c r="GS472" s="12"/>
      <c r="GT472" s="12"/>
      <c r="GU472" s="12"/>
      <c r="GV472" s="12"/>
      <c r="GW472" s="12"/>
      <c r="GX472" s="12"/>
      <c r="GY472" s="12"/>
      <c r="GZ472" s="12"/>
      <c r="HA472" s="12"/>
      <c r="HB472" s="12"/>
      <c r="HC472" s="12"/>
      <c r="HD472" s="12"/>
      <c r="HE472" s="12"/>
      <c r="HF472" s="12"/>
      <c r="HG472" s="12"/>
      <c r="HH472" s="12"/>
      <c r="HI472" s="12"/>
      <c r="HJ472" s="12"/>
      <c r="HK472" s="12"/>
      <c r="HL472" s="12"/>
      <c r="HM472" s="12"/>
    </row>
    <row r="473" spans="1:221" ht="14.25" customHeight="1" x14ac:dyDescent="0.15">
      <c r="A473" s="14">
        <v>14</v>
      </c>
      <c r="B473" s="8" t="s">
        <v>19</v>
      </c>
      <c r="C473" s="17" t="s">
        <v>97</v>
      </c>
      <c r="D473" s="10" t="s">
        <v>14</v>
      </c>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c r="FB473" s="12"/>
      <c r="FC473" s="12"/>
      <c r="FD473" s="12"/>
      <c r="FE473" s="12"/>
      <c r="FF473" s="12"/>
      <c r="FG473" s="12"/>
      <c r="FH473" s="12"/>
      <c r="FI473" s="12"/>
      <c r="FJ473" s="12"/>
      <c r="FK473" s="12"/>
      <c r="FL473" s="12"/>
      <c r="FM473" s="12"/>
      <c r="FN473" s="12"/>
      <c r="FO473" s="12"/>
      <c r="FP473" s="12"/>
      <c r="FQ473" s="12"/>
      <c r="FR473" s="12"/>
      <c r="FS473" s="12"/>
      <c r="FT473" s="12"/>
      <c r="FU473" s="12"/>
      <c r="FV473" s="12"/>
      <c r="FW473" s="12"/>
      <c r="FX473" s="12"/>
      <c r="FY473" s="12"/>
      <c r="FZ473" s="12"/>
      <c r="GA473" s="12"/>
      <c r="GB473" s="12"/>
      <c r="GC473" s="12"/>
      <c r="GD473" s="12"/>
      <c r="GE473" s="12"/>
      <c r="GF473" s="12"/>
      <c r="GG473" s="12"/>
      <c r="GH473" s="12"/>
      <c r="GI473" s="12"/>
      <c r="GJ473" s="12"/>
      <c r="GK473" s="12"/>
      <c r="GL473" s="12"/>
      <c r="GM473" s="12"/>
      <c r="GN473" s="12"/>
      <c r="GO473" s="12"/>
      <c r="GP473" s="12"/>
      <c r="GQ473" s="12"/>
      <c r="GR473" s="12"/>
      <c r="GS473" s="12"/>
      <c r="GT473" s="12"/>
      <c r="GU473" s="12"/>
      <c r="GV473" s="12"/>
      <c r="GW473" s="12"/>
      <c r="GX473" s="12"/>
      <c r="GY473" s="12"/>
      <c r="GZ473" s="12"/>
      <c r="HA473" s="12"/>
      <c r="HB473" s="12"/>
      <c r="HC473" s="12"/>
      <c r="HD473" s="12"/>
      <c r="HE473" s="12"/>
      <c r="HF473" s="12"/>
      <c r="HG473" s="12"/>
      <c r="HH473" s="12"/>
      <c r="HI473" s="12"/>
      <c r="HJ473" s="12"/>
      <c r="HK473" s="12"/>
      <c r="HL473" s="12"/>
      <c r="HM473" s="12"/>
    </row>
    <row r="474" spans="1:221" ht="14.25" customHeight="1" x14ac:dyDescent="0.15">
      <c r="A474" s="7">
        <v>14</v>
      </c>
      <c r="B474" s="8" t="s">
        <v>870</v>
      </c>
      <c r="C474" s="17" t="s">
        <v>97</v>
      </c>
      <c r="D474" s="10"/>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c r="FB474" s="12"/>
      <c r="FC474" s="12"/>
      <c r="FD474" s="12"/>
      <c r="FE474" s="12"/>
      <c r="FF474" s="12"/>
      <c r="FG474" s="12"/>
      <c r="FH474" s="12"/>
      <c r="FI474" s="12"/>
      <c r="FJ474" s="12"/>
      <c r="FK474" s="12"/>
      <c r="FL474" s="12"/>
      <c r="FM474" s="12"/>
      <c r="FN474" s="12"/>
      <c r="FO474" s="12"/>
      <c r="FP474" s="12"/>
      <c r="FQ474" s="12"/>
      <c r="FR474" s="12"/>
      <c r="FS474" s="12"/>
      <c r="FT474" s="12"/>
      <c r="FU474" s="12"/>
      <c r="FV474" s="12"/>
      <c r="FW474" s="12"/>
      <c r="FX474" s="12"/>
      <c r="FY474" s="12"/>
      <c r="FZ474" s="12"/>
      <c r="GA474" s="12"/>
      <c r="GB474" s="12"/>
      <c r="GC474" s="12"/>
      <c r="GD474" s="12"/>
      <c r="GE474" s="12"/>
      <c r="GF474" s="12"/>
      <c r="GG474" s="12"/>
      <c r="GH474" s="12"/>
      <c r="GI474" s="12"/>
      <c r="GJ474" s="12"/>
      <c r="GK474" s="12"/>
      <c r="GL474" s="12"/>
      <c r="GM474" s="12"/>
      <c r="GN474" s="12"/>
      <c r="GO474" s="12"/>
      <c r="GP474" s="12"/>
      <c r="GQ474" s="12"/>
      <c r="GR474" s="12"/>
      <c r="GS474" s="12"/>
      <c r="GT474" s="12"/>
      <c r="GU474" s="12"/>
      <c r="GV474" s="12"/>
      <c r="GW474" s="12"/>
      <c r="GX474" s="12"/>
      <c r="GY474" s="12"/>
      <c r="GZ474" s="12"/>
      <c r="HA474" s="12"/>
      <c r="HB474" s="12"/>
      <c r="HC474" s="12"/>
      <c r="HD474" s="12"/>
      <c r="HE474" s="12"/>
      <c r="HF474" s="12"/>
      <c r="HG474" s="12"/>
      <c r="HH474" s="12"/>
      <c r="HI474" s="12"/>
      <c r="HJ474" s="12"/>
      <c r="HK474" s="12"/>
      <c r="HL474" s="12"/>
      <c r="HM474" s="12"/>
    </row>
    <row r="475" spans="1:221" ht="14.25" customHeight="1" x14ac:dyDescent="0.15">
      <c r="A475" s="13">
        <v>14</v>
      </c>
      <c r="B475" s="8" t="s">
        <v>1049</v>
      </c>
      <c r="C475" s="17" t="s">
        <v>97</v>
      </c>
      <c r="D475" s="10" t="s">
        <v>1052</v>
      </c>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c r="FB475" s="12"/>
      <c r="FC475" s="12"/>
      <c r="FD475" s="12"/>
      <c r="FE475" s="12"/>
      <c r="FF475" s="12"/>
      <c r="FG475" s="12"/>
      <c r="FH475" s="12"/>
      <c r="FI475" s="12"/>
      <c r="FJ475" s="12"/>
      <c r="FK475" s="12"/>
      <c r="FL475" s="12"/>
      <c r="FM475" s="12"/>
      <c r="FN475" s="12"/>
      <c r="FO475" s="12"/>
      <c r="FP475" s="12"/>
      <c r="FQ475" s="12"/>
      <c r="FR475" s="12"/>
      <c r="FS475" s="12"/>
      <c r="FT475" s="12"/>
      <c r="FU475" s="12"/>
      <c r="FV475" s="12"/>
      <c r="FW475" s="12"/>
      <c r="FX475" s="12"/>
      <c r="FY475" s="12"/>
      <c r="FZ475" s="12"/>
      <c r="GA475" s="12"/>
      <c r="GB475" s="12"/>
      <c r="GC475" s="12"/>
      <c r="GD475" s="12"/>
      <c r="GE475" s="12"/>
      <c r="GF475" s="12"/>
      <c r="GG475" s="12"/>
      <c r="GH475" s="12"/>
      <c r="GI475" s="12"/>
      <c r="GJ475" s="12"/>
      <c r="GK475" s="12"/>
      <c r="GL475" s="12"/>
      <c r="GM475" s="12"/>
      <c r="GN475" s="12"/>
      <c r="GO475" s="12"/>
      <c r="GP475" s="12"/>
      <c r="GQ475" s="12"/>
      <c r="GR475" s="12"/>
      <c r="GS475" s="12"/>
      <c r="GT475" s="12"/>
      <c r="GU475" s="12"/>
      <c r="GV475" s="12"/>
      <c r="GW475" s="12"/>
      <c r="GX475" s="12"/>
      <c r="GY475" s="12"/>
      <c r="GZ475" s="12"/>
      <c r="HA475" s="12"/>
      <c r="HB475" s="12"/>
      <c r="HC475" s="12"/>
      <c r="HD475" s="12"/>
      <c r="HE475" s="12"/>
      <c r="HF475" s="12"/>
      <c r="HG475" s="12"/>
      <c r="HH475" s="12"/>
      <c r="HI475" s="12"/>
      <c r="HJ475" s="12"/>
      <c r="HK475" s="12"/>
      <c r="HL475" s="12"/>
      <c r="HM475" s="12"/>
    </row>
    <row r="476" spans="1:221" ht="14.25" customHeight="1" x14ac:dyDescent="0.15">
      <c r="A476" s="13">
        <v>14</v>
      </c>
      <c r="B476" s="8" t="s">
        <v>1053</v>
      </c>
      <c r="C476" s="17" t="s">
        <v>97</v>
      </c>
      <c r="D476" s="10" t="s">
        <v>1056</v>
      </c>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c r="FB476" s="12"/>
      <c r="FC476" s="12"/>
      <c r="FD476" s="12"/>
      <c r="FE476" s="12"/>
      <c r="FF476" s="12"/>
      <c r="FG476" s="12"/>
      <c r="FH476" s="12"/>
      <c r="FI476" s="12"/>
      <c r="FJ476" s="12"/>
      <c r="FK476" s="12"/>
      <c r="FL476" s="12"/>
      <c r="FM476" s="12"/>
      <c r="FN476" s="12"/>
      <c r="FO476" s="12"/>
      <c r="FP476" s="12"/>
      <c r="FQ476" s="12"/>
      <c r="FR476" s="12"/>
      <c r="FS476" s="12"/>
      <c r="FT476" s="12"/>
      <c r="FU476" s="12"/>
      <c r="FV476" s="12"/>
      <c r="FW476" s="12"/>
      <c r="FX476" s="12"/>
      <c r="FY476" s="12"/>
      <c r="FZ476" s="12"/>
      <c r="GA476" s="12"/>
      <c r="GB476" s="12"/>
      <c r="GC476" s="12"/>
      <c r="GD476" s="12"/>
      <c r="GE476" s="12"/>
      <c r="GF476" s="12"/>
      <c r="GG476" s="12"/>
      <c r="GH476" s="12"/>
      <c r="GI476" s="12"/>
      <c r="GJ476" s="12"/>
      <c r="GK476" s="12"/>
      <c r="GL476" s="12"/>
      <c r="GM476" s="12"/>
      <c r="GN476" s="12"/>
      <c r="GO476" s="12"/>
      <c r="GP476" s="12"/>
      <c r="GQ476" s="12"/>
      <c r="GR476" s="12"/>
      <c r="GS476" s="12"/>
      <c r="GT476" s="12"/>
      <c r="GU476" s="12"/>
      <c r="GV476" s="12"/>
      <c r="GW476" s="12"/>
      <c r="GX476" s="12"/>
      <c r="GY476" s="12"/>
      <c r="GZ476" s="12"/>
      <c r="HA476" s="12"/>
      <c r="HB476" s="12"/>
      <c r="HC476" s="12"/>
      <c r="HD476" s="12"/>
      <c r="HE476" s="12"/>
      <c r="HF476" s="12"/>
      <c r="HG476" s="12"/>
      <c r="HH476" s="12"/>
      <c r="HI476" s="12"/>
      <c r="HJ476" s="12"/>
      <c r="HK476" s="12"/>
      <c r="HL476" s="12"/>
      <c r="HM476" s="12"/>
    </row>
    <row r="477" spans="1:221" ht="14.25" customHeight="1" x14ac:dyDescent="0.15">
      <c r="A477" s="14">
        <v>14</v>
      </c>
      <c r="B477" s="16" t="s">
        <v>872</v>
      </c>
      <c r="C477" s="17" t="s">
        <v>97</v>
      </c>
      <c r="D477" s="10" t="s">
        <v>14</v>
      </c>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c r="FB477" s="12"/>
      <c r="FC477" s="12"/>
      <c r="FD477" s="12"/>
      <c r="FE477" s="12"/>
      <c r="FF477" s="12"/>
      <c r="FG477" s="12"/>
      <c r="FH477" s="12"/>
      <c r="FI477" s="12"/>
      <c r="FJ477" s="12"/>
      <c r="FK477" s="12"/>
      <c r="FL477" s="12"/>
      <c r="FM477" s="12"/>
      <c r="FN477" s="12"/>
      <c r="FO477" s="12"/>
      <c r="FP477" s="12"/>
      <c r="FQ477" s="12"/>
      <c r="FR477" s="12"/>
      <c r="FS477" s="12"/>
      <c r="FT477" s="12"/>
      <c r="FU477" s="12"/>
      <c r="FV477" s="12"/>
      <c r="FW477" s="12"/>
      <c r="FX477" s="12"/>
      <c r="FY477" s="12"/>
      <c r="FZ477" s="12"/>
      <c r="GA477" s="12"/>
      <c r="GB477" s="12"/>
      <c r="GC477" s="12"/>
      <c r="GD477" s="12"/>
      <c r="GE477" s="12"/>
      <c r="GF477" s="12"/>
      <c r="GG477" s="12"/>
      <c r="GH477" s="12"/>
      <c r="GI477" s="12"/>
      <c r="GJ477" s="12"/>
      <c r="GK477" s="12"/>
      <c r="GL477" s="12"/>
      <c r="GM477" s="12"/>
      <c r="GN477" s="12"/>
      <c r="GO477" s="12"/>
      <c r="GP477" s="12"/>
      <c r="GQ477" s="12"/>
      <c r="GR477" s="12"/>
      <c r="GS477" s="12"/>
      <c r="GT477" s="12"/>
      <c r="GU477" s="12"/>
      <c r="GV477" s="12"/>
      <c r="GW477" s="12"/>
      <c r="GX477" s="12"/>
      <c r="GY477" s="12"/>
      <c r="GZ477" s="12"/>
      <c r="HA477" s="12"/>
      <c r="HB477" s="12"/>
      <c r="HC477" s="12"/>
      <c r="HD477" s="12"/>
      <c r="HE477" s="12"/>
      <c r="HF477" s="12"/>
      <c r="HG477" s="12"/>
      <c r="HH477" s="12"/>
      <c r="HI477" s="12"/>
      <c r="HJ477" s="12"/>
      <c r="HK477" s="12"/>
      <c r="HL477" s="12"/>
      <c r="HM477" s="12"/>
    </row>
    <row r="478" spans="1:221" ht="14.25" customHeight="1" x14ac:dyDescent="0.15">
      <c r="A478" s="7">
        <v>14</v>
      </c>
      <c r="B478" s="8" t="s">
        <v>885</v>
      </c>
      <c r="C478" s="17" t="s">
        <v>97</v>
      </c>
      <c r="D478" s="10"/>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c r="FB478" s="12"/>
      <c r="FC478" s="12"/>
      <c r="FD478" s="12"/>
      <c r="FE478" s="12"/>
      <c r="FF478" s="12"/>
      <c r="FG478" s="12"/>
      <c r="FH478" s="12"/>
      <c r="FI478" s="12"/>
      <c r="FJ478" s="12"/>
      <c r="FK478" s="12"/>
      <c r="FL478" s="12"/>
      <c r="FM478" s="12"/>
      <c r="FN478" s="12"/>
      <c r="FO478" s="12"/>
      <c r="FP478" s="12"/>
      <c r="FQ478" s="12"/>
      <c r="FR478" s="12"/>
      <c r="FS478" s="12"/>
      <c r="FT478" s="12"/>
      <c r="FU478" s="12"/>
      <c r="FV478" s="12"/>
      <c r="FW478" s="12"/>
      <c r="FX478" s="12"/>
      <c r="FY478" s="12"/>
      <c r="FZ478" s="12"/>
      <c r="GA478" s="12"/>
      <c r="GB478" s="12"/>
      <c r="GC478" s="12"/>
      <c r="GD478" s="12"/>
      <c r="GE478" s="12"/>
      <c r="GF478" s="12"/>
      <c r="GG478" s="12"/>
      <c r="GH478" s="12"/>
      <c r="GI478" s="12"/>
      <c r="GJ478" s="12"/>
      <c r="GK478" s="12"/>
      <c r="GL478" s="12"/>
      <c r="GM478" s="12"/>
      <c r="GN478" s="12"/>
      <c r="GO478" s="12"/>
      <c r="GP478" s="12"/>
      <c r="GQ478" s="12"/>
      <c r="GR478" s="12"/>
      <c r="GS478" s="12"/>
      <c r="GT478" s="12"/>
      <c r="GU478" s="12"/>
      <c r="GV478" s="12"/>
      <c r="GW478" s="12"/>
      <c r="GX478" s="12"/>
      <c r="GY478" s="12"/>
      <c r="GZ478" s="12"/>
      <c r="HA478" s="12"/>
      <c r="HB478" s="12"/>
      <c r="HC478" s="12"/>
      <c r="HD478" s="12"/>
      <c r="HE478" s="12"/>
      <c r="HF478" s="12"/>
      <c r="HG478" s="12"/>
      <c r="HH478" s="12"/>
      <c r="HI478" s="12"/>
      <c r="HJ478" s="12"/>
      <c r="HK478" s="12"/>
      <c r="HL478" s="12"/>
      <c r="HM478" s="12"/>
    </row>
    <row r="479" spans="1:221" ht="14.25" customHeight="1" x14ac:dyDescent="0.15">
      <c r="A479" s="15">
        <v>14</v>
      </c>
      <c r="B479" s="8" t="s">
        <v>804</v>
      </c>
      <c r="C479" s="17" t="s">
        <v>97</v>
      </c>
      <c r="D479" s="10"/>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c r="FB479" s="12"/>
      <c r="FC479" s="12"/>
      <c r="FD479" s="12"/>
      <c r="FE479" s="12"/>
      <c r="FF479" s="12"/>
      <c r="FG479" s="12"/>
      <c r="FH479" s="12"/>
      <c r="FI479" s="12"/>
      <c r="FJ479" s="12"/>
      <c r="FK479" s="12"/>
      <c r="FL479" s="12"/>
      <c r="FM479" s="12"/>
      <c r="FN479" s="12"/>
      <c r="FO479" s="12"/>
      <c r="FP479" s="12"/>
      <c r="FQ479" s="12"/>
      <c r="FR479" s="12"/>
      <c r="FS479" s="12"/>
      <c r="FT479" s="12"/>
      <c r="FU479" s="12"/>
      <c r="FV479" s="12"/>
      <c r="FW479" s="12"/>
      <c r="FX479" s="12"/>
      <c r="FY479" s="12"/>
      <c r="FZ479" s="12"/>
      <c r="GA479" s="12"/>
      <c r="GB479" s="12"/>
      <c r="GC479" s="12"/>
      <c r="GD479" s="12"/>
      <c r="GE479" s="12"/>
      <c r="GF479" s="12"/>
      <c r="GG479" s="12"/>
      <c r="GH479" s="12"/>
      <c r="GI479" s="12"/>
      <c r="GJ479" s="12"/>
      <c r="GK479" s="12"/>
      <c r="GL479" s="12"/>
      <c r="GM479" s="12"/>
      <c r="GN479" s="12"/>
      <c r="GO479" s="12"/>
      <c r="GP479" s="12"/>
      <c r="GQ479" s="12"/>
      <c r="GR479" s="12"/>
      <c r="GS479" s="12"/>
      <c r="GT479" s="12"/>
      <c r="GU479" s="12"/>
      <c r="GV479" s="12"/>
      <c r="GW479" s="12"/>
      <c r="GX479" s="12"/>
      <c r="GY479" s="12"/>
      <c r="GZ479" s="12"/>
      <c r="HA479" s="12"/>
      <c r="HB479" s="12"/>
      <c r="HC479" s="12"/>
      <c r="HD479" s="12"/>
      <c r="HE479" s="12"/>
      <c r="HF479" s="12"/>
      <c r="HG479" s="12"/>
      <c r="HH479" s="12"/>
      <c r="HI479" s="12"/>
      <c r="HJ479" s="12"/>
      <c r="HK479" s="12"/>
      <c r="HL479" s="12"/>
      <c r="HM479" s="12"/>
    </row>
    <row r="480" spans="1:221" ht="14.25" customHeight="1" x14ac:dyDescent="0.15">
      <c r="A480" s="7">
        <v>14</v>
      </c>
      <c r="B480" s="8" t="s">
        <v>1057</v>
      </c>
      <c r="C480" s="17" t="s">
        <v>97</v>
      </c>
      <c r="D480" s="10" t="s">
        <v>1060</v>
      </c>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c r="FB480" s="12"/>
      <c r="FC480" s="12"/>
      <c r="FD480" s="12"/>
      <c r="FE480" s="12"/>
      <c r="FF480" s="12"/>
      <c r="FG480" s="12"/>
      <c r="FH480" s="12"/>
      <c r="FI480" s="12"/>
      <c r="FJ480" s="12"/>
      <c r="FK480" s="12"/>
      <c r="FL480" s="12"/>
      <c r="FM480" s="12"/>
      <c r="FN480" s="12"/>
      <c r="FO480" s="12"/>
      <c r="FP480" s="12"/>
      <c r="FQ480" s="12"/>
      <c r="FR480" s="12"/>
      <c r="FS480" s="12"/>
      <c r="FT480" s="12"/>
      <c r="FU480" s="12"/>
      <c r="FV480" s="12"/>
      <c r="FW480" s="12"/>
      <c r="FX480" s="12"/>
      <c r="FY480" s="12"/>
      <c r="FZ480" s="12"/>
      <c r="GA480" s="12"/>
      <c r="GB480" s="12"/>
      <c r="GC480" s="12"/>
      <c r="GD480" s="12"/>
      <c r="GE480" s="12"/>
      <c r="GF480" s="12"/>
      <c r="GG480" s="12"/>
      <c r="GH480" s="12"/>
      <c r="GI480" s="12"/>
      <c r="GJ480" s="12"/>
      <c r="GK480" s="12"/>
      <c r="GL480" s="12"/>
      <c r="GM480" s="12"/>
      <c r="GN480" s="12"/>
      <c r="GO480" s="12"/>
      <c r="GP480" s="12"/>
      <c r="GQ480" s="12"/>
      <c r="GR480" s="12"/>
      <c r="GS480" s="12"/>
      <c r="GT480" s="12"/>
      <c r="GU480" s="12"/>
      <c r="GV480" s="12"/>
      <c r="GW480" s="12"/>
      <c r="GX480" s="12"/>
      <c r="GY480" s="12"/>
      <c r="GZ480" s="12"/>
      <c r="HA480" s="12"/>
      <c r="HB480" s="12"/>
      <c r="HC480" s="12"/>
      <c r="HD480" s="12"/>
      <c r="HE480" s="12"/>
      <c r="HF480" s="12"/>
      <c r="HG480" s="12"/>
      <c r="HH480" s="12"/>
      <c r="HI480" s="12"/>
      <c r="HJ480" s="12"/>
      <c r="HK480" s="12"/>
      <c r="HL480" s="12"/>
      <c r="HM480" s="12"/>
    </row>
    <row r="481" spans="1:221" ht="14.25" customHeight="1" x14ac:dyDescent="0.15">
      <c r="A481" s="7">
        <v>14</v>
      </c>
      <c r="B481" s="16" t="s">
        <v>1061</v>
      </c>
      <c r="C481" s="17" t="s">
        <v>97</v>
      </c>
      <c r="D481" s="10"/>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c r="FB481" s="12"/>
      <c r="FC481" s="12"/>
      <c r="FD481" s="12"/>
      <c r="FE481" s="12"/>
      <c r="FF481" s="12"/>
      <c r="FG481" s="12"/>
      <c r="FH481" s="12"/>
      <c r="FI481" s="12"/>
      <c r="FJ481" s="12"/>
      <c r="FK481" s="12"/>
      <c r="FL481" s="12"/>
      <c r="FM481" s="12"/>
      <c r="FN481" s="12"/>
      <c r="FO481" s="12"/>
      <c r="FP481" s="12"/>
      <c r="FQ481" s="12"/>
      <c r="FR481" s="12"/>
      <c r="FS481" s="12"/>
      <c r="FT481" s="12"/>
      <c r="FU481" s="12"/>
      <c r="FV481" s="12"/>
      <c r="FW481" s="12"/>
      <c r="FX481" s="12"/>
      <c r="FY481" s="12"/>
      <c r="FZ481" s="12"/>
      <c r="GA481" s="12"/>
      <c r="GB481" s="12"/>
      <c r="GC481" s="12"/>
      <c r="GD481" s="12"/>
      <c r="GE481" s="12"/>
      <c r="GF481" s="12"/>
      <c r="GG481" s="12"/>
      <c r="GH481" s="12"/>
      <c r="GI481" s="12"/>
      <c r="GJ481" s="12"/>
      <c r="GK481" s="12"/>
      <c r="GL481" s="12"/>
      <c r="GM481" s="12"/>
      <c r="GN481" s="12"/>
      <c r="GO481" s="12"/>
      <c r="GP481" s="12"/>
      <c r="GQ481" s="12"/>
      <c r="GR481" s="12"/>
      <c r="GS481" s="12"/>
      <c r="GT481" s="12"/>
      <c r="GU481" s="12"/>
      <c r="GV481" s="12"/>
      <c r="GW481" s="12"/>
      <c r="GX481" s="12"/>
      <c r="GY481" s="12"/>
      <c r="GZ481" s="12"/>
      <c r="HA481" s="12"/>
      <c r="HB481" s="12"/>
      <c r="HC481" s="12"/>
      <c r="HD481" s="12"/>
      <c r="HE481" s="12"/>
      <c r="HF481" s="12"/>
      <c r="HG481" s="12"/>
      <c r="HH481" s="12"/>
      <c r="HI481" s="12"/>
      <c r="HJ481" s="12"/>
      <c r="HK481" s="12"/>
      <c r="HL481" s="12"/>
      <c r="HM481" s="12"/>
    </row>
    <row r="482" spans="1:221" ht="14.25" customHeight="1" x14ac:dyDescent="0.15">
      <c r="A482" s="13">
        <v>14</v>
      </c>
      <c r="B482" s="8" t="s">
        <v>1064</v>
      </c>
      <c r="C482" s="17" t="s">
        <v>97</v>
      </c>
      <c r="D482" s="10"/>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c r="FB482" s="12"/>
      <c r="FC482" s="12"/>
      <c r="FD482" s="12"/>
      <c r="FE482" s="12"/>
      <c r="FF482" s="12"/>
      <c r="FG482" s="12"/>
      <c r="FH482" s="12"/>
      <c r="FI482" s="12"/>
      <c r="FJ482" s="12"/>
      <c r="FK482" s="12"/>
      <c r="FL482" s="12"/>
      <c r="FM482" s="12"/>
      <c r="FN482" s="12"/>
      <c r="FO482" s="12"/>
      <c r="FP482" s="12"/>
      <c r="FQ482" s="12"/>
      <c r="FR482" s="12"/>
      <c r="FS482" s="12"/>
      <c r="FT482" s="12"/>
      <c r="FU482" s="12"/>
      <c r="FV482" s="12"/>
      <c r="FW482" s="12"/>
      <c r="FX482" s="12"/>
      <c r="FY482" s="12"/>
      <c r="FZ482" s="12"/>
      <c r="GA482" s="12"/>
      <c r="GB482" s="12"/>
      <c r="GC482" s="12"/>
      <c r="GD482" s="12"/>
      <c r="GE482" s="12"/>
      <c r="GF482" s="12"/>
      <c r="GG482" s="12"/>
      <c r="GH482" s="12"/>
      <c r="GI482" s="12"/>
      <c r="GJ482" s="12"/>
      <c r="GK482" s="12"/>
      <c r="GL482" s="12"/>
      <c r="GM482" s="12"/>
      <c r="GN482" s="12"/>
      <c r="GO482" s="12"/>
      <c r="GP482" s="12"/>
      <c r="GQ482" s="12"/>
      <c r="GR482" s="12"/>
      <c r="GS482" s="12"/>
      <c r="GT482" s="12"/>
      <c r="GU482" s="12"/>
      <c r="GV482" s="12"/>
      <c r="GW482" s="12"/>
      <c r="GX482" s="12"/>
      <c r="GY482" s="12"/>
      <c r="GZ482" s="12"/>
      <c r="HA482" s="12"/>
      <c r="HB482" s="12"/>
      <c r="HC482" s="12"/>
      <c r="HD482" s="12"/>
      <c r="HE482" s="12"/>
      <c r="HF482" s="12"/>
      <c r="HG482" s="12"/>
      <c r="HH482" s="12"/>
      <c r="HI482" s="12"/>
      <c r="HJ482" s="12"/>
      <c r="HK482" s="12"/>
      <c r="HL482" s="12"/>
      <c r="HM482" s="12"/>
    </row>
    <row r="483" spans="1:221" ht="14.25" customHeight="1" x14ac:dyDescent="0.15">
      <c r="A483" s="13">
        <v>14</v>
      </c>
      <c r="B483" s="8" t="s">
        <v>995</v>
      </c>
      <c r="C483" s="17" t="s">
        <v>97</v>
      </c>
      <c r="D483" s="10" t="s">
        <v>14</v>
      </c>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c r="FB483" s="12"/>
      <c r="FC483" s="12"/>
      <c r="FD483" s="12"/>
      <c r="FE483" s="12"/>
      <c r="FF483" s="12"/>
      <c r="FG483" s="12"/>
      <c r="FH483" s="12"/>
      <c r="FI483" s="12"/>
      <c r="FJ483" s="12"/>
      <c r="FK483" s="12"/>
      <c r="FL483" s="12"/>
      <c r="FM483" s="12"/>
      <c r="FN483" s="12"/>
      <c r="FO483" s="12"/>
      <c r="FP483" s="12"/>
      <c r="FQ483" s="12"/>
      <c r="FR483" s="12"/>
      <c r="FS483" s="12"/>
      <c r="FT483" s="12"/>
      <c r="FU483" s="12"/>
      <c r="FV483" s="12"/>
      <c r="FW483" s="12"/>
      <c r="FX483" s="12"/>
      <c r="FY483" s="12"/>
      <c r="FZ483" s="12"/>
      <c r="GA483" s="12"/>
      <c r="GB483" s="12"/>
      <c r="GC483" s="12"/>
      <c r="GD483" s="12"/>
      <c r="GE483" s="12"/>
      <c r="GF483" s="12"/>
      <c r="GG483" s="12"/>
      <c r="GH483" s="12"/>
      <c r="GI483" s="12"/>
      <c r="GJ483" s="12"/>
      <c r="GK483" s="12"/>
      <c r="GL483" s="12"/>
      <c r="GM483" s="12"/>
      <c r="GN483" s="12"/>
      <c r="GO483" s="12"/>
      <c r="GP483" s="12"/>
      <c r="GQ483" s="12"/>
      <c r="GR483" s="12"/>
      <c r="GS483" s="12"/>
      <c r="GT483" s="12"/>
      <c r="GU483" s="12"/>
      <c r="GV483" s="12"/>
      <c r="GW483" s="12"/>
      <c r="GX483" s="12"/>
      <c r="GY483" s="12"/>
      <c r="GZ483" s="12"/>
      <c r="HA483" s="12"/>
      <c r="HB483" s="12"/>
      <c r="HC483" s="12"/>
      <c r="HD483" s="12"/>
      <c r="HE483" s="12"/>
      <c r="HF483" s="12"/>
      <c r="HG483" s="12"/>
      <c r="HH483" s="12"/>
      <c r="HI483" s="12"/>
      <c r="HJ483" s="12"/>
      <c r="HK483" s="12"/>
      <c r="HL483" s="12"/>
      <c r="HM483" s="12"/>
    </row>
    <row r="484" spans="1:221" s="11" customFormat="1" ht="14.25" customHeight="1" x14ac:dyDescent="0.15">
      <c r="A484" s="13">
        <v>14</v>
      </c>
      <c r="B484" s="8" t="s">
        <v>984</v>
      </c>
      <c r="C484" s="17" t="s">
        <v>97</v>
      </c>
      <c r="D484" s="10"/>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c r="FB484" s="12"/>
      <c r="FC484" s="12"/>
      <c r="FD484" s="12"/>
      <c r="FE484" s="12"/>
      <c r="FF484" s="12"/>
      <c r="FG484" s="12"/>
      <c r="FH484" s="12"/>
      <c r="FI484" s="12"/>
      <c r="FJ484" s="12"/>
      <c r="FK484" s="12"/>
      <c r="FL484" s="12"/>
      <c r="FM484" s="12"/>
      <c r="FN484" s="12"/>
      <c r="FO484" s="12"/>
      <c r="FP484" s="12"/>
      <c r="FQ484" s="12"/>
      <c r="FR484" s="12"/>
      <c r="FS484" s="12"/>
      <c r="FT484" s="12"/>
      <c r="FU484" s="12"/>
      <c r="FV484" s="12"/>
      <c r="FW484" s="12"/>
      <c r="FX484" s="12"/>
      <c r="FY484" s="12"/>
      <c r="FZ484" s="12"/>
      <c r="GA484" s="12"/>
      <c r="GB484" s="12"/>
      <c r="GC484" s="12"/>
      <c r="GD484" s="12"/>
      <c r="GE484" s="12"/>
      <c r="GF484" s="12"/>
      <c r="GG484" s="12"/>
      <c r="GH484" s="12"/>
      <c r="GI484" s="12"/>
      <c r="GJ484" s="12"/>
      <c r="GK484" s="12"/>
      <c r="GL484" s="12"/>
      <c r="GM484" s="12"/>
      <c r="GN484" s="12"/>
      <c r="GO484" s="12"/>
      <c r="GP484" s="12"/>
      <c r="GQ484" s="12"/>
      <c r="GR484" s="12"/>
      <c r="GS484" s="12"/>
      <c r="GT484" s="12"/>
      <c r="GU484" s="12"/>
      <c r="GV484" s="12"/>
      <c r="GW484" s="12"/>
      <c r="GX484" s="12"/>
      <c r="GY484" s="12"/>
      <c r="GZ484" s="12"/>
      <c r="HA484" s="12"/>
      <c r="HB484" s="12"/>
      <c r="HC484" s="12"/>
      <c r="HD484" s="12"/>
      <c r="HE484" s="12"/>
      <c r="HF484" s="12"/>
      <c r="HG484" s="12"/>
      <c r="HH484" s="12"/>
      <c r="HI484" s="12"/>
      <c r="HJ484" s="12"/>
      <c r="HK484" s="12"/>
      <c r="HL484" s="12"/>
      <c r="HM484" s="12"/>
    </row>
    <row r="485" spans="1:221" ht="14.25" customHeight="1" x14ac:dyDescent="0.15">
      <c r="A485" s="13">
        <v>14</v>
      </c>
      <c r="B485" s="8" t="s">
        <v>908</v>
      </c>
      <c r="C485" s="17" t="s">
        <v>97</v>
      </c>
      <c r="D485" s="23" t="s">
        <v>387</v>
      </c>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c r="FB485" s="12"/>
      <c r="FC485" s="12"/>
      <c r="FD485" s="12"/>
      <c r="FE485" s="12"/>
      <c r="FF485" s="12"/>
      <c r="FG485" s="12"/>
      <c r="FH485" s="12"/>
      <c r="FI485" s="12"/>
      <c r="FJ485" s="12"/>
      <c r="FK485" s="12"/>
      <c r="FL485" s="12"/>
      <c r="FM485" s="12"/>
      <c r="FN485" s="12"/>
      <c r="FO485" s="12"/>
      <c r="FP485" s="12"/>
      <c r="FQ485" s="12"/>
      <c r="FR485" s="12"/>
      <c r="FS485" s="12"/>
      <c r="FT485" s="12"/>
      <c r="FU485" s="12"/>
      <c r="FV485" s="12"/>
      <c r="FW485" s="12"/>
      <c r="FX485" s="12"/>
      <c r="FY485" s="12"/>
      <c r="FZ485" s="12"/>
      <c r="GA485" s="12"/>
      <c r="GB485" s="12"/>
      <c r="GC485" s="12"/>
      <c r="GD485" s="12"/>
      <c r="GE485" s="12"/>
      <c r="GF485" s="12"/>
      <c r="GG485" s="12"/>
      <c r="GH485" s="12"/>
      <c r="GI485" s="12"/>
      <c r="GJ485" s="12"/>
      <c r="GK485" s="12"/>
      <c r="GL485" s="12"/>
      <c r="GM485" s="12"/>
      <c r="GN485" s="12"/>
      <c r="GO485" s="12"/>
      <c r="GP485" s="12"/>
      <c r="GQ485" s="12"/>
      <c r="GR485" s="12"/>
      <c r="GS485" s="12"/>
      <c r="GT485" s="12"/>
      <c r="GU485" s="12"/>
      <c r="GV485" s="12"/>
      <c r="GW485" s="12"/>
      <c r="GX485" s="12"/>
      <c r="GY485" s="12"/>
      <c r="GZ485" s="12"/>
      <c r="HA485" s="12"/>
      <c r="HB485" s="12"/>
      <c r="HC485" s="12"/>
      <c r="HD485" s="12"/>
      <c r="HE485" s="12"/>
      <c r="HF485" s="12"/>
      <c r="HG485" s="12"/>
      <c r="HH485" s="12"/>
      <c r="HI485" s="12"/>
      <c r="HJ485" s="12"/>
      <c r="HK485" s="12"/>
      <c r="HL485" s="12"/>
      <c r="HM485" s="12"/>
    </row>
    <row r="486" spans="1:221" ht="14.25" customHeight="1" x14ac:dyDescent="0.15">
      <c r="A486" s="14">
        <v>14</v>
      </c>
      <c r="B486" s="16" t="s">
        <v>912</v>
      </c>
      <c r="C486" s="17" t="s">
        <v>97</v>
      </c>
      <c r="D486" s="10" t="s">
        <v>14</v>
      </c>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c r="FF486" s="12"/>
      <c r="FG486" s="12"/>
      <c r="FH486" s="12"/>
      <c r="FI486" s="12"/>
      <c r="FJ486" s="12"/>
      <c r="FK486" s="12"/>
      <c r="FL486" s="12"/>
      <c r="FM486" s="12"/>
      <c r="FN486" s="12"/>
      <c r="FO486" s="12"/>
      <c r="FP486" s="12"/>
      <c r="FQ486" s="12"/>
      <c r="FR486" s="12"/>
      <c r="FS486" s="12"/>
      <c r="FT486" s="12"/>
      <c r="FU486" s="12"/>
      <c r="FV486" s="12"/>
      <c r="FW486" s="12"/>
      <c r="FX486" s="12"/>
      <c r="FY486" s="12"/>
      <c r="FZ486" s="12"/>
      <c r="GA486" s="12"/>
      <c r="GB486" s="12"/>
      <c r="GC486" s="12"/>
      <c r="GD486" s="12"/>
      <c r="GE486" s="12"/>
      <c r="GF486" s="12"/>
      <c r="GG486" s="12"/>
      <c r="GH486" s="12"/>
      <c r="GI486" s="12"/>
      <c r="GJ486" s="12"/>
      <c r="GK486" s="12"/>
      <c r="GL486" s="12"/>
      <c r="GM486" s="12"/>
      <c r="GN486" s="12"/>
      <c r="GO486" s="12"/>
      <c r="GP486" s="12"/>
      <c r="GQ486" s="12"/>
      <c r="GR486" s="12"/>
      <c r="GS486" s="12"/>
      <c r="GT486" s="12"/>
      <c r="GU486" s="12"/>
      <c r="GV486" s="12"/>
      <c r="GW486" s="12"/>
      <c r="GX486" s="12"/>
      <c r="GY486" s="12"/>
      <c r="GZ486" s="12"/>
      <c r="HA486" s="12"/>
      <c r="HB486" s="12"/>
      <c r="HC486" s="12"/>
      <c r="HD486" s="12"/>
      <c r="HE486" s="12"/>
      <c r="HF486" s="12"/>
      <c r="HG486" s="12"/>
      <c r="HH486" s="12"/>
      <c r="HI486" s="12"/>
      <c r="HJ486" s="12"/>
      <c r="HK486" s="12"/>
      <c r="HL486" s="12"/>
      <c r="HM486" s="12"/>
    </row>
    <row r="487" spans="1:221" ht="14.25" customHeight="1" x14ac:dyDescent="0.15">
      <c r="A487" s="13">
        <v>14</v>
      </c>
      <c r="B487" s="8" t="s">
        <v>1066</v>
      </c>
      <c r="C487" s="17" t="s">
        <v>97</v>
      </c>
      <c r="D487" s="10" t="s">
        <v>1069</v>
      </c>
    </row>
    <row r="488" spans="1:221" ht="14.25" customHeight="1" x14ac:dyDescent="0.15">
      <c r="A488" s="15">
        <v>14</v>
      </c>
      <c r="B488" s="8" t="s">
        <v>1070</v>
      </c>
      <c r="C488" s="17" t="s">
        <v>97</v>
      </c>
      <c r="D488" s="10" t="s">
        <v>1072</v>
      </c>
    </row>
    <row r="489" spans="1:221" ht="14.25" customHeight="1" x14ac:dyDescent="0.15">
      <c r="A489" s="13">
        <v>14</v>
      </c>
      <c r="B489" s="8" t="s">
        <v>920</v>
      </c>
      <c r="C489" s="17" t="s">
        <v>97</v>
      </c>
      <c r="D489" s="10"/>
    </row>
    <row r="490" spans="1:221" ht="14.25" customHeight="1" x14ac:dyDescent="0.15">
      <c r="A490" s="13">
        <v>14</v>
      </c>
      <c r="B490" s="8" t="s">
        <v>1073</v>
      </c>
      <c r="C490" s="17" t="s">
        <v>97</v>
      </c>
      <c r="D490" s="10" t="s">
        <v>14</v>
      </c>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c r="FF490" s="12"/>
      <c r="FG490" s="12"/>
      <c r="FH490" s="12"/>
      <c r="FI490" s="12"/>
      <c r="FJ490" s="12"/>
      <c r="FK490" s="12"/>
      <c r="FL490" s="12"/>
      <c r="FM490" s="12"/>
      <c r="FN490" s="12"/>
      <c r="FO490" s="12"/>
      <c r="FP490" s="12"/>
      <c r="FQ490" s="12"/>
      <c r="FR490" s="12"/>
      <c r="FS490" s="12"/>
      <c r="FT490" s="12"/>
      <c r="FU490" s="12"/>
      <c r="FV490" s="12"/>
      <c r="FW490" s="12"/>
      <c r="FX490" s="12"/>
      <c r="FY490" s="12"/>
      <c r="FZ490" s="12"/>
      <c r="GA490" s="12"/>
      <c r="GB490" s="12"/>
      <c r="GC490" s="12"/>
      <c r="GD490" s="12"/>
      <c r="GE490" s="12"/>
      <c r="GF490" s="12"/>
      <c r="GG490" s="12"/>
      <c r="GH490" s="12"/>
      <c r="GI490" s="12"/>
      <c r="GJ490" s="12"/>
      <c r="GK490" s="12"/>
      <c r="GL490" s="12"/>
      <c r="GM490" s="12"/>
      <c r="GN490" s="12"/>
      <c r="GO490" s="12"/>
      <c r="GP490" s="12"/>
      <c r="GQ490" s="12"/>
      <c r="GR490" s="12"/>
      <c r="GS490" s="12"/>
      <c r="GT490" s="12"/>
      <c r="GU490" s="12"/>
      <c r="GV490" s="12"/>
      <c r="GW490" s="12"/>
      <c r="GX490" s="12"/>
      <c r="GY490" s="12"/>
      <c r="GZ490" s="12"/>
      <c r="HA490" s="12"/>
      <c r="HB490" s="12"/>
      <c r="HC490" s="12"/>
      <c r="HD490" s="12"/>
      <c r="HE490" s="12"/>
      <c r="HF490" s="12"/>
      <c r="HG490" s="12"/>
      <c r="HH490" s="12"/>
      <c r="HI490" s="12"/>
      <c r="HJ490" s="12"/>
      <c r="HK490" s="12"/>
      <c r="HL490" s="12"/>
      <c r="HM490" s="12"/>
    </row>
    <row r="491" spans="1:221" ht="14.25" customHeight="1" x14ac:dyDescent="0.15">
      <c r="A491" s="7">
        <v>14</v>
      </c>
      <c r="B491" s="8" t="s">
        <v>1076</v>
      </c>
      <c r="C491" s="17" t="s">
        <v>97</v>
      </c>
      <c r="D491" s="10"/>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c r="FF491" s="12"/>
      <c r="FG491" s="12"/>
      <c r="FH491" s="12"/>
      <c r="FI491" s="12"/>
      <c r="FJ491" s="12"/>
      <c r="FK491" s="12"/>
      <c r="FL491" s="12"/>
      <c r="FM491" s="12"/>
      <c r="FN491" s="12"/>
      <c r="FO491" s="12"/>
      <c r="FP491" s="12"/>
      <c r="FQ491" s="12"/>
      <c r="FR491" s="12"/>
      <c r="FS491" s="12"/>
      <c r="FT491" s="12"/>
      <c r="FU491" s="12"/>
      <c r="FV491" s="12"/>
      <c r="FW491" s="12"/>
      <c r="FX491" s="12"/>
      <c r="FY491" s="12"/>
      <c r="FZ491" s="12"/>
      <c r="GA491" s="12"/>
      <c r="GB491" s="12"/>
      <c r="GC491" s="12"/>
      <c r="GD491" s="12"/>
      <c r="GE491" s="12"/>
      <c r="GF491" s="12"/>
      <c r="GG491" s="12"/>
      <c r="GH491" s="12"/>
      <c r="GI491" s="12"/>
      <c r="GJ491" s="12"/>
      <c r="GK491" s="12"/>
      <c r="GL491" s="12"/>
      <c r="GM491" s="12"/>
      <c r="GN491" s="12"/>
      <c r="GO491" s="12"/>
      <c r="GP491" s="12"/>
      <c r="GQ491" s="12"/>
      <c r="GR491" s="12"/>
      <c r="GS491" s="12"/>
      <c r="GT491" s="12"/>
      <c r="GU491" s="12"/>
      <c r="GV491" s="12"/>
      <c r="GW491" s="12"/>
      <c r="GX491" s="12"/>
      <c r="GY491" s="12"/>
      <c r="GZ491" s="12"/>
      <c r="HA491" s="12"/>
      <c r="HB491" s="12"/>
      <c r="HC491" s="12"/>
      <c r="HD491" s="12"/>
      <c r="HE491" s="12"/>
      <c r="HF491" s="12"/>
      <c r="HG491" s="12"/>
      <c r="HH491" s="12"/>
      <c r="HI491" s="12"/>
      <c r="HJ491" s="12"/>
      <c r="HK491" s="12"/>
      <c r="HL491" s="12"/>
      <c r="HM491" s="12"/>
    </row>
    <row r="492" spans="1:221" ht="14.25" customHeight="1" x14ac:dyDescent="0.15">
      <c r="A492" s="14">
        <v>14</v>
      </c>
      <c r="B492" s="16" t="s">
        <v>1001</v>
      </c>
      <c r="C492" s="17" t="s">
        <v>97</v>
      </c>
      <c r="D492" s="10" t="s">
        <v>14</v>
      </c>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c r="FF492" s="12"/>
      <c r="FG492" s="12"/>
      <c r="FH492" s="12"/>
      <c r="FI492" s="12"/>
      <c r="FJ492" s="12"/>
      <c r="FK492" s="12"/>
      <c r="FL492" s="12"/>
      <c r="FM492" s="12"/>
      <c r="FN492" s="12"/>
      <c r="FO492" s="12"/>
      <c r="FP492" s="12"/>
      <c r="FQ492" s="12"/>
      <c r="FR492" s="12"/>
      <c r="FS492" s="12"/>
      <c r="FT492" s="12"/>
      <c r="FU492" s="12"/>
      <c r="FV492" s="12"/>
      <c r="FW492" s="12"/>
      <c r="FX492" s="12"/>
      <c r="FY492" s="12"/>
      <c r="FZ492" s="12"/>
      <c r="GA492" s="12"/>
      <c r="GB492" s="12"/>
      <c r="GC492" s="12"/>
      <c r="GD492" s="12"/>
      <c r="GE492" s="12"/>
      <c r="GF492" s="12"/>
      <c r="GG492" s="12"/>
      <c r="GH492" s="12"/>
      <c r="GI492" s="12"/>
      <c r="GJ492" s="12"/>
      <c r="GK492" s="12"/>
      <c r="GL492" s="12"/>
      <c r="GM492" s="12"/>
      <c r="GN492" s="12"/>
      <c r="GO492" s="12"/>
      <c r="GP492" s="12"/>
      <c r="GQ492" s="12"/>
      <c r="GR492" s="12"/>
      <c r="GS492" s="12"/>
      <c r="GT492" s="12"/>
      <c r="GU492" s="12"/>
      <c r="GV492" s="12"/>
      <c r="GW492" s="12"/>
      <c r="GX492" s="12"/>
      <c r="GY492" s="12"/>
      <c r="GZ492" s="12"/>
      <c r="HA492" s="12"/>
      <c r="HB492" s="12"/>
      <c r="HC492" s="12"/>
      <c r="HD492" s="12"/>
      <c r="HE492" s="12"/>
      <c r="HF492" s="12"/>
      <c r="HG492" s="12"/>
      <c r="HH492" s="12"/>
      <c r="HI492" s="12"/>
      <c r="HJ492" s="12"/>
      <c r="HK492" s="12"/>
      <c r="HL492" s="12"/>
      <c r="HM492" s="12"/>
    </row>
    <row r="493" spans="1:221" ht="14.25" customHeight="1" x14ac:dyDescent="0.15">
      <c r="A493" s="7">
        <v>14</v>
      </c>
      <c r="B493" s="8" t="s">
        <v>165</v>
      </c>
      <c r="C493" s="17" t="s">
        <v>97</v>
      </c>
      <c r="D493" s="10"/>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c r="FF493" s="12"/>
      <c r="FG493" s="12"/>
      <c r="FH493" s="12"/>
      <c r="FI493" s="12"/>
      <c r="FJ493" s="12"/>
      <c r="FK493" s="12"/>
      <c r="FL493" s="12"/>
      <c r="FM493" s="12"/>
      <c r="FN493" s="12"/>
      <c r="FO493" s="12"/>
      <c r="FP493" s="12"/>
      <c r="FQ493" s="12"/>
      <c r="FR493" s="12"/>
      <c r="FS493" s="12"/>
      <c r="FT493" s="12"/>
      <c r="FU493" s="12"/>
      <c r="FV493" s="12"/>
      <c r="FW493" s="12"/>
      <c r="FX493" s="12"/>
      <c r="FY493" s="12"/>
      <c r="FZ493" s="12"/>
      <c r="GA493" s="12"/>
      <c r="GB493" s="12"/>
      <c r="GC493" s="12"/>
      <c r="GD493" s="12"/>
      <c r="GE493" s="12"/>
      <c r="GF493" s="12"/>
      <c r="GG493" s="12"/>
      <c r="GH493" s="12"/>
      <c r="GI493" s="12"/>
      <c r="GJ493" s="12"/>
      <c r="GK493" s="12"/>
      <c r="GL493" s="12"/>
      <c r="GM493" s="12"/>
      <c r="GN493" s="12"/>
      <c r="GO493" s="12"/>
      <c r="GP493" s="12"/>
      <c r="GQ493" s="12"/>
      <c r="GR493" s="12"/>
      <c r="GS493" s="12"/>
      <c r="GT493" s="12"/>
      <c r="GU493" s="12"/>
      <c r="GV493" s="12"/>
      <c r="GW493" s="12"/>
      <c r="GX493" s="12"/>
      <c r="GY493" s="12"/>
      <c r="GZ493" s="12"/>
      <c r="HA493" s="12"/>
      <c r="HB493" s="12"/>
      <c r="HC493" s="12"/>
      <c r="HD493" s="12"/>
      <c r="HE493" s="12"/>
      <c r="HF493" s="12"/>
      <c r="HG493" s="12"/>
      <c r="HH493" s="12"/>
      <c r="HI493" s="12"/>
      <c r="HJ493" s="12"/>
      <c r="HK493" s="12"/>
      <c r="HL493" s="12"/>
      <c r="HM493" s="12"/>
    </row>
    <row r="494" spans="1:221" ht="14.25" customHeight="1" x14ac:dyDescent="0.15">
      <c r="A494" s="7">
        <v>14</v>
      </c>
      <c r="B494" s="8" t="s">
        <v>167</v>
      </c>
      <c r="C494" s="17" t="s">
        <v>97</v>
      </c>
      <c r="D494" s="10"/>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c r="FF494" s="12"/>
      <c r="FG494" s="12"/>
      <c r="FH494" s="12"/>
      <c r="FI494" s="12"/>
      <c r="FJ494" s="12"/>
      <c r="FK494" s="12"/>
      <c r="FL494" s="12"/>
      <c r="FM494" s="12"/>
      <c r="FN494" s="12"/>
      <c r="FO494" s="12"/>
      <c r="FP494" s="12"/>
      <c r="FQ494" s="12"/>
      <c r="FR494" s="12"/>
      <c r="FS494" s="12"/>
      <c r="FT494" s="12"/>
      <c r="FU494" s="12"/>
      <c r="FV494" s="12"/>
      <c r="FW494" s="12"/>
      <c r="FX494" s="12"/>
      <c r="FY494" s="12"/>
      <c r="FZ494" s="12"/>
      <c r="GA494" s="12"/>
      <c r="GB494" s="12"/>
      <c r="GC494" s="12"/>
      <c r="GD494" s="12"/>
      <c r="GE494" s="12"/>
      <c r="GF494" s="12"/>
      <c r="GG494" s="12"/>
      <c r="GH494" s="12"/>
      <c r="GI494" s="12"/>
      <c r="GJ494" s="12"/>
      <c r="GK494" s="12"/>
      <c r="GL494" s="12"/>
      <c r="GM494" s="12"/>
      <c r="GN494" s="12"/>
      <c r="GO494" s="12"/>
      <c r="GP494" s="12"/>
      <c r="GQ494" s="12"/>
      <c r="GR494" s="12"/>
      <c r="GS494" s="12"/>
      <c r="GT494" s="12"/>
      <c r="GU494" s="12"/>
      <c r="GV494" s="12"/>
      <c r="GW494" s="12"/>
      <c r="GX494" s="12"/>
      <c r="GY494" s="12"/>
      <c r="GZ494" s="12"/>
      <c r="HA494" s="12"/>
      <c r="HB494" s="12"/>
      <c r="HC494" s="12"/>
      <c r="HD494" s="12"/>
      <c r="HE494" s="12"/>
      <c r="HF494" s="12"/>
      <c r="HG494" s="12"/>
      <c r="HH494" s="12"/>
      <c r="HI494" s="12"/>
      <c r="HJ494" s="12"/>
      <c r="HK494" s="12"/>
      <c r="HL494" s="12"/>
      <c r="HM494" s="12"/>
    </row>
    <row r="495" spans="1:221" ht="14.25" customHeight="1" x14ac:dyDescent="0.15">
      <c r="A495" s="7">
        <v>14</v>
      </c>
      <c r="B495" s="8" t="s">
        <v>935</v>
      </c>
      <c r="C495" s="17" t="s">
        <v>97</v>
      </c>
      <c r="D495" s="10"/>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c r="FF495" s="12"/>
      <c r="FG495" s="12"/>
      <c r="FH495" s="12"/>
      <c r="FI495" s="12"/>
      <c r="FJ495" s="12"/>
      <c r="FK495" s="12"/>
      <c r="FL495" s="12"/>
      <c r="FM495" s="12"/>
      <c r="FN495" s="12"/>
      <c r="FO495" s="12"/>
      <c r="FP495" s="12"/>
      <c r="FQ495" s="12"/>
      <c r="FR495" s="12"/>
      <c r="FS495" s="12"/>
      <c r="FT495" s="12"/>
      <c r="FU495" s="12"/>
      <c r="FV495" s="12"/>
      <c r="FW495" s="12"/>
      <c r="FX495" s="12"/>
      <c r="FY495" s="12"/>
      <c r="FZ495" s="12"/>
      <c r="GA495" s="12"/>
      <c r="GB495" s="12"/>
      <c r="GC495" s="12"/>
      <c r="GD495" s="12"/>
      <c r="GE495" s="12"/>
      <c r="GF495" s="12"/>
      <c r="GG495" s="12"/>
      <c r="GH495" s="12"/>
      <c r="GI495" s="12"/>
      <c r="GJ495" s="12"/>
      <c r="GK495" s="12"/>
      <c r="GL495" s="12"/>
      <c r="GM495" s="12"/>
      <c r="GN495" s="12"/>
      <c r="GO495" s="12"/>
      <c r="GP495" s="12"/>
      <c r="GQ495" s="12"/>
      <c r="GR495" s="12"/>
      <c r="GS495" s="12"/>
      <c r="GT495" s="12"/>
      <c r="GU495" s="12"/>
      <c r="GV495" s="12"/>
      <c r="GW495" s="12"/>
      <c r="GX495" s="12"/>
      <c r="GY495" s="12"/>
      <c r="GZ495" s="12"/>
      <c r="HA495" s="12"/>
      <c r="HB495" s="12"/>
      <c r="HC495" s="12"/>
      <c r="HD495" s="12"/>
      <c r="HE495" s="12"/>
      <c r="HF495" s="12"/>
      <c r="HG495" s="12"/>
      <c r="HH495" s="12"/>
      <c r="HI495" s="12"/>
      <c r="HJ495" s="12"/>
      <c r="HK495" s="12"/>
      <c r="HL495" s="12"/>
      <c r="HM495" s="12"/>
    </row>
    <row r="496" spans="1:221" ht="14.25" customHeight="1" x14ac:dyDescent="0.15">
      <c r="A496" s="13">
        <v>14</v>
      </c>
      <c r="B496" s="8" t="s">
        <v>945</v>
      </c>
      <c r="C496" s="17" t="s">
        <v>97</v>
      </c>
      <c r="D496" s="10" t="s">
        <v>14</v>
      </c>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c r="FF496" s="12"/>
      <c r="FG496" s="12"/>
      <c r="FH496" s="12"/>
      <c r="FI496" s="12"/>
      <c r="FJ496" s="12"/>
      <c r="FK496" s="12"/>
      <c r="FL496" s="12"/>
      <c r="FM496" s="12"/>
      <c r="FN496" s="12"/>
      <c r="FO496" s="12"/>
      <c r="FP496" s="12"/>
      <c r="FQ496" s="12"/>
      <c r="FR496" s="12"/>
      <c r="FS496" s="12"/>
      <c r="FT496" s="12"/>
      <c r="FU496" s="12"/>
      <c r="FV496" s="12"/>
      <c r="FW496" s="12"/>
      <c r="FX496" s="12"/>
      <c r="FY496" s="12"/>
      <c r="FZ496" s="12"/>
      <c r="GA496" s="12"/>
      <c r="GB496" s="12"/>
      <c r="GC496" s="12"/>
      <c r="GD496" s="12"/>
      <c r="GE496" s="12"/>
      <c r="GF496" s="12"/>
      <c r="GG496" s="12"/>
      <c r="GH496" s="12"/>
      <c r="GI496" s="12"/>
      <c r="GJ496" s="12"/>
      <c r="GK496" s="12"/>
      <c r="GL496" s="12"/>
      <c r="GM496" s="12"/>
      <c r="GN496" s="12"/>
      <c r="GO496" s="12"/>
      <c r="GP496" s="12"/>
      <c r="GQ496" s="12"/>
      <c r="GR496" s="12"/>
      <c r="GS496" s="12"/>
      <c r="GT496" s="12"/>
      <c r="GU496" s="12"/>
      <c r="GV496" s="12"/>
      <c r="GW496" s="12"/>
      <c r="GX496" s="12"/>
      <c r="GY496" s="12"/>
      <c r="GZ496" s="12"/>
      <c r="HA496" s="12"/>
      <c r="HB496" s="12"/>
      <c r="HC496" s="12"/>
      <c r="HD496" s="12"/>
      <c r="HE496" s="12"/>
      <c r="HF496" s="12"/>
      <c r="HG496" s="12"/>
      <c r="HH496" s="12"/>
      <c r="HI496" s="12"/>
      <c r="HJ496" s="12"/>
      <c r="HK496" s="12"/>
      <c r="HL496" s="12"/>
      <c r="HM496" s="12"/>
    </row>
    <row r="497" spans="1:221" ht="14.25" customHeight="1" x14ac:dyDescent="0.15">
      <c r="A497" s="13">
        <v>14</v>
      </c>
      <c r="B497" s="8" t="s">
        <v>1078</v>
      </c>
      <c r="C497" s="17" t="s">
        <v>97</v>
      </c>
      <c r="D497" s="10" t="s">
        <v>808</v>
      </c>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c r="FF497" s="12"/>
      <c r="FG497" s="12"/>
      <c r="FH497" s="12"/>
      <c r="FI497" s="12"/>
      <c r="FJ497" s="12"/>
      <c r="FK497" s="12"/>
      <c r="FL497" s="12"/>
      <c r="FM497" s="12"/>
      <c r="FN497" s="12"/>
      <c r="FO497" s="12"/>
      <c r="FP497" s="12"/>
      <c r="FQ497" s="12"/>
      <c r="FR497" s="12"/>
      <c r="FS497" s="12"/>
      <c r="FT497" s="12"/>
      <c r="FU497" s="12"/>
      <c r="FV497" s="12"/>
      <c r="FW497" s="12"/>
      <c r="FX497" s="12"/>
      <c r="FY497" s="12"/>
      <c r="FZ497" s="12"/>
      <c r="GA497" s="12"/>
      <c r="GB497" s="12"/>
      <c r="GC497" s="12"/>
      <c r="GD497" s="12"/>
      <c r="GE497" s="12"/>
      <c r="GF497" s="12"/>
      <c r="GG497" s="12"/>
      <c r="GH497" s="12"/>
      <c r="GI497" s="12"/>
      <c r="GJ497" s="12"/>
      <c r="GK497" s="12"/>
      <c r="GL497" s="12"/>
      <c r="GM497" s="12"/>
      <c r="GN497" s="12"/>
      <c r="GO497" s="12"/>
      <c r="GP497" s="12"/>
      <c r="GQ497" s="12"/>
      <c r="GR497" s="12"/>
      <c r="GS497" s="12"/>
      <c r="GT497" s="12"/>
      <c r="GU497" s="12"/>
      <c r="GV497" s="12"/>
      <c r="GW497" s="12"/>
      <c r="GX497" s="12"/>
      <c r="GY497" s="12"/>
      <c r="GZ497" s="12"/>
      <c r="HA497" s="12"/>
      <c r="HB497" s="12"/>
      <c r="HC497" s="12"/>
      <c r="HD497" s="12"/>
      <c r="HE497" s="12"/>
      <c r="HF497" s="12"/>
      <c r="HG497" s="12"/>
      <c r="HH497" s="12"/>
      <c r="HI497" s="12"/>
      <c r="HJ497" s="12"/>
      <c r="HK497" s="12"/>
      <c r="HL497" s="12"/>
      <c r="HM497" s="12"/>
    </row>
    <row r="498" spans="1:221" ht="14.25" customHeight="1" x14ac:dyDescent="0.15">
      <c r="A498" s="14">
        <v>14</v>
      </c>
      <c r="B498" s="16" t="s">
        <v>1080</v>
      </c>
      <c r="C498" s="17" t="s">
        <v>97</v>
      </c>
      <c r="D498" s="10" t="s">
        <v>14</v>
      </c>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c r="FF498" s="12"/>
      <c r="FG498" s="12"/>
      <c r="FH498" s="12"/>
      <c r="FI498" s="12"/>
      <c r="FJ498" s="12"/>
      <c r="FK498" s="12"/>
      <c r="FL498" s="12"/>
      <c r="FM498" s="12"/>
      <c r="FN498" s="12"/>
      <c r="FO498" s="12"/>
      <c r="FP498" s="12"/>
      <c r="FQ498" s="12"/>
      <c r="FR498" s="12"/>
      <c r="FS498" s="12"/>
      <c r="FT498" s="12"/>
      <c r="FU498" s="12"/>
      <c r="FV498" s="12"/>
      <c r="FW498" s="12"/>
      <c r="FX498" s="12"/>
      <c r="FY498" s="12"/>
      <c r="FZ498" s="12"/>
      <c r="GA498" s="12"/>
      <c r="GB498" s="12"/>
      <c r="GC498" s="12"/>
      <c r="GD498" s="12"/>
      <c r="GE498" s="12"/>
      <c r="GF498" s="12"/>
      <c r="GG498" s="12"/>
      <c r="GH498" s="12"/>
      <c r="GI498" s="12"/>
      <c r="GJ498" s="12"/>
      <c r="GK498" s="12"/>
      <c r="GL498" s="12"/>
      <c r="GM498" s="12"/>
      <c r="GN498" s="12"/>
      <c r="GO498" s="12"/>
      <c r="GP498" s="12"/>
      <c r="GQ498" s="12"/>
      <c r="GR498" s="12"/>
      <c r="GS498" s="12"/>
      <c r="GT498" s="12"/>
      <c r="GU498" s="12"/>
      <c r="GV498" s="12"/>
      <c r="GW498" s="12"/>
      <c r="GX498" s="12"/>
      <c r="GY498" s="12"/>
      <c r="GZ498" s="12"/>
      <c r="HA498" s="12"/>
      <c r="HB498" s="12"/>
      <c r="HC498" s="12"/>
      <c r="HD498" s="12"/>
      <c r="HE498" s="12"/>
      <c r="HF498" s="12"/>
      <c r="HG498" s="12"/>
      <c r="HH498" s="12"/>
      <c r="HI498" s="12"/>
      <c r="HJ498" s="12"/>
      <c r="HK498" s="12"/>
      <c r="HL498" s="12"/>
      <c r="HM498" s="12"/>
    </row>
    <row r="499" spans="1:221" ht="14.25" customHeight="1" x14ac:dyDescent="0.15">
      <c r="A499" s="15">
        <v>14</v>
      </c>
      <c r="B499" s="16" t="s">
        <v>1083</v>
      </c>
      <c r="C499" s="17" t="s">
        <v>97</v>
      </c>
      <c r="D499" s="10" t="s">
        <v>619</v>
      </c>
    </row>
    <row r="500" spans="1:221" ht="14.25" customHeight="1" x14ac:dyDescent="0.15">
      <c r="A500" s="15">
        <v>14</v>
      </c>
      <c r="B500" s="8" t="s">
        <v>839</v>
      </c>
      <c r="C500" s="17" t="s">
        <v>97</v>
      </c>
      <c r="D500" s="10"/>
    </row>
    <row r="501" spans="1:221" ht="14.25" customHeight="1" x14ac:dyDescent="0.15">
      <c r="A501" s="14">
        <v>14</v>
      </c>
      <c r="B501" s="16" t="s">
        <v>193</v>
      </c>
      <c r="C501" s="17" t="s">
        <v>97</v>
      </c>
      <c r="D501" s="10" t="s">
        <v>14</v>
      </c>
    </row>
    <row r="502" spans="1:221" ht="14.25" customHeight="1" x14ac:dyDescent="0.15">
      <c r="A502" s="15">
        <v>14</v>
      </c>
      <c r="B502" s="8" t="s">
        <v>950</v>
      </c>
      <c r="C502" s="17" t="s">
        <v>97</v>
      </c>
      <c r="D502" s="10"/>
    </row>
    <row r="503" spans="1:221" ht="14.25" customHeight="1" x14ac:dyDescent="0.15">
      <c r="A503" s="14">
        <v>14</v>
      </c>
      <c r="B503" s="16" t="s">
        <v>196</v>
      </c>
      <c r="C503" s="17" t="s">
        <v>97</v>
      </c>
      <c r="D503" s="10" t="s">
        <v>14</v>
      </c>
    </row>
    <row r="504" spans="1:221" ht="14.25" customHeight="1" x14ac:dyDescent="0.15">
      <c r="A504" s="15">
        <v>14</v>
      </c>
      <c r="B504" s="16" t="s">
        <v>1086</v>
      </c>
      <c r="C504" s="17" t="s">
        <v>97</v>
      </c>
      <c r="D504" s="10" t="s">
        <v>14</v>
      </c>
    </row>
    <row r="505" spans="1:221" ht="14.25" customHeight="1" x14ac:dyDescent="0.15">
      <c r="A505" s="13">
        <v>14</v>
      </c>
      <c r="B505" s="8" t="s">
        <v>736</v>
      </c>
      <c r="C505" s="17" t="s">
        <v>97</v>
      </c>
      <c r="D505" s="10" t="s">
        <v>1088</v>
      </c>
    </row>
    <row r="506" spans="1:221" ht="14.25" customHeight="1" x14ac:dyDescent="0.15">
      <c r="A506" s="15">
        <v>14</v>
      </c>
      <c r="B506" s="8" t="s">
        <v>1018</v>
      </c>
      <c r="C506" s="17" t="s">
        <v>97</v>
      </c>
      <c r="D506" s="10"/>
    </row>
    <row r="507" spans="1:221" ht="14.25" customHeight="1" x14ac:dyDescent="0.15">
      <c r="A507" s="7">
        <v>15</v>
      </c>
      <c r="B507" s="8" t="s">
        <v>1091</v>
      </c>
      <c r="C507" s="9" t="s">
        <v>10</v>
      </c>
      <c r="D507" s="10"/>
    </row>
    <row r="508" spans="1:221" ht="14.25" customHeight="1" x14ac:dyDescent="0.15">
      <c r="A508" s="15">
        <v>15</v>
      </c>
      <c r="B508" s="8" t="s">
        <v>1094</v>
      </c>
      <c r="C508" s="9" t="s">
        <v>10</v>
      </c>
      <c r="D508" s="10"/>
    </row>
    <row r="509" spans="1:221" ht="14.25" customHeight="1" x14ac:dyDescent="0.15">
      <c r="A509" s="7">
        <v>15</v>
      </c>
      <c r="B509" s="8" t="s">
        <v>1097</v>
      </c>
      <c r="C509" s="9" t="s">
        <v>10</v>
      </c>
      <c r="D509" s="10"/>
    </row>
    <row r="510" spans="1:221" ht="14.25" customHeight="1" x14ac:dyDescent="0.15">
      <c r="A510" s="7">
        <v>15</v>
      </c>
      <c r="B510" s="8" t="s">
        <v>1100</v>
      </c>
      <c r="C510" s="9" t="s">
        <v>10</v>
      </c>
      <c r="D510" s="10"/>
    </row>
    <row r="511" spans="1:221" ht="14.25" customHeight="1" x14ac:dyDescent="0.15">
      <c r="A511" s="15">
        <v>15</v>
      </c>
      <c r="B511" s="8" t="s">
        <v>1103</v>
      </c>
      <c r="C511" s="9" t="s">
        <v>10</v>
      </c>
      <c r="D511" s="10"/>
    </row>
    <row r="512" spans="1:221" ht="14.25" customHeight="1" x14ac:dyDescent="0.15">
      <c r="A512" s="15">
        <v>15</v>
      </c>
      <c r="B512" s="8" t="s">
        <v>1105</v>
      </c>
      <c r="C512" s="9" t="s">
        <v>10</v>
      </c>
      <c r="D512" s="10" t="s">
        <v>1108</v>
      </c>
    </row>
    <row r="513" spans="1:221" ht="14.25" customHeight="1" x14ac:dyDescent="0.15">
      <c r="A513" s="15">
        <v>15</v>
      </c>
      <c r="B513" s="8" t="s">
        <v>1109</v>
      </c>
      <c r="C513" s="9" t="s">
        <v>10</v>
      </c>
      <c r="D513" s="10"/>
    </row>
    <row r="514" spans="1:221" ht="14.25" customHeight="1" x14ac:dyDescent="0.15">
      <c r="A514" s="7">
        <v>15</v>
      </c>
      <c r="B514" s="8" t="s">
        <v>1112</v>
      </c>
      <c r="C514" s="9" t="s">
        <v>10</v>
      </c>
      <c r="D514" s="10" t="s">
        <v>1114</v>
      </c>
    </row>
    <row r="515" spans="1:221" ht="14.25" customHeight="1" x14ac:dyDescent="0.15">
      <c r="A515" s="7">
        <v>15</v>
      </c>
      <c r="B515" s="8" t="s">
        <v>1115</v>
      </c>
      <c r="C515" s="9" t="s">
        <v>10</v>
      </c>
      <c r="D515" s="10"/>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c r="FB515" s="12"/>
      <c r="FC515" s="12"/>
      <c r="FD515" s="12"/>
      <c r="FE515" s="12"/>
      <c r="FF515" s="12"/>
      <c r="FG515" s="12"/>
      <c r="FH515" s="12"/>
      <c r="FI515" s="12"/>
      <c r="FJ515" s="12"/>
      <c r="FK515" s="12"/>
      <c r="FL515" s="12"/>
      <c r="FM515" s="12"/>
      <c r="FN515" s="12"/>
      <c r="FO515" s="12"/>
      <c r="FP515" s="12"/>
      <c r="FQ515" s="12"/>
      <c r="FR515" s="12"/>
      <c r="FS515" s="12"/>
      <c r="FT515" s="12"/>
      <c r="FU515" s="12"/>
      <c r="FV515" s="12"/>
      <c r="FW515" s="12"/>
      <c r="FX515" s="12"/>
      <c r="FY515" s="12"/>
      <c r="FZ515" s="12"/>
      <c r="GA515" s="12"/>
      <c r="GB515" s="12"/>
      <c r="GC515" s="12"/>
      <c r="GD515" s="12"/>
      <c r="GE515" s="12"/>
      <c r="GF515" s="12"/>
      <c r="GG515" s="12"/>
      <c r="GH515" s="12"/>
      <c r="GI515" s="12"/>
      <c r="GJ515" s="12"/>
      <c r="GK515" s="12"/>
      <c r="GL515" s="12"/>
      <c r="GM515" s="12"/>
      <c r="GN515" s="12"/>
      <c r="GO515" s="12"/>
      <c r="GP515" s="12"/>
      <c r="GQ515" s="12"/>
      <c r="GR515" s="12"/>
      <c r="GS515" s="12"/>
      <c r="GT515" s="12"/>
      <c r="GU515" s="12"/>
      <c r="GV515" s="12"/>
      <c r="GW515" s="12"/>
      <c r="GX515" s="12"/>
      <c r="GY515" s="12"/>
      <c r="GZ515" s="12"/>
      <c r="HA515" s="12"/>
      <c r="HB515" s="12"/>
      <c r="HC515" s="12"/>
      <c r="HD515" s="12"/>
      <c r="HE515" s="12"/>
      <c r="HF515" s="12"/>
      <c r="HG515" s="12"/>
      <c r="HH515" s="12"/>
      <c r="HI515" s="12"/>
      <c r="HJ515" s="12"/>
      <c r="HK515" s="12"/>
      <c r="HL515" s="12"/>
      <c r="HM515" s="12"/>
    </row>
    <row r="516" spans="1:221" ht="14.25" customHeight="1" x14ac:dyDescent="0.15">
      <c r="A516" s="7">
        <v>15</v>
      </c>
      <c r="B516" s="8" t="s">
        <v>1118</v>
      </c>
      <c r="C516" s="9" t="s">
        <v>10</v>
      </c>
      <c r="D516" s="10"/>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c r="FB516" s="12"/>
      <c r="FC516" s="12"/>
      <c r="FD516" s="12"/>
      <c r="FE516" s="12"/>
      <c r="FF516" s="12"/>
      <c r="FG516" s="12"/>
      <c r="FH516" s="12"/>
      <c r="FI516" s="12"/>
      <c r="FJ516" s="12"/>
      <c r="FK516" s="12"/>
      <c r="FL516" s="12"/>
      <c r="FM516" s="12"/>
      <c r="FN516" s="12"/>
      <c r="FO516" s="12"/>
      <c r="FP516" s="12"/>
      <c r="FQ516" s="12"/>
      <c r="FR516" s="12"/>
      <c r="FS516" s="12"/>
      <c r="FT516" s="12"/>
      <c r="FU516" s="12"/>
      <c r="FV516" s="12"/>
      <c r="FW516" s="12"/>
      <c r="FX516" s="12"/>
      <c r="FY516" s="12"/>
      <c r="FZ516" s="12"/>
      <c r="GA516" s="12"/>
      <c r="GB516" s="12"/>
      <c r="GC516" s="12"/>
      <c r="GD516" s="12"/>
      <c r="GE516" s="12"/>
      <c r="GF516" s="12"/>
      <c r="GG516" s="12"/>
      <c r="GH516" s="12"/>
      <c r="GI516" s="12"/>
      <c r="GJ516" s="12"/>
      <c r="GK516" s="12"/>
      <c r="GL516" s="12"/>
      <c r="GM516" s="12"/>
      <c r="GN516" s="12"/>
      <c r="GO516" s="12"/>
      <c r="GP516" s="12"/>
      <c r="GQ516" s="12"/>
      <c r="GR516" s="12"/>
      <c r="GS516" s="12"/>
      <c r="GT516" s="12"/>
      <c r="GU516" s="12"/>
      <c r="GV516" s="12"/>
      <c r="GW516" s="12"/>
      <c r="GX516" s="12"/>
      <c r="GY516" s="12"/>
      <c r="GZ516" s="12"/>
      <c r="HA516" s="12"/>
      <c r="HB516" s="12"/>
      <c r="HC516" s="12"/>
      <c r="HD516" s="12"/>
      <c r="HE516" s="12"/>
      <c r="HF516" s="12"/>
      <c r="HG516" s="12"/>
      <c r="HH516" s="12"/>
      <c r="HI516" s="12"/>
      <c r="HJ516" s="12"/>
      <c r="HK516" s="12"/>
      <c r="HL516" s="12"/>
      <c r="HM516" s="12"/>
    </row>
    <row r="517" spans="1:221" ht="14.25" customHeight="1" x14ac:dyDescent="0.15">
      <c r="A517" s="13">
        <v>15</v>
      </c>
      <c r="B517" s="8" t="s">
        <v>1120</v>
      </c>
      <c r="C517" s="17" t="s">
        <v>97</v>
      </c>
      <c r="D517" s="10" t="s">
        <v>14</v>
      </c>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c r="DR517" s="12"/>
      <c r="DS517" s="12"/>
      <c r="DT517" s="12"/>
      <c r="DU517" s="12"/>
      <c r="DV517" s="12"/>
      <c r="DW517" s="12"/>
      <c r="DX517" s="12"/>
      <c r="DY517" s="12"/>
      <c r="DZ517" s="12"/>
      <c r="EA517" s="12"/>
      <c r="EB517" s="12"/>
      <c r="EC517" s="12"/>
      <c r="ED517" s="12"/>
      <c r="EE517" s="12"/>
      <c r="EF517" s="12"/>
      <c r="EG517" s="12"/>
      <c r="EH517" s="12"/>
      <c r="EI517" s="12"/>
      <c r="EJ517" s="12"/>
      <c r="EK517" s="12"/>
      <c r="EL517" s="12"/>
      <c r="EM517" s="12"/>
      <c r="EN517" s="12"/>
      <c r="EO517" s="12"/>
      <c r="EP517" s="12"/>
      <c r="EQ517" s="12"/>
      <c r="ER517" s="12"/>
      <c r="ES517" s="12"/>
      <c r="ET517" s="12"/>
      <c r="EU517" s="12"/>
      <c r="EV517" s="12"/>
      <c r="EW517" s="12"/>
      <c r="EX517" s="12"/>
      <c r="EY517" s="12"/>
      <c r="EZ517" s="12"/>
      <c r="FA517" s="12"/>
      <c r="FB517" s="12"/>
      <c r="FC517" s="12"/>
      <c r="FD517" s="12"/>
      <c r="FE517" s="12"/>
      <c r="FF517" s="12"/>
      <c r="FG517" s="12"/>
      <c r="FH517" s="12"/>
      <c r="FI517" s="12"/>
      <c r="FJ517" s="12"/>
      <c r="FK517" s="12"/>
      <c r="FL517" s="12"/>
      <c r="FM517" s="12"/>
      <c r="FN517" s="12"/>
      <c r="FO517" s="12"/>
      <c r="FP517" s="12"/>
      <c r="FQ517" s="12"/>
      <c r="FR517" s="12"/>
      <c r="FS517" s="12"/>
      <c r="FT517" s="12"/>
      <c r="FU517" s="12"/>
      <c r="FV517" s="12"/>
      <c r="FW517" s="12"/>
      <c r="FX517" s="12"/>
      <c r="FY517" s="12"/>
      <c r="FZ517" s="12"/>
      <c r="GA517" s="12"/>
      <c r="GB517" s="12"/>
      <c r="GC517" s="12"/>
      <c r="GD517" s="12"/>
      <c r="GE517" s="12"/>
      <c r="GF517" s="12"/>
      <c r="GG517" s="12"/>
      <c r="GH517" s="12"/>
      <c r="GI517" s="12"/>
      <c r="GJ517" s="12"/>
      <c r="GK517" s="12"/>
      <c r="GL517" s="12"/>
      <c r="GM517" s="12"/>
      <c r="GN517" s="12"/>
      <c r="GO517" s="12"/>
      <c r="GP517" s="12"/>
      <c r="GQ517" s="12"/>
      <c r="GR517" s="12"/>
      <c r="GS517" s="12"/>
      <c r="GT517" s="12"/>
      <c r="GU517" s="12"/>
      <c r="GV517" s="12"/>
      <c r="GW517" s="12"/>
      <c r="GX517" s="12"/>
      <c r="GY517" s="12"/>
      <c r="GZ517" s="12"/>
      <c r="HA517" s="12"/>
      <c r="HB517" s="12"/>
      <c r="HC517" s="12"/>
      <c r="HD517" s="12"/>
      <c r="HE517" s="12"/>
      <c r="HF517" s="12"/>
      <c r="HG517" s="12"/>
      <c r="HH517" s="12"/>
      <c r="HI517" s="12"/>
      <c r="HJ517" s="12"/>
      <c r="HK517" s="12"/>
      <c r="HL517" s="12"/>
      <c r="HM517" s="12"/>
    </row>
    <row r="518" spans="1:221" ht="14.25" customHeight="1" x14ac:dyDescent="0.15">
      <c r="A518" s="7">
        <v>15</v>
      </c>
      <c r="B518" s="8" t="s">
        <v>1123</v>
      </c>
      <c r="C518" s="17" t="s">
        <v>97</v>
      </c>
      <c r="D518" s="10"/>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c r="DR518" s="12"/>
      <c r="DS518" s="12"/>
      <c r="DT518" s="12"/>
      <c r="DU518" s="12"/>
      <c r="DV518" s="12"/>
      <c r="DW518" s="12"/>
      <c r="DX518" s="12"/>
      <c r="DY518" s="12"/>
      <c r="DZ518" s="12"/>
      <c r="EA518" s="12"/>
      <c r="EB518" s="12"/>
      <c r="EC518" s="12"/>
      <c r="ED518" s="12"/>
      <c r="EE518" s="12"/>
      <c r="EF518" s="12"/>
      <c r="EG518" s="12"/>
      <c r="EH518" s="12"/>
      <c r="EI518" s="12"/>
      <c r="EJ518" s="12"/>
      <c r="EK518" s="12"/>
      <c r="EL518" s="12"/>
      <c r="EM518" s="12"/>
      <c r="EN518" s="12"/>
      <c r="EO518" s="12"/>
      <c r="EP518" s="12"/>
      <c r="EQ518" s="12"/>
      <c r="ER518" s="12"/>
      <c r="ES518" s="12"/>
      <c r="ET518" s="12"/>
      <c r="EU518" s="12"/>
      <c r="EV518" s="12"/>
      <c r="EW518" s="12"/>
      <c r="EX518" s="12"/>
      <c r="EY518" s="12"/>
      <c r="EZ518" s="12"/>
      <c r="FA518" s="12"/>
      <c r="FB518" s="12"/>
      <c r="FC518" s="12"/>
      <c r="FD518" s="12"/>
      <c r="FE518" s="12"/>
      <c r="FF518" s="12"/>
      <c r="FG518" s="12"/>
      <c r="FH518" s="12"/>
      <c r="FI518" s="12"/>
      <c r="FJ518" s="12"/>
      <c r="FK518" s="12"/>
      <c r="FL518" s="12"/>
      <c r="FM518" s="12"/>
      <c r="FN518" s="12"/>
      <c r="FO518" s="12"/>
      <c r="FP518" s="12"/>
      <c r="FQ518" s="12"/>
      <c r="FR518" s="12"/>
      <c r="FS518" s="12"/>
      <c r="FT518" s="12"/>
      <c r="FU518" s="12"/>
      <c r="FV518" s="12"/>
      <c r="FW518" s="12"/>
      <c r="FX518" s="12"/>
      <c r="FY518" s="12"/>
      <c r="FZ518" s="12"/>
      <c r="GA518" s="12"/>
      <c r="GB518" s="12"/>
      <c r="GC518" s="12"/>
      <c r="GD518" s="12"/>
      <c r="GE518" s="12"/>
      <c r="GF518" s="12"/>
      <c r="GG518" s="12"/>
      <c r="GH518" s="12"/>
      <c r="GI518" s="12"/>
      <c r="GJ518" s="12"/>
      <c r="GK518" s="12"/>
      <c r="GL518" s="12"/>
      <c r="GM518" s="12"/>
      <c r="GN518" s="12"/>
      <c r="GO518" s="12"/>
      <c r="GP518" s="12"/>
      <c r="GQ518" s="12"/>
      <c r="GR518" s="12"/>
      <c r="GS518" s="12"/>
      <c r="GT518" s="12"/>
      <c r="GU518" s="12"/>
      <c r="GV518" s="12"/>
      <c r="GW518" s="12"/>
      <c r="GX518" s="12"/>
      <c r="GY518" s="12"/>
      <c r="GZ518" s="12"/>
      <c r="HA518" s="12"/>
      <c r="HB518" s="12"/>
      <c r="HC518" s="12"/>
      <c r="HD518" s="12"/>
      <c r="HE518" s="12"/>
      <c r="HF518" s="12"/>
      <c r="HG518" s="12"/>
      <c r="HH518" s="12"/>
      <c r="HI518" s="12"/>
      <c r="HJ518" s="12"/>
      <c r="HK518" s="12"/>
      <c r="HL518" s="12"/>
      <c r="HM518" s="12"/>
    </row>
    <row r="519" spans="1:221" ht="14.25" customHeight="1" x14ac:dyDescent="0.15">
      <c r="A519" s="7">
        <v>15</v>
      </c>
      <c r="B519" s="8" t="s">
        <v>1126</v>
      </c>
      <c r="C519" s="17" t="s">
        <v>97</v>
      </c>
      <c r="D519" s="10" t="s">
        <v>1129</v>
      </c>
    </row>
    <row r="520" spans="1:221" ht="14.25" customHeight="1" x14ac:dyDescent="0.15">
      <c r="A520" s="13">
        <v>15</v>
      </c>
      <c r="B520" s="8" t="s">
        <v>1130</v>
      </c>
      <c r="C520" s="17" t="s">
        <v>97</v>
      </c>
      <c r="D520" s="10" t="s">
        <v>14</v>
      </c>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c r="DR520" s="12"/>
      <c r="DS520" s="12"/>
      <c r="DT520" s="12"/>
      <c r="DU520" s="12"/>
      <c r="DV520" s="12"/>
      <c r="DW520" s="12"/>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c r="EY520" s="12"/>
      <c r="EZ520" s="12"/>
      <c r="FA520" s="12"/>
      <c r="FB520" s="12"/>
      <c r="FC520" s="12"/>
      <c r="FD520" s="12"/>
      <c r="FE520" s="12"/>
      <c r="FF520" s="12"/>
      <c r="FG520" s="12"/>
      <c r="FH520" s="12"/>
      <c r="FI520" s="12"/>
      <c r="FJ520" s="12"/>
      <c r="FK520" s="12"/>
      <c r="FL520" s="12"/>
      <c r="FM520" s="12"/>
      <c r="FN520" s="12"/>
      <c r="FO520" s="12"/>
      <c r="FP520" s="12"/>
      <c r="FQ520" s="12"/>
      <c r="FR520" s="12"/>
      <c r="FS520" s="12"/>
      <c r="FT520" s="12"/>
      <c r="FU520" s="12"/>
      <c r="FV520" s="12"/>
      <c r="FW520" s="12"/>
      <c r="FX520" s="12"/>
      <c r="FY520" s="12"/>
      <c r="FZ520" s="12"/>
      <c r="GA520" s="12"/>
      <c r="GB520" s="12"/>
      <c r="GC520" s="12"/>
      <c r="GD520" s="12"/>
      <c r="GE520" s="12"/>
      <c r="GF520" s="12"/>
      <c r="GG520" s="12"/>
      <c r="GH520" s="12"/>
      <c r="GI520" s="12"/>
      <c r="GJ520" s="12"/>
      <c r="GK520" s="12"/>
      <c r="GL520" s="12"/>
      <c r="GM520" s="12"/>
      <c r="GN520" s="12"/>
      <c r="GO520" s="12"/>
      <c r="GP520" s="12"/>
      <c r="GQ520" s="12"/>
      <c r="GR520" s="12"/>
      <c r="GS520" s="12"/>
      <c r="GT520" s="12"/>
      <c r="GU520" s="12"/>
      <c r="GV520" s="12"/>
      <c r="GW520" s="12"/>
      <c r="GX520" s="12"/>
      <c r="GY520" s="12"/>
      <c r="GZ520" s="12"/>
      <c r="HA520" s="12"/>
      <c r="HB520" s="12"/>
      <c r="HC520" s="12"/>
      <c r="HD520" s="12"/>
      <c r="HE520" s="12"/>
      <c r="HF520" s="12"/>
      <c r="HG520" s="12"/>
      <c r="HH520" s="12"/>
      <c r="HI520" s="12"/>
      <c r="HJ520" s="12"/>
      <c r="HK520" s="12"/>
      <c r="HL520" s="12"/>
      <c r="HM520" s="12"/>
    </row>
    <row r="521" spans="1:221" ht="14.25" customHeight="1" x14ac:dyDescent="0.15">
      <c r="A521" s="15">
        <v>15</v>
      </c>
      <c r="B521" s="8" t="s">
        <v>1133</v>
      </c>
      <c r="C521" s="17" t="s">
        <v>97</v>
      </c>
      <c r="D521" s="10"/>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c r="DR521" s="12"/>
      <c r="DS521" s="12"/>
      <c r="DT521" s="12"/>
      <c r="DU521" s="12"/>
      <c r="DV521" s="12"/>
      <c r="DW521" s="12"/>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c r="EY521" s="12"/>
      <c r="EZ521" s="12"/>
      <c r="FA521" s="12"/>
      <c r="FB521" s="12"/>
      <c r="FC521" s="12"/>
      <c r="FD521" s="12"/>
      <c r="FE521" s="12"/>
      <c r="FF521" s="12"/>
      <c r="FG521" s="12"/>
      <c r="FH521" s="12"/>
      <c r="FI521" s="12"/>
      <c r="FJ521" s="12"/>
      <c r="FK521" s="12"/>
      <c r="FL521" s="12"/>
      <c r="FM521" s="12"/>
      <c r="FN521" s="12"/>
      <c r="FO521" s="12"/>
      <c r="FP521" s="12"/>
      <c r="FQ521" s="12"/>
      <c r="FR521" s="12"/>
      <c r="FS521" s="12"/>
      <c r="FT521" s="12"/>
      <c r="FU521" s="12"/>
      <c r="FV521" s="12"/>
      <c r="FW521" s="12"/>
      <c r="FX521" s="12"/>
      <c r="FY521" s="12"/>
      <c r="FZ521" s="12"/>
      <c r="GA521" s="12"/>
      <c r="GB521" s="12"/>
      <c r="GC521" s="12"/>
      <c r="GD521" s="12"/>
      <c r="GE521" s="12"/>
      <c r="GF521" s="12"/>
      <c r="GG521" s="12"/>
      <c r="GH521" s="12"/>
      <c r="GI521" s="12"/>
      <c r="GJ521" s="12"/>
      <c r="GK521" s="12"/>
      <c r="GL521" s="12"/>
      <c r="GM521" s="12"/>
      <c r="GN521" s="12"/>
      <c r="GO521" s="12"/>
      <c r="GP521" s="12"/>
      <c r="GQ521" s="12"/>
      <c r="GR521" s="12"/>
      <c r="GS521" s="12"/>
      <c r="GT521" s="12"/>
      <c r="GU521" s="12"/>
      <c r="GV521" s="12"/>
      <c r="GW521" s="12"/>
      <c r="GX521" s="12"/>
      <c r="GY521" s="12"/>
      <c r="GZ521" s="12"/>
      <c r="HA521" s="12"/>
      <c r="HB521" s="12"/>
      <c r="HC521" s="12"/>
      <c r="HD521" s="12"/>
      <c r="HE521" s="12"/>
      <c r="HF521" s="12"/>
      <c r="HG521" s="12"/>
      <c r="HH521" s="12"/>
      <c r="HI521" s="12"/>
      <c r="HJ521" s="12"/>
      <c r="HK521" s="12"/>
      <c r="HL521" s="12"/>
      <c r="HM521" s="12"/>
    </row>
    <row r="522" spans="1:221" ht="14.25" customHeight="1" x14ac:dyDescent="0.15">
      <c r="A522" s="15">
        <v>15</v>
      </c>
      <c r="B522" s="8" t="s">
        <v>1136</v>
      </c>
      <c r="C522" s="17" t="s">
        <v>97</v>
      </c>
      <c r="D522" s="10"/>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c r="DR522" s="12"/>
      <c r="DS522" s="12"/>
      <c r="DT522" s="12"/>
      <c r="DU522" s="12"/>
      <c r="DV522" s="12"/>
      <c r="DW522" s="12"/>
      <c r="DX522" s="12"/>
      <c r="DY522" s="12"/>
      <c r="DZ522" s="12"/>
      <c r="EA522" s="12"/>
      <c r="EB522" s="12"/>
      <c r="EC522" s="12"/>
      <c r="ED522" s="12"/>
      <c r="EE522" s="12"/>
      <c r="EF522" s="12"/>
      <c r="EG522" s="12"/>
      <c r="EH522" s="12"/>
      <c r="EI522" s="12"/>
      <c r="EJ522" s="12"/>
      <c r="EK522" s="12"/>
      <c r="EL522" s="12"/>
      <c r="EM522" s="12"/>
      <c r="EN522" s="12"/>
      <c r="EO522" s="12"/>
      <c r="EP522" s="12"/>
      <c r="EQ522" s="12"/>
      <c r="ER522" s="12"/>
      <c r="ES522" s="12"/>
      <c r="ET522" s="12"/>
      <c r="EU522" s="12"/>
      <c r="EV522" s="12"/>
      <c r="EW522" s="12"/>
      <c r="EX522" s="12"/>
      <c r="EY522" s="12"/>
      <c r="EZ522" s="12"/>
      <c r="FA522" s="12"/>
      <c r="FB522" s="12"/>
      <c r="FC522" s="12"/>
      <c r="FD522" s="12"/>
      <c r="FE522" s="12"/>
      <c r="FF522" s="12"/>
      <c r="FG522" s="12"/>
      <c r="FH522" s="12"/>
      <c r="FI522" s="12"/>
      <c r="FJ522" s="12"/>
      <c r="FK522" s="12"/>
      <c r="FL522" s="12"/>
      <c r="FM522" s="12"/>
      <c r="FN522" s="12"/>
      <c r="FO522" s="12"/>
      <c r="FP522" s="12"/>
      <c r="FQ522" s="12"/>
      <c r="FR522" s="12"/>
      <c r="FS522" s="12"/>
      <c r="FT522" s="12"/>
      <c r="FU522" s="12"/>
      <c r="FV522" s="12"/>
      <c r="FW522" s="12"/>
      <c r="FX522" s="12"/>
      <c r="FY522" s="12"/>
      <c r="FZ522" s="12"/>
      <c r="GA522" s="12"/>
      <c r="GB522" s="12"/>
      <c r="GC522" s="12"/>
      <c r="GD522" s="12"/>
      <c r="GE522" s="12"/>
      <c r="GF522" s="12"/>
      <c r="GG522" s="12"/>
      <c r="GH522" s="12"/>
      <c r="GI522" s="12"/>
      <c r="GJ522" s="12"/>
      <c r="GK522" s="12"/>
      <c r="GL522" s="12"/>
      <c r="GM522" s="12"/>
      <c r="GN522" s="12"/>
      <c r="GO522" s="12"/>
      <c r="GP522" s="12"/>
      <c r="GQ522" s="12"/>
      <c r="GR522" s="12"/>
      <c r="GS522" s="12"/>
      <c r="GT522" s="12"/>
      <c r="GU522" s="12"/>
      <c r="GV522" s="12"/>
      <c r="GW522" s="12"/>
      <c r="GX522" s="12"/>
      <c r="GY522" s="12"/>
      <c r="GZ522" s="12"/>
      <c r="HA522" s="12"/>
      <c r="HB522" s="12"/>
      <c r="HC522" s="12"/>
      <c r="HD522" s="12"/>
      <c r="HE522" s="12"/>
      <c r="HF522" s="12"/>
      <c r="HG522" s="12"/>
      <c r="HH522" s="12"/>
      <c r="HI522" s="12"/>
      <c r="HJ522" s="12"/>
      <c r="HK522" s="12"/>
      <c r="HL522" s="12"/>
      <c r="HM522" s="12"/>
    </row>
    <row r="523" spans="1:221" ht="14.25" customHeight="1" x14ac:dyDescent="0.15">
      <c r="A523" s="7">
        <v>15</v>
      </c>
      <c r="B523" s="8" t="s">
        <v>1139</v>
      </c>
      <c r="C523" s="17" t="s">
        <v>97</v>
      </c>
      <c r="D523" s="10"/>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c r="DR523" s="12"/>
      <c r="DS523" s="12"/>
      <c r="DT523" s="12"/>
      <c r="DU523" s="12"/>
      <c r="DV523" s="12"/>
      <c r="DW523" s="12"/>
      <c r="DX523" s="12"/>
      <c r="DY523" s="12"/>
      <c r="DZ523" s="12"/>
      <c r="EA523" s="12"/>
      <c r="EB523" s="12"/>
      <c r="EC523" s="12"/>
      <c r="ED523" s="12"/>
      <c r="EE523" s="12"/>
      <c r="EF523" s="12"/>
      <c r="EG523" s="12"/>
      <c r="EH523" s="12"/>
      <c r="EI523" s="12"/>
      <c r="EJ523" s="12"/>
      <c r="EK523" s="12"/>
      <c r="EL523" s="12"/>
      <c r="EM523" s="12"/>
      <c r="EN523" s="12"/>
      <c r="EO523" s="12"/>
      <c r="EP523" s="12"/>
      <c r="EQ523" s="12"/>
      <c r="ER523" s="12"/>
      <c r="ES523" s="12"/>
      <c r="ET523" s="12"/>
      <c r="EU523" s="12"/>
      <c r="EV523" s="12"/>
      <c r="EW523" s="12"/>
      <c r="EX523" s="12"/>
      <c r="EY523" s="12"/>
      <c r="EZ523" s="12"/>
      <c r="FA523" s="12"/>
      <c r="FB523" s="12"/>
      <c r="FC523" s="12"/>
      <c r="FD523" s="12"/>
      <c r="FE523" s="12"/>
      <c r="FF523" s="12"/>
      <c r="FG523" s="12"/>
      <c r="FH523" s="12"/>
      <c r="FI523" s="12"/>
      <c r="FJ523" s="12"/>
      <c r="FK523" s="12"/>
      <c r="FL523" s="12"/>
      <c r="FM523" s="12"/>
      <c r="FN523" s="12"/>
      <c r="FO523" s="12"/>
      <c r="FP523" s="12"/>
      <c r="FQ523" s="12"/>
      <c r="FR523" s="12"/>
      <c r="FS523" s="12"/>
      <c r="FT523" s="12"/>
      <c r="FU523" s="12"/>
      <c r="FV523" s="12"/>
      <c r="FW523" s="12"/>
      <c r="FX523" s="12"/>
      <c r="FY523" s="12"/>
      <c r="FZ523" s="12"/>
      <c r="GA523" s="12"/>
      <c r="GB523" s="12"/>
      <c r="GC523" s="12"/>
      <c r="GD523" s="12"/>
      <c r="GE523" s="12"/>
      <c r="GF523" s="12"/>
      <c r="GG523" s="12"/>
      <c r="GH523" s="12"/>
      <c r="GI523" s="12"/>
      <c r="GJ523" s="12"/>
      <c r="GK523" s="12"/>
      <c r="GL523" s="12"/>
      <c r="GM523" s="12"/>
      <c r="GN523" s="12"/>
      <c r="GO523" s="12"/>
      <c r="GP523" s="12"/>
      <c r="GQ523" s="12"/>
      <c r="GR523" s="12"/>
      <c r="GS523" s="12"/>
      <c r="GT523" s="12"/>
      <c r="GU523" s="12"/>
      <c r="GV523" s="12"/>
      <c r="GW523" s="12"/>
      <c r="GX523" s="12"/>
      <c r="GY523" s="12"/>
      <c r="GZ523" s="12"/>
      <c r="HA523" s="12"/>
      <c r="HB523" s="12"/>
      <c r="HC523" s="12"/>
      <c r="HD523" s="12"/>
      <c r="HE523" s="12"/>
      <c r="HF523" s="12"/>
      <c r="HG523" s="12"/>
      <c r="HH523" s="12"/>
      <c r="HI523" s="12"/>
      <c r="HJ523" s="12"/>
      <c r="HK523" s="12"/>
      <c r="HL523" s="12"/>
      <c r="HM523" s="12"/>
    </row>
    <row r="524" spans="1:221" ht="14.25" customHeight="1" x14ac:dyDescent="0.15">
      <c r="A524" s="13">
        <v>16</v>
      </c>
      <c r="B524" s="16" t="s">
        <v>1143</v>
      </c>
      <c r="C524" s="9" t="s">
        <v>10</v>
      </c>
      <c r="D524" s="10" t="s">
        <v>14</v>
      </c>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c r="FB524" s="12"/>
      <c r="FC524" s="12"/>
      <c r="FD524" s="12"/>
      <c r="FE524" s="12"/>
      <c r="FF524" s="12"/>
      <c r="FG524" s="12"/>
      <c r="FH524" s="12"/>
      <c r="FI524" s="12"/>
      <c r="FJ524" s="12"/>
      <c r="FK524" s="12"/>
      <c r="FL524" s="12"/>
      <c r="FM524" s="12"/>
      <c r="FN524" s="12"/>
      <c r="FO524" s="12"/>
      <c r="FP524" s="12"/>
      <c r="FQ524" s="12"/>
      <c r="FR524" s="12"/>
      <c r="FS524" s="12"/>
      <c r="FT524" s="12"/>
      <c r="FU524" s="12"/>
      <c r="FV524" s="12"/>
      <c r="FW524" s="12"/>
      <c r="FX524" s="12"/>
      <c r="FY524" s="12"/>
      <c r="FZ524" s="12"/>
      <c r="GA524" s="12"/>
      <c r="GB524" s="12"/>
      <c r="GC524" s="12"/>
      <c r="GD524" s="12"/>
      <c r="GE524" s="12"/>
      <c r="GF524" s="12"/>
      <c r="GG524" s="12"/>
      <c r="GH524" s="12"/>
      <c r="GI524" s="12"/>
      <c r="GJ524" s="12"/>
      <c r="GK524" s="12"/>
      <c r="GL524" s="12"/>
      <c r="GM524" s="12"/>
      <c r="GN524" s="12"/>
      <c r="GO524" s="12"/>
      <c r="GP524" s="12"/>
      <c r="GQ524" s="12"/>
      <c r="GR524" s="12"/>
      <c r="GS524" s="12"/>
      <c r="GT524" s="12"/>
      <c r="GU524" s="12"/>
      <c r="GV524" s="12"/>
      <c r="GW524" s="12"/>
      <c r="GX524" s="12"/>
      <c r="GY524" s="12"/>
      <c r="GZ524" s="12"/>
      <c r="HA524" s="12"/>
      <c r="HB524" s="12"/>
      <c r="HC524" s="12"/>
      <c r="HD524" s="12"/>
      <c r="HE524" s="12"/>
      <c r="HF524" s="12"/>
      <c r="HG524" s="12"/>
      <c r="HH524" s="12"/>
      <c r="HI524" s="12"/>
      <c r="HJ524" s="12"/>
      <c r="HK524" s="12"/>
      <c r="HL524" s="12"/>
      <c r="HM524" s="12"/>
    </row>
    <row r="525" spans="1:221" ht="14.25" customHeight="1" x14ac:dyDescent="0.15">
      <c r="A525" s="15">
        <v>16</v>
      </c>
      <c r="B525" s="8" t="s">
        <v>1145</v>
      </c>
      <c r="C525" s="9" t="s">
        <v>10</v>
      </c>
      <c r="D525" s="10" t="s">
        <v>1148</v>
      </c>
    </row>
    <row r="526" spans="1:221" ht="14.25" customHeight="1" x14ac:dyDescent="0.15">
      <c r="A526" s="13">
        <v>16</v>
      </c>
      <c r="B526" s="16" t="s">
        <v>1149</v>
      </c>
      <c r="C526" s="9" t="s">
        <v>10</v>
      </c>
      <c r="D526" s="10" t="s">
        <v>14</v>
      </c>
    </row>
    <row r="527" spans="1:221" ht="14.25" customHeight="1" x14ac:dyDescent="0.15">
      <c r="A527" s="7">
        <v>16</v>
      </c>
      <c r="B527" s="8" t="s">
        <v>1091</v>
      </c>
      <c r="C527" s="9" t="s">
        <v>10</v>
      </c>
      <c r="D527" s="10"/>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c r="DR527" s="12"/>
      <c r="DS527" s="12"/>
      <c r="DT527" s="12"/>
      <c r="DU527" s="12"/>
      <c r="DV527" s="12"/>
      <c r="DW527" s="12"/>
      <c r="DX527" s="12"/>
      <c r="DY527" s="12"/>
      <c r="DZ527" s="12"/>
      <c r="EA527" s="12"/>
      <c r="EB527" s="12"/>
      <c r="EC527" s="12"/>
      <c r="ED527" s="12"/>
      <c r="EE527" s="12"/>
      <c r="EF527" s="12"/>
      <c r="EG527" s="12"/>
      <c r="EH527" s="12"/>
      <c r="EI527" s="12"/>
      <c r="EJ527" s="12"/>
      <c r="EK527" s="12"/>
      <c r="EL527" s="12"/>
      <c r="EM527" s="12"/>
      <c r="EN527" s="12"/>
      <c r="EO527" s="12"/>
      <c r="EP527" s="12"/>
      <c r="EQ527" s="12"/>
      <c r="ER527" s="12"/>
      <c r="ES527" s="12"/>
      <c r="ET527" s="12"/>
      <c r="EU527" s="12"/>
      <c r="EV527" s="12"/>
      <c r="EW527" s="12"/>
      <c r="EX527" s="12"/>
      <c r="EY527" s="12"/>
      <c r="EZ527" s="12"/>
      <c r="FA527" s="12"/>
      <c r="FB527" s="12"/>
      <c r="FC527" s="12"/>
      <c r="FD527" s="12"/>
      <c r="FE527" s="12"/>
      <c r="FF527" s="12"/>
      <c r="FG527" s="12"/>
      <c r="FH527" s="12"/>
      <c r="FI527" s="12"/>
      <c r="FJ527" s="12"/>
      <c r="FK527" s="12"/>
      <c r="FL527" s="12"/>
      <c r="FM527" s="12"/>
      <c r="FN527" s="12"/>
      <c r="FO527" s="12"/>
      <c r="FP527" s="12"/>
      <c r="FQ527" s="12"/>
      <c r="FR527" s="12"/>
      <c r="FS527" s="12"/>
      <c r="FT527" s="12"/>
      <c r="FU527" s="12"/>
      <c r="FV527" s="12"/>
      <c r="FW527" s="12"/>
      <c r="FX527" s="12"/>
      <c r="FY527" s="12"/>
      <c r="FZ527" s="12"/>
      <c r="GA527" s="12"/>
      <c r="GB527" s="12"/>
      <c r="GC527" s="12"/>
      <c r="GD527" s="12"/>
      <c r="GE527" s="12"/>
      <c r="GF527" s="12"/>
      <c r="GG527" s="12"/>
      <c r="GH527" s="12"/>
      <c r="GI527" s="12"/>
      <c r="GJ527" s="12"/>
      <c r="GK527" s="12"/>
      <c r="GL527" s="12"/>
      <c r="GM527" s="12"/>
      <c r="GN527" s="12"/>
      <c r="GO527" s="12"/>
      <c r="GP527" s="12"/>
      <c r="GQ527" s="12"/>
      <c r="GR527" s="12"/>
      <c r="GS527" s="12"/>
      <c r="GT527" s="12"/>
      <c r="GU527" s="12"/>
      <c r="GV527" s="12"/>
      <c r="GW527" s="12"/>
      <c r="GX527" s="12"/>
      <c r="GY527" s="12"/>
      <c r="GZ527" s="12"/>
      <c r="HA527" s="12"/>
      <c r="HB527" s="12"/>
      <c r="HC527" s="12"/>
      <c r="HD527" s="12"/>
      <c r="HE527" s="12"/>
      <c r="HF527" s="12"/>
      <c r="HG527" s="12"/>
      <c r="HH527" s="12"/>
      <c r="HI527" s="12"/>
      <c r="HJ527" s="12"/>
      <c r="HK527" s="12"/>
      <c r="HL527" s="12"/>
      <c r="HM527" s="12"/>
    </row>
    <row r="528" spans="1:221" ht="14.25" customHeight="1" x14ac:dyDescent="0.15">
      <c r="A528" s="7">
        <v>16</v>
      </c>
      <c r="B528" s="8" t="s">
        <v>1097</v>
      </c>
      <c r="C528" s="9" t="s">
        <v>10</v>
      </c>
      <c r="D528" s="10" t="s">
        <v>1151</v>
      </c>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c r="DR528" s="12"/>
      <c r="DS528" s="12"/>
      <c r="DT528" s="12"/>
      <c r="DU528" s="12"/>
      <c r="DV528" s="12"/>
      <c r="DW528" s="12"/>
      <c r="DX528" s="12"/>
      <c r="DY528" s="12"/>
      <c r="DZ528" s="12"/>
      <c r="EA528" s="12"/>
      <c r="EB528" s="12"/>
      <c r="EC528" s="12"/>
      <c r="ED528" s="12"/>
      <c r="EE528" s="12"/>
      <c r="EF528" s="12"/>
      <c r="EG528" s="12"/>
      <c r="EH528" s="12"/>
      <c r="EI528" s="12"/>
      <c r="EJ528" s="12"/>
      <c r="EK528" s="12"/>
      <c r="EL528" s="12"/>
      <c r="EM528" s="12"/>
      <c r="EN528" s="12"/>
      <c r="EO528" s="12"/>
      <c r="EP528" s="12"/>
      <c r="EQ528" s="12"/>
      <c r="ER528" s="12"/>
      <c r="ES528" s="12"/>
      <c r="ET528" s="12"/>
      <c r="EU528" s="12"/>
      <c r="EV528" s="12"/>
      <c r="EW528" s="12"/>
      <c r="EX528" s="12"/>
      <c r="EY528" s="12"/>
      <c r="EZ528" s="12"/>
      <c r="FA528" s="12"/>
      <c r="FB528" s="12"/>
      <c r="FC528" s="12"/>
      <c r="FD528" s="12"/>
      <c r="FE528" s="12"/>
      <c r="FF528" s="12"/>
      <c r="FG528" s="12"/>
      <c r="FH528" s="12"/>
      <c r="FI528" s="12"/>
      <c r="FJ528" s="12"/>
      <c r="FK528" s="12"/>
      <c r="FL528" s="12"/>
      <c r="FM528" s="12"/>
      <c r="FN528" s="12"/>
      <c r="FO528" s="12"/>
      <c r="FP528" s="12"/>
      <c r="FQ528" s="12"/>
      <c r="FR528" s="12"/>
      <c r="FS528" s="12"/>
      <c r="FT528" s="12"/>
      <c r="FU528" s="12"/>
      <c r="FV528" s="12"/>
      <c r="FW528" s="12"/>
      <c r="FX528" s="12"/>
      <c r="FY528" s="12"/>
      <c r="FZ528" s="12"/>
      <c r="GA528" s="12"/>
      <c r="GB528" s="12"/>
      <c r="GC528" s="12"/>
      <c r="GD528" s="12"/>
      <c r="GE528" s="12"/>
      <c r="GF528" s="12"/>
      <c r="GG528" s="12"/>
      <c r="GH528" s="12"/>
      <c r="GI528" s="12"/>
      <c r="GJ528" s="12"/>
      <c r="GK528" s="12"/>
      <c r="GL528" s="12"/>
      <c r="GM528" s="12"/>
      <c r="GN528" s="12"/>
      <c r="GO528" s="12"/>
      <c r="GP528" s="12"/>
      <c r="GQ528" s="12"/>
      <c r="GR528" s="12"/>
      <c r="GS528" s="12"/>
      <c r="GT528" s="12"/>
      <c r="GU528" s="12"/>
      <c r="GV528" s="12"/>
      <c r="GW528" s="12"/>
      <c r="GX528" s="12"/>
      <c r="GY528" s="12"/>
      <c r="GZ528" s="12"/>
      <c r="HA528" s="12"/>
      <c r="HB528" s="12"/>
      <c r="HC528" s="12"/>
      <c r="HD528" s="12"/>
      <c r="HE528" s="12"/>
      <c r="HF528" s="12"/>
      <c r="HG528" s="12"/>
      <c r="HH528" s="12"/>
      <c r="HI528" s="12"/>
      <c r="HJ528" s="12"/>
      <c r="HK528" s="12"/>
      <c r="HL528" s="12"/>
      <c r="HM528" s="12"/>
    </row>
    <row r="529" spans="1:221" ht="14.25" customHeight="1" x14ac:dyDescent="0.15">
      <c r="A529" s="7">
        <v>16</v>
      </c>
      <c r="B529" s="8" t="s">
        <v>1152</v>
      </c>
      <c r="C529" s="9" t="s">
        <v>10</v>
      </c>
      <c r="D529" s="10"/>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c r="DR529" s="12"/>
      <c r="DS529" s="12"/>
      <c r="DT529" s="12"/>
      <c r="DU529" s="12"/>
      <c r="DV529" s="12"/>
      <c r="DW529" s="12"/>
      <c r="DX529" s="12"/>
      <c r="DY529" s="12"/>
      <c r="DZ529" s="12"/>
      <c r="EA529" s="12"/>
      <c r="EB529" s="12"/>
      <c r="EC529" s="12"/>
      <c r="ED529" s="12"/>
      <c r="EE529" s="12"/>
      <c r="EF529" s="12"/>
      <c r="EG529" s="12"/>
      <c r="EH529" s="12"/>
      <c r="EI529" s="12"/>
      <c r="EJ529" s="12"/>
      <c r="EK529" s="12"/>
      <c r="EL529" s="12"/>
      <c r="EM529" s="12"/>
      <c r="EN529" s="12"/>
      <c r="EO529" s="12"/>
      <c r="EP529" s="12"/>
      <c r="EQ529" s="12"/>
      <c r="ER529" s="12"/>
      <c r="ES529" s="12"/>
      <c r="ET529" s="12"/>
      <c r="EU529" s="12"/>
      <c r="EV529" s="12"/>
      <c r="EW529" s="12"/>
      <c r="EX529" s="12"/>
      <c r="EY529" s="12"/>
      <c r="EZ529" s="12"/>
      <c r="FA529" s="12"/>
      <c r="FB529" s="12"/>
      <c r="FC529" s="12"/>
      <c r="FD529" s="12"/>
      <c r="FE529" s="12"/>
      <c r="FF529" s="12"/>
      <c r="FG529" s="12"/>
      <c r="FH529" s="12"/>
      <c r="FI529" s="12"/>
      <c r="FJ529" s="12"/>
      <c r="FK529" s="12"/>
      <c r="FL529" s="12"/>
      <c r="FM529" s="12"/>
      <c r="FN529" s="12"/>
      <c r="FO529" s="12"/>
      <c r="FP529" s="12"/>
      <c r="FQ529" s="12"/>
      <c r="FR529" s="12"/>
      <c r="FS529" s="12"/>
      <c r="FT529" s="12"/>
      <c r="FU529" s="12"/>
      <c r="FV529" s="12"/>
      <c r="FW529" s="12"/>
      <c r="FX529" s="12"/>
      <c r="FY529" s="12"/>
      <c r="FZ529" s="12"/>
      <c r="GA529" s="12"/>
      <c r="GB529" s="12"/>
      <c r="GC529" s="12"/>
      <c r="GD529" s="12"/>
      <c r="GE529" s="12"/>
      <c r="GF529" s="12"/>
      <c r="GG529" s="12"/>
      <c r="GH529" s="12"/>
      <c r="GI529" s="12"/>
      <c r="GJ529" s="12"/>
      <c r="GK529" s="12"/>
      <c r="GL529" s="12"/>
      <c r="GM529" s="12"/>
      <c r="GN529" s="12"/>
      <c r="GO529" s="12"/>
      <c r="GP529" s="12"/>
      <c r="GQ529" s="12"/>
      <c r="GR529" s="12"/>
      <c r="GS529" s="12"/>
      <c r="GT529" s="12"/>
      <c r="GU529" s="12"/>
      <c r="GV529" s="12"/>
      <c r="GW529" s="12"/>
      <c r="GX529" s="12"/>
      <c r="GY529" s="12"/>
      <c r="GZ529" s="12"/>
      <c r="HA529" s="12"/>
      <c r="HB529" s="12"/>
      <c r="HC529" s="12"/>
      <c r="HD529" s="12"/>
      <c r="HE529" s="12"/>
      <c r="HF529" s="12"/>
      <c r="HG529" s="12"/>
      <c r="HH529" s="12"/>
      <c r="HI529" s="12"/>
      <c r="HJ529" s="12"/>
      <c r="HK529" s="12"/>
      <c r="HL529" s="12"/>
      <c r="HM529" s="12"/>
    </row>
    <row r="530" spans="1:221" ht="14.25" customHeight="1" x14ac:dyDescent="0.15">
      <c r="A530" s="13">
        <v>16</v>
      </c>
      <c r="B530" s="16" t="s">
        <v>1103</v>
      </c>
      <c r="C530" s="9" t="s">
        <v>10</v>
      </c>
      <c r="D530" s="10" t="s">
        <v>14</v>
      </c>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c r="DR530" s="12"/>
      <c r="DS530" s="12"/>
      <c r="DT530" s="12"/>
      <c r="DU530" s="12"/>
      <c r="DV530" s="12"/>
      <c r="DW530" s="12"/>
      <c r="DX530" s="12"/>
      <c r="DY530" s="12"/>
      <c r="DZ530" s="12"/>
      <c r="EA530" s="12"/>
      <c r="EB530" s="12"/>
      <c r="EC530" s="12"/>
      <c r="ED530" s="12"/>
      <c r="EE530" s="12"/>
      <c r="EF530" s="12"/>
      <c r="EG530" s="12"/>
      <c r="EH530" s="12"/>
      <c r="EI530" s="12"/>
      <c r="EJ530" s="12"/>
      <c r="EK530" s="12"/>
      <c r="EL530" s="12"/>
      <c r="EM530" s="12"/>
      <c r="EN530" s="12"/>
      <c r="EO530" s="12"/>
      <c r="EP530" s="12"/>
      <c r="EQ530" s="12"/>
      <c r="ER530" s="12"/>
      <c r="ES530" s="12"/>
      <c r="ET530" s="12"/>
      <c r="EU530" s="12"/>
      <c r="EV530" s="12"/>
      <c r="EW530" s="12"/>
      <c r="EX530" s="12"/>
      <c r="EY530" s="12"/>
      <c r="EZ530" s="12"/>
      <c r="FA530" s="12"/>
      <c r="FB530" s="12"/>
      <c r="FC530" s="12"/>
      <c r="FD530" s="12"/>
      <c r="FE530" s="12"/>
      <c r="FF530" s="12"/>
      <c r="FG530" s="12"/>
      <c r="FH530" s="12"/>
      <c r="FI530" s="12"/>
      <c r="FJ530" s="12"/>
      <c r="FK530" s="12"/>
      <c r="FL530" s="12"/>
      <c r="FM530" s="12"/>
      <c r="FN530" s="12"/>
      <c r="FO530" s="12"/>
      <c r="FP530" s="12"/>
      <c r="FQ530" s="12"/>
      <c r="FR530" s="12"/>
      <c r="FS530" s="12"/>
      <c r="FT530" s="12"/>
      <c r="FU530" s="12"/>
      <c r="FV530" s="12"/>
      <c r="FW530" s="12"/>
      <c r="FX530" s="12"/>
      <c r="FY530" s="12"/>
      <c r="FZ530" s="12"/>
      <c r="GA530" s="12"/>
      <c r="GB530" s="12"/>
      <c r="GC530" s="12"/>
      <c r="GD530" s="12"/>
      <c r="GE530" s="12"/>
      <c r="GF530" s="12"/>
      <c r="GG530" s="12"/>
      <c r="GH530" s="12"/>
      <c r="GI530" s="12"/>
      <c r="GJ530" s="12"/>
      <c r="GK530" s="12"/>
      <c r="GL530" s="12"/>
      <c r="GM530" s="12"/>
      <c r="GN530" s="12"/>
      <c r="GO530" s="12"/>
      <c r="GP530" s="12"/>
      <c r="GQ530" s="12"/>
      <c r="GR530" s="12"/>
      <c r="GS530" s="12"/>
      <c r="GT530" s="12"/>
      <c r="GU530" s="12"/>
      <c r="GV530" s="12"/>
      <c r="GW530" s="12"/>
      <c r="GX530" s="12"/>
      <c r="GY530" s="12"/>
      <c r="GZ530" s="12"/>
      <c r="HA530" s="12"/>
      <c r="HB530" s="12"/>
      <c r="HC530" s="12"/>
      <c r="HD530" s="12"/>
      <c r="HE530" s="12"/>
      <c r="HF530" s="12"/>
      <c r="HG530" s="12"/>
      <c r="HH530" s="12"/>
      <c r="HI530" s="12"/>
      <c r="HJ530" s="12"/>
      <c r="HK530" s="12"/>
      <c r="HL530" s="12"/>
      <c r="HM530" s="12"/>
    </row>
    <row r="531" spans="1:221" ht="14.25" customHeight="1" x14ac:dyDescent="0.15">
      <c r="A531" s="15">
        <v>16</v>
      </c>
      <c r="B531" s="8" t="s">
        <v>1105</v>
      </c>
      <c r="C531" s="9" t="s">
        <v>10</v>
      </c>
      <c r="D531" s="10" t="s">
        <v>1108</v>
      </c>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c r="DR531" s="12"/>
      <c r="DS531" s="12"/>
      <c r="DT531" s="12"/>
      <c r="DU531" s="12"/>
      <c r="DV531" s="12"/>
      <c r="DW531" s="12"/>
      <c r="DX531" s="12"/>
      <c r="DY531" s="12"/>
      <c r="DZ531" s="12"/>
      <c r="EA531" s="12"/>
      <c r="EB531" s="12"/>
      <c r="EC531" s="12"/>
      <c r="ED531" s="12"/>
      <c r="EE531" s="12"/>
      <c r="EF531" s="12"/>
      <c r="EG531" s="12"/>
      <c r="EH531" s="12"/>
      <c r="EI531" s="12"/>
      <c r="EJ531" s="12"/>
      <c r="EK531" s="12"/>
      <c r="EL531" s="12"/>
      <c r="EM531" s="12"/>
      <c r="EN531" s="12"/>
      <c r="EO531" s="12"/>
      <c r="EP531" s="12"/>
      <c r="EQ531" s="12"/>
      <c r="ER531" s="12"/>
      <c r="ES531" s="12"/>
      <c r="ET531" s="12"/>
      <c r="EU531" s="12"/>
      <c r="EV531" s="12"/>
      <c r="EW531" s="12"/>
      <c r="EX531" s="12"/>
      <c r="EY531" s="12"/>
      <c r="EZ531" s="12"/>
      <c r="FA531" s="12"/>
      <c r="FB531" s="12"/>
      <c r="FC531" s="12"/>
      <c r="FD531" s="12"/>
      <c r="FE531" s="12"/>
      <c r="FF531" s="12"/>
      <c r="FG531" s="12"/>
      <c r="FH531" s="12"/>
      <c r="FI531" s="12"/>
      <c r="FJ531" s="12"/>
      <c r="FK531" s="12"/>
      <c r="FL531" s="12"/>
      <c r="FM531" s="12"/>
      <c r="FN531" s="12"/>
      <c r="FO531" s="12"/>
      <c r="FP531" s="12"/>
      <c r="FQ531" s="12"/>
      <c r="FR531" s="12"/>
      <c r="FS531" s="12"/>
      <c r="FT531" s="12"/>
      <c r="FU531" s="12"/>
      <c r="FV531" s="12"/>
      <c r="FW531" s="12"/>
      <c r="FX531" s="12"/>
      <c r="FY531" s="12"/>
      <c r="FZ531" s="12"/>
      <c r="GA531" s="12"/>
      <c r="GB531" s="12"/>
      <c r="GC531" s="12"/>
      <c r="GD531" s="12"/>
      <c r="GE531" s="12"/>
      <c r="GF531" s="12"/>
      <c r="GG531" s="12"/>
      <c r="GH531" s="12"/>
      <c r="GI531" s="12"/>
      <c r="GJ531" s="12"/>
      <c r="GK531" s="12"/>
      <c r="GL531" s="12"/>
      <c r="GM531" s="12"/>
      <c r="GN531" s="12"/>
      <c r="GO531" s="12"/>
      <c r="GP531" s="12"/>
      <c r="GQ531" s="12"/>
      <c r="GR531" s="12"/>
      <c r="GS531" s="12"/>
      <c r="GT531" s="12"/>
      <c r="GU531" s="12"/>
      <c r="GV531" s="12"/>
      <c r="GW531" s="12"/>
      <c r="GX531" s="12"/>
      <c r="GY531" s="12"/>
      <c r="GZ531" s="12"/>
      <c r="HA531" s="12"/>
      <c r="HB531" s="12"/>
      <c r="HC531" s="12"/>
      <c r="HD531" s="12"/>
      <c r="HE531" s="12"/>
      <c r="HF531" s="12"/>
      <c r="HG531" s="12"/>
      <c r="HH531" s="12"/>
      <c r="HI531" s="12"/>
      <c r="HJ531" s="12"/>
      <c r="HK531" s="12"/>
      <c r="HL531" s="12"/>
      <c r="HM531" s="12"/>
    </row>
    <row r="532" spans="1:221" ht="14.25" customHeight="1" x14ac:dyDescent="0.15">
      <c r="A532" s="15">
        <v>16</v>
      </c>
      <c r="B532" s="8" t="s">
        <v>1109</v>
      </c>
      <c r="C532" s="9" t="s">
        <v>10</v>
      </c>
      <c r="D532" s="10"/>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c r="DR532" s="12"/>
      <c r="DS532" s="12"/>
      <c r="DT532" s="12"/>
      <c r="DU532" s="12"/>
      <c r="DV532" s="12"/>
      <c r="DW532" s="12"/>
      <c r="DX532" s="12"/>
      <c r="DY532" s="12"/>
      <c r="DZ532" s="12"/>
      <c r="EA532" s="12"/>
      <c r="EB532" s="12"/>
      <c r="EC532" s="12"/>
      <c r="ED532" s="12"/>
      <c r="EE532" s="12"/>
      <c r="EF532" s="12"/>
      <c r="EG532" s="12"/>
      <c r="EH532" s="12"/>
      <c r="EI532" s="12"/>
      <c r="EJ532" s="12"/>
      <c r="EK532" s="12"/>
      <c r="EL532" s="12"/>
      <c r="EM532" s="12"/>
      <c r="EN532" s="12"/>
      <c r="EO532" s="12"/>
      <c r="EP532" s="12"/>
      <c r="EQ532" s="12"/>
      <c r="ER532" s="12"/>
      <c r="ES532" s="12"/>
      <c r="ET532" s="12"/>
      <c r="EU532" s="12"/>
      <c r="EV532" s="12"/>
      <c r="EW532" s="12"/>
      <c r="EX532" s="12"/>
      <c r="EY532" s="12"/>
      <c r="EZ532" s="12"/>
      <c r="FA532" s="12"/>
      <c r="FB532" s="12"/>
      <c r="FC532" s="12"/>
      <c r="FD532" s="12"/>
      <c r="FE532" s="12"/>
      <c r="FF532" s="12"/>
      <c r="FG532" s="12"/>
      <c r="FH532" s="12"/>
      <c r="FI532" s="12"/>
      <c r="FJ532" s="12"/>
      <c r="FK532" s="12"/>
      <c r="FL532" s="12"/>
      <c r="FM532" s="12"/>
      <c r="FN532" s="12"/>
      <c r="FO532" s="12"/>
      <c r="FP532" s="12"/>
      <c r="FQ532" s="12"/>
      <c r="FR532" s="12"/>
      <c r="FS532" s="12"/>
      <c r="FT532" s="12"/>
      <c r="FU532" s="12"/>
      <c r="FV532" s="12"/>
      <c r="FW532" s="12"/>
      <c r="FX532" s="12"/>
      <c r="FY532" s="12"/>
      <c r="FZ532" s="12"/>
      <c r="GA532" s="12"/>
      <c r="GB532" s="12"/>
      <c r="GC532" s="12"/>
      <c r="GD532" s="12"/>
      <c r="GE532" s="12"/>
      <c r="GF532" s="12"/>
      <c r="GG532" s="12"/>
      <c r="GH532" s="12"/>
      <c r="GI532" s="12"/>
      <c r="GJ532" s="12"/>
      <c r="GK532" s="12"/>
      <c r="GL532" s="12"/>
      <c r="GM532" s="12"/>
      <c r="GN532" s="12"/>
      <c r="GO532" s="12"/>
      <c r="GP532" s="12"/>
      <c r="GQ532" s="12"/>
      <c r="GR532" s="12"/>
      <c r="GS532" s="12"/>
      <c r="GT532" s="12"/>
      <c r="GU532" s="12"/>
      <c r="GV532" s="12"/>
      <c r="GW532" s="12"/>
      <c r="GX532" s="12"/>
      <c r="GY532" s="12"/>
      <c r="GZ532" s="12"/>
      <c r="HA532" s="12"/>
      <c r="HB532" s="12"/>
      <c r="HC532" s="12"/>
      <c r="HD532" s="12"/>
      <c r="HE532" s="12"/>
      <c r="HF532" s="12"/>
      <c r="HG532" s="12"/>
      <c r="HH532" s="12"/>
      <c r="HI532" s="12"/>
      <c r="HJ532" s="12"/>
      <c r="HK532" s="12"/>
      <c r="HL532" s="12"/>
      <c r="HM532" s="12"/>
    </row>
    <row r="533" spans="1:221" ht="14.25" customHeight="1" x14ac:dyDescent="0.15">
      <c r="A533" s="7">
        <v>16</v>
      </c>
      <c r="B533" s="8" t="s">
        <v>1112</v>
      </c>
      <c r="C533" s="9" t="s">
        <v>10</v>
      </c>
      <c r="D533" s="10"/>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c r="DR533" s="12"/>
      <c r="DS533" s="12"/>
      <c r="DT533" s="12"/>
      <c r="DU533" s="12"/>
      <c r="DV533" s="12"/>
      <c r="DW533" s="12"/>
      <c r="DX533" s="12"/>
      <c r="DY533" s="12"/>
      <c r="DZ533" s="12"/>
      <c r="EA533" s="12"/>
      <c r="EB533" s="12"/>
      <c r="EC533" s="12"/>
      <c r="ED533" s="12"/>
      <c r="EE533" s="12"/>
      <c r="EF533" s="12"/>
      <c r="EG533" s="12"/>
      <c r="EH533" s="12"/>
      <c r="EI533" s="12"/>
      <c r="EJ533" s="12"/>
      <c r="EK533" s="12"/>
      <c r="EL533" s="12"/>
      <c r="EM533" s="12"/>
      <c r="EN533" s="12"/>
      <c r="EO533" s="12"/>
      <c r="EP533" s="12"/>
      <c r="EQ533" s="12"/>
      <c r="ER533" s="12"/>
      <c r="ES533" s="12"/>
      <c r="ET533" s="12"/>
      <c r="EU533" s="12"/>
      <c r="EV533" s="12"/>
      <c r="EW533" s="12"/>
      <c r="EX533" s="12"/>
      <c r="EY533" s="12"/>
      <c r="EZ533" s="12"/>
      <c r="FA533" s="12"/>
      <c r="FB533" s="12"/>
      <c r="FC533" s="12"/>
      <c r="FD533" s="12"/>
      <c r="FE533" s="12"/>
      <c r="FF533" s="12"/>
      <c r="FG533" s="12"/>
      <c r="FH533" s="12"/>
      <c r="FI533" s="12"/>
      <c r="FJ533" s="12"/>
      <c r="FK533" s="12"/>
      <c r="FL533" s="12"/>
      <c r="FM533" s="12"/>
      <c r="FN533" s="12"/>
      <c r="FO533" s="12"/>
      <c r="FP533" s="12"/>
      <c r="FQ533" s="12"/>
      <c r="FR533" s="12"/>
      <c r="FS533" s="12"/>
      <c r="FT533" s="12"/>
      <c r="FU533" s="12"/>
      <c r="FV533" s="12"/>
      <c r="FW533" s="12"/>
      <c r="FX533" s="12"/>
      <c r="FY533" s="12"/>
      <c r="FZ533" s="12"/>
      <c r="GA533" s="12"/>
      <c r="GB533" s="12"/>
      <c r="GC533" s="12"/>
      <c r="GD533" s="12"/>
      <c r="GE533" s="12"/>
      <c r="GF533" s="12"/>
      <c r="GG533" s="12"/>
      <c r="GH533" s="12"/>
      <c r="GI533" s="12"/>
      <c r="GJ533" s="12"/>
      <c r="GK533" s="12"/>
      <c r="GL533" s="12"/>
      <c r="GM533" s="12"/>
      <c r="GN533" s="12"/>
      <c r="GO533" s="12"/>
      <c r="GP533" s="12"/>
      <c r="GQ533" s="12"/>
      <c r="GR533" s="12"/>
      <c r="GS533" s="12"/>
      <c r="GT533" s="12"/>
      <c r="GU533" s="12"/>
      <c r="GV533" s="12"/>
      <c r="GW533" s="12"/>
      <c r="GX533" s="12"/>
      <c r="GY533" s="12"/>
      <c r="GZ533" s="12"/>
      <c r="HA533" s="12"/>
      <c r="HB533" s="12"/>
      <c r="HC533" s="12"/>
      <c r="HD533" s="12"/>
      <c r="HE533" s="12"/>
      <c r="HF533" s="12"/>
      <c r="HG533" s="12"/>
      <c r="HH533" s="12"/>
      <c r="HI533" s="12"/>
      <c r="HJ533" s="12"/>
      <c r="HK533" s="12"/>
      <c r="HL533" s="12"/>
      <c r="HM533" s="12"/>
    </row>
    <row r="534" spans="1:221" ht="14.25" customHeight="1" x14ac:dyDescent="0.15">
      <c r="A534" s="7">
        <v>16</v>
      </c>
      <c r="B534" s="8" t="s">
        <v>1118</v>
      </c>
      <c r="C534" s="9" t="s">
        <v>10</v>
      </c>
      <c r="D534" s="10"/>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c r="DR534" s="12"/>
      <c r="DS534" s="12"/>
      <c r="DT534" s="12"/>
      <c r="DU534" s="12"/>
      <c r="DV534" s="12"/>
      <c r="DW534" s="12"/>
      <c r="DX534" s="12"/>
      <c r="DY534" s="12"/>
      <c r="DZ534" s="12"/>
      <c r="EA534" s="12"/>
      <c r="EB534" s="12"/>
      <c r="EC534" s="12"/>
      <c r="ED534" s="12"/>
      <c r="EE534" s="12"/>
      <c r="EF534" s="12"/>
      <c r="EG534" s="12"/>
      <c r="EH534" s="12"/>
      <c r="EI534" s="12"/>
      <c r="EJ534" s="12"/>
      <c r="EK534" s="12"/>
      <c r="EL534" s="12"/>
      <c r="EM534" s="12"/>
      <c r="EN534" s="12"/>
      <c r="EO534" s="12"/>
      <c r="EP534" s="12"/>
      <c r="EQ534" s="12"/>
      <c r="ER534" s="12"/>
      <c r="ES534" s="12"/>
      <c r="ET534" s="12"/>
      <c r="EU534" s="12"/>
      <c r="EV534" s="12"/>
      <c r="EW534" s="12"/>
      <c r="EX534" s="12"/>
      <c r="EY534" s="12"/>
      <c r="EZ534" s="12"/>
      <c r="FA534" s="12"/>
      <c r="FB534" s="12"/>
      <c r="FC534" s="12"/>
      <c r="FD534" s="12"/>
      <c r="FE534" s="12"/>
      <c r="FF534" s="12"/>
      <c r="FG534" s="12"/>
      <c r="FH534" s="12"/>
      <c r="FI534" s="12"/>
      <c r="FJ534" s="12"/>
      <c r="FK534" s="12"/>
      <c r="FL534" s="12"/>
      <c r="FM534" s="12"/>
      <c r="FN534" s="12"/>
      <c r="FO534" s="12"/>
      <c r="FP534" s="12"/>
      <c r="FQ534" s="12"/>
      <c r="FR534" s="12"/>
      <c r="FS534" s="12"/>
      <c r="FT534" s="12"/>
      <c r="FU534" s="12"/>
      <c r="FV534" s="12"/>
      <c r="FW534" s="12"/>
      <c r="FX534" s="12"/>
      <c r="FY534" s="12"/>
      <c r="FZ534" s="12"/>
      <c r="GA534" s="12"/>
      <c r="GB534" s="12"/>
      <c r="GC534" s="12"/>
      <c r="GD534" s="12"/>
      <c r="GE534" s="12"/>
      <c r="GF534" s="12"/>
      <c r="GG534" s="12"/>
      <c r="GH534" s="12"/>
      <c r="GI534" s="12"/>
      <c r="GJ534" s="12"/>
      <c r="GK534" s="12"/>
      <c r="GL534" s="12"/>
      <c r="GM534" s="12"/>
      <c r="GN534" s="12"/>
      <c r="GO534" s="12"/>
      <c r="GP534" s="12"/>
      <c r="GQ534" s="12"/>
      <c r="GR534" s="12"/>
      <c r="GS534" s="12"/>
      <c r="GT534" s="12"/>
      <c r="GU534" s="12"/>
      <c r="GV534" s="12"/>
      <c r="GW534" s="12"/>
      <c r="GX534" s="12"/>
      <c r="GY534" s="12"/>
      <c r="GZ534" s="12"/>
      <c r="HA534" s="12"/>
      <c r="HB534" s="12"/>
      <c r="HC534" s="12"/>
      <c r="HD534" s="12"/>
      <c r="HE534" s="12"/>
      <c r="HF534" s="12"/>
      <c r="HG534" s="12"/>
      <c r="HH534" s="12"/>
      <c r="HI534" s="12"/>
      <c r="HJ534" s="12"/>
      <c r="HK534" s="12"/>
      <c r="HL534" s="12"/>
      <c r="HM534" s="12"/>
    </row>
    <row r="535" spans="1:221" ht="14.25" customHeight="1" x14ac:dyDescent="0.15">
      <c r="A535" s="15">
        <v>16</v>
      </c>
      <c r="B535" s="8" t="s">
        <v>1120</v>
      </c>
      <c r="C535" s="17" t="s">
        <v>97</v>
      </c>
      <c r="D535" s="10"/>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c r="DR535" s="12"/>
      <c r="DS535" s="12"/>
      <c r="DT535" s="12"/>
      <c r="DU535" s="12"/>
      <c r="DV535" s="12"/>
      <c r="DW535" s="12"/>
      <c r="DX535" s="12"/>
      <c r="DY535" s="12"/>
      <c r="DZ535" s="12"/>
      <c r="EA535" s="12"/>
      <c r="EB535" s="12"/>
      <c r="EC535" s="12"/>
      <c r="ED535" s="12"/>
      <c r="EE535" s="12"/>
      <c r="EF535" s="12"/>
      <c r="EG535" s="12"/>
      <c r="EH535" s="12"/>
      <c r="EI535" s="12"/>
      <c r="EJ535" s="12"/>
      <c r="EK535" s="12"/>
      <c r="EL535" s="12"/>
      <c r="EM535" s="12"/>
      <c r="EN535" s="12"/>
      <c r="EO535" s="12"/>
      <c r="EP535" s="12"/>
      <c r="EQ535" s="12"/>
      <c r="ER535" s="12"/>
      <c r="ES535" s="12"/>
      <c r="ET535" s="12"/>
      <c r="EU535" s="12"/>
      <c r="EV535" s="12"/>
      <c r="EW535" s="12"/>
      <c r="EX535" s="12"/>
      <c r="EY535" s="12"/>
      <c r="EZ535" s="12"/>
      <c r="FA535" s="12"/>
      <c r="FB535" s="12"/>
      <c r="FC535" s="12"/>
      <c r="FD535" s="12"/>
      <c r="FE535" s="12"/>
      <c r="FF535" s="12"/>
      <c r="FG535" s="12"/>
      <c r="FH535" s="12"/>
      <c r="FI535" s="12"/>
      <c r="FJ535" s="12"/>
      <c r="FK535" s="12"/>
      <c r="FL535" s="12"/>
      <c r="FM535" s="12"/>
      <c r="FN535" s="12"/>
      <c r="FO535" s="12"/>
      <c r="FP535" s="12"/>
      <c r="FQ535" s="12"/>
      <c r="FR535" s="12"/>
      <c r="FS535" s="12"/>
      <c r="FT535" s="12"/>
      <c r="FU535" s="12"/>
      <c r="FV535" s="12"/>
      <c r="FW535" s="12"/>
      <c r="FX535" s="12"/>
      <c r="FY535" s="12"/>
      <c r="FZ535" s="12"/>
      <c r="GA535" s="12"/>
      <c r="GB535" s="12"/>
      <c r="GC535" s="12"/>
      <c r="GD535" s="12"/>
      <c r="GE535" s="12"/>
      <c r="GF535" s="12"/>
      <c r="GG535" s="12"/>
      <c r="GH535" s="12"/>
      <c r="GI535" s="12"/>
      <c r="GJ535" s="12"/>
      <c r="GK535" s="12"/>
      <c r="GL535" s="12"/>
      <c r="GM535" s="12"/>
      <c r="GN535" s="12"/>
      <c r="GO535" s="12"/>
      <c r="GP535" s="12"/>
      <c r="GQ535" s="12"/>
      <c r="GR535" s="12"/>
      <c r="GS535" s="12"/>
      <c r="GT535" s="12"/>
      <c r="GU535" s="12"/>
      <c r="GV535" s="12"/>
      <c r="GW535" s="12"/>
      <c r="GX535" s="12"/>
      <c r="GY535" s="12"/>
      <c r="GZ535" s="12"/>
      <c r="HA535" s="12"/>
      <c r="HB535" s="12"/>
      <c r="HC535" s="12"/>
      <c r="HD535" s="12"/>
      <c r="HE535" s="12"/>
      <c r="HF535" s="12"/>
      <c r="HG535" s="12"/>
      <c r="HH535" s="12"/>
      <c r="HI535" s="12"/>
      <c r="HJ535" s="12"/>
      <c r="HK535" s="12"/>
      <c r="HL535" s="12"/>
      <c r="HM535" s="12"/>
    </row>
    <row r="536" spans="1:221" ht="14.25" customHeight="1" x14ac:dyDescent="0.15">
      <c r="A536" s="15">
        <v>16</v>
      </c>
      <c r="B536" s="8" t="s">
        <v>1154</v>
      </c>
      <c r="C536" s="17" t="s">
        <v>97</v>
      </c>
      <c r="D536" s="10" t="s">
        <v>1156</v>
      </c>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c r="DR536" s="12"/>
      <c r="DS536" s="12"/>
      <c r="DT536" s="12"/>
      <c r="DU536" s="12"/>
      <c r="DV536" s="12"/>
      <c r="DW536" s="12"/>
      <c r="DX536" s="12"/>
      <c r="DY536" s="12"/>
      <c r="DZ536" s="12"/>
      <c r="EA536" s="12"/>
      <c r="EB536" s="12"/>
      <c r="EC536" s="12"/>
      <c r="ED536" s="12"/>
      <c r="EE536" s="12"/>
      <c r="EF536" s="12"/>
      <c r="EG536" s="12"/>
      <c r="EH536" s="12"/>
      <c r="EI536" s="12"/>
      <c r="EJ536" s="12"/>
      <c r="EK536" s="12"/>
      <c r="EL536" s="12"/>
      <c r="EM536" s="12"/>
      <c r="EN536" s="12"/>
      <c r="EO536" s="12"/>
      <c r="EP536" s="12"/>
      <c r="EQ536" s="12"/>
      <c r="ER536" s="12"/>
      <c r="ES536" s="12"/>
      <c r="ET536" s="12"/>
      <c r="EU536" s="12"/>
      <c r="EV536" s="12"/>
      <c r="EW536" s="12"/>
      <c r="EX536" s="12"/>
      <c r="EY536" s="12"/>
      <c r="EZ536" s="12"/>
      <c r="FA536" s="12"/>
      <c r="FB536" s="12"/>
      <c r="FC536" s="12"/>
      <c r="FD536" s="12"/>
      <c r="FE536" s="12"/>
      <c r="FF536" s="12"/>
      <c r="FG536" s="12"/>
      <c r="FH536" s="12"/>
      <c r="FI536" s="12"/>
      <c r="FJ536" s="12"/>
      <c r="FK536" s="12"/>
      <c r="FL536" s="12"/>
      <c r="FM536" s="12"/>
      <c r="FN536" s="12"/>
      <c r="FO536" s="12"/>
      <c r="FP536" s="12"/>
      <c r="FQ536" s="12"/>
      <c r="FR536" s="12"/>
      <c r="FS536" s="12"/>
      <c r="FT536" s="12"/>
      <c r="FU536" s="12"/>
      <c r="FV536" s="12"/>
      <c r="FW536" s="12"/>
      <c r="FX536" s="12"/>
      <c r="FY536" s="12"/>
      <c r="FZ536" s="12"/>
      <c r="GA536" s="12"/>
      <c r="GB536" s="12"/>
      <c r="GC536" s="12"/>
      <c r="GD536" s="12"/>
      <c r="GE536" s="12"/>
      <c r="GF536" s="12"/>
      <c r="GG536" s="12"/>
      <c r="GH536" s="12"/>
      <c r="GI536" s="12"/>
      <c r="GJ536" s="12"/>
      <c r="GK536" s="12"/>
      <c r="GL536" s="12"/>
      <c r="GM536" s="12"/>
      <c r="GN536" s="12"/>
      <c r="GO536" s="12"/>
      <c r="GP536" s="12"/>
      <c r="GQ536" s="12"/>
      <c r="GR536" s="12"/>
      <c r="GS536" s="12"/>
      <c r="GT536" s="12"/>
      <c r="GU536" s="12"/>
      <c r="GV536" s="12"/>
      <c r="GW536" s="12"/>
      <c r="GX536" s="12"/>
      <c r="GY536" s="12"/>
      <c r="GZ536" s="12"/>
      <c r="HA536" s="12"/>
      <c r="HB536" s="12"/>
      <c r="HC536" s="12"/>
      <c r="HD536" s="12"/>
      <c r="HE536" s="12"/>
      <c r="HF536" s="12"/>
      <c r="HG536" s="12"/>
      <c r="HH536" s="12"/>
      <c r="HI536" s="12"/>
      <c r="HJ536" s="12"/>
      <c r="HK536" s="12"/>
      <c r="HL536" s="12"/>
      <c r="HM536" s="12"/>
    </row>
    <row r="537" spans="1:221" ht="14.25" customHeight="1" x14ac:dyDescent="0.15">
      <c r="A537" s="15">
        <v>16</v>
      </c>
      <c r="B537" s="8" t="s">
        <v>1157</v>
      </c>
      <c r="C537" s="17" t="s">
        <v>97</v>
      </c>
      <c r="D537" s="10" t="s">
        <v>1160</v>
      </c>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c r="DR537" s="12"/>
      <c r="DS537" s="12"/>
      <c r="DT537" s="12"/>
      <c r="DU537" s="12"/>
      <c r="DV537" s="12"/>
      <c r="DW537" s="12"/>
      <c r="DX537" s="12"/>
      <c r="DY537" s="12"/>
      <c r="DZ537" s="12"/>
      <c r="EA537" s="12"/>
      <c r="EB537" s="12"/>
      <c r="EC537" s="12"/>
      <c r="ED537" s="12"/>
      <c r="EE537" s="12"/>
      <c r="EF537" s="12"/>
      <c r="EG537" s="12"/>
      <c r="EH537" s="12"/>
      <c r="EI537" s="12"/>
      <c r="EJ537" s="12"/>
      <c r="EK537" s="12"/>
      <c r="EL537" s="12"/>
      <c r="EM537" s="12"/>
      <c r="EN537" s="12"/>
      <c r="EO537" s="12"/>
      <c r="EP537" s="12"/>
      <c r="EQ537" s="12"/>
      <c r="ER537" s="12"/>
      <c r="ES537" s="12"/>
      <c r="ET537" s="12"/>
      <c r="EU537" s="12"/>
      <c r="EV537" s="12"/>
      <c r="EW537" s="12"/>
      <c r="EX537" s="12"/>
      <c r="EY537" s="12"/>
      <c r="EZ537" s="12"/>
      <c r="FA537" s="12"/>
      <c r="FB537" s="12"/>
      <c r="FC537" s="12"/>
      <c r="FD537" s="12"/>
      <c r="FE537" s="12"/>
      <c r="FF537" s="12"/>
      <c r="FG537" s="12"/>
      <c r="FH537" s="12"/>
      <c r="FI537" s="12"/>
      <c r="FJ537" s="12"/>
      <c r="FK537" s="12"/>
      <c r="FL537" s="12"/>
      <c r="FM537" s="12"/>
      <c r="FN537" s="12"/>
      <c r="FO537" s="12"/>
      <c r="FP537" s="12"/>
      <c r="FQ537" s="12"/>
      <c r="FR537" s="12"/>
      <c r="FS537" s="12"/>
      <c r="FT537" s="12"/>
      <c r="FU537" s="12"/>
      <c r="FV537" s="12"/>
      <c r="FW537" s="12"/>
      <c r="FX537" s="12"/>
      <c r="FY537" s="12"/>
      <c r="FZ537" s="12"/>
      <c r="GA537" s="12"/>
      <c r="GB537" s="12"/>
      <c r="GC537" s="12"/>
      <c r="GD537" s="12"/>
      <c r="GE537" s="12"/>
      <c r="GF537" s="12"/>
      <c r="GG537" s="12"/>
      <c r="GH537" s="12"/>
      <c r="GI537" s="12"/>
      <c r="GJ537" s="12"/>
      <c r="GK537" s="12"/>
      <c r="GL537" s="12"/>
      <c r="GM537" s="12"/>
      <c r="GN537" s="12"/>
      <c r="GO537" s="12"/>
      <c r="GP537" s="12"/>
      <c r="GQ537" s="12"/>
      <c r="GR537" s="12"/>
      <c r="GS537" s="12"/>
      <c r="GT537" s="12"/>
      <c r="GU537" s="12"/>
      <c r="GV537" s="12"/>
      <c r="GW537" s="12"/>
      <c r="GX537" s="12"/>
      <c r="GY537" s="12"/>
      <c r="GZ537" s="12"/>
      <c r="HA537" s="12"/>
      <c r="HB537" s="12"/>
      <c r="HC537" s="12"/>
      <c r="HD537" s="12"/>
      <c r="HE537" s="12"/>
      <c r="HF537" s="12"/>
      <c r="HG537" s="12"/>
      <c r="HH537" s="12"/>
      <c r="HI537" s="12"/>
      <c r="HJ537" s="12"/>
      <c r="HK537" s="12"/>
      <c r="HL537" s="12"/>
      <c r="HM537" s="12"/>
    </row>
    <row r="538" spans="1:221" ht="14.25" customHeight="1" x14ac:dyDescent="0.15">
      <c r="A538" s="7">
        <v>16</v>
      </c>
      <c r="B538" s="8" t="s">
        <v>1161</v>
      </c>
      <c r="C538" s="17" t="s">
        <v>97</v>
      </c>
      <c r="D538" s="10"/>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c r="DR538" s="12"/>
      <c r="DS538" s="12"/>
      <c r="DT538" s="12"/>
      <c r="DU538" s="12"/>
      <c r="DV538" s="12"/>
      <c r="DW538" s="12"/>
      <c r="DX538" s="12"/>
      <c r="DY538" s="12"/>
      <c r="DZ538" s="12"/>
      <c r="EA538" s="12"/>
      <c r="EB538" s="12"/>
      <c r="EC538" s="12"/>
      <c r="ED538" s="12"/>
      <c r="EE538" s="12"/>
      <c r="EF538" s="12"/>
      <c r="EG538" s="12"/>
      <c r="EH538" s="12"/>
      <c r="EI538" s="12"/>
      <c r="EJ538" s="12"/>
      <c r="EK538" s="12"/>
      <c r="EL538" s="12"/>
      <c r="EM538" s="12"/>
      <c r="EN538" s="12"/>
      <c r="EO538" s="12"/>
      <c r="EP538" s="12"/>
      <c r="EQ538" s="12"/>
      <c r="ER538" s="12"/>
      <c r="ES538" s="12"/>
      <c r="ET538" s="12"/>
      <c r="EU538" s="12"/>
      <c r="EV538" s="12"/>
      <c r="EW538" s="12"/>
      <c r="EX538" s="12"/>
      <c r="EY538" s="12"/>
      <c r="EZ538" s="12"/>
      <c r="FA538" s="12"/>
      <c r="FB538" s="12"/>
      <c r="FC538" s="12"/>
      <c r="FD538" s="12"/>
      <c r="FE538" s="12"/>
      <c r="FF538" s="12"/>
      <c r="FG538" s="12"/>
      <c r="FH538" s="12"/>
      <c r="FI538" s="12"/>
      <c r="FJ538" s="12"/>
      <c r="FK538" s="12"/>
      <c r="FL538" s="12"/>
      <c r="FM538" s="12"/>
      <c r="FN538" s="12"/>
      <c r="FO538" s="12"/>
      <c r="FP538" s="12"/>
      <c r="FQ538" s="12"/>
      <c r="FR538" s="12"/>
      <c r="FS538" s="12"/>
      <c r="FT538" s="12"/>
      <c r="FU538" s="12"/>
      <c r="FV538" s="12"/>
      <c r="FW538" s="12"/>
      <c r="FX538" s="12"/>
      <c r="FY538" s="12"/>
      <c r="FZ538" s="12"/>
      <c r="GA538" s="12"/>
      <c r="GB538" s="12"/>
      <c r="GC538" s="12"/>
      <c r="GD538" s="12"/>
      <c r="GE538" s="12"/>
      <c r="GF538" s="12"/>
      <c r="GG538" s="12"/>
      <c r="GH538" s="12"/>
      <c r="GI538" s="12"/>
      <c r="GJ538" s="12"/>
      <c r="GK538" s="12"/>
      <c r="GL538" s="12"/>
      <c r="GM538" s="12"/>
      <c r="GN538" s="12"/>
      <c r="GO538" s="12"/>
      <c r="GP538" s="12"/>
      <c r="GQ538" s="12"/>
      <c r="GR538" s="12"/>
      <c r="GS538" s="12"/>
      <c r="GT538" s="12"/>
      <c r="GU538" s="12"/>
      <c r="GV538" s="12"/>
      <c r="GW538" s="12"/>
      <c r="GX538" s="12"/>
      <c r="GY538" s="12"/>
      <c r="GZ538" s="12"/>
      <c r="HA538" s="12"/>
      <c r="HB538" s="12"/>
      <c r="HC538" s="12"/>
      <c r="HD538" s="12"/>
      <c r="HE538" s="12"/>
      <c r="HF538" s="12"/>
      <c r="HG538" s="12"/>
      <c r="HH538" s="12"/>
      <c r="HI538" s="12"/>
      <c r="HJ538" s="12"/>
      <c r="HK538" s="12"/>
      <c r="HL538" s="12"/>
      <c r="HM538" s="12"/>
    </row>
    <row r="539" spans="1:221" ht="14.25" customHeight="1" x14ac:dyDescent="0.15">
      <c r="A539" s="7">
        <v>16</v>
      </c>
      <c r="B539" s="8" t="s">
        <v>1163</v>
      </c>
      <c r="C539" s="17" t="s">
        <v>97</v>
      </c>
      <c r="D539" s="10"/>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c r="DR539" s="12"/>
      <c r="DS539" s="12"/>
      <c r="DT539" s="12"/>
      <c r="DU539" s="12"/>
      <c r="DV539" s="12"/>
      <c r="DW539" s="12"/>
      <c r="DX539" s="12"/>
      <c r="DY539" s="12"/>
      <c r="DZ539" s="12"/>
      <c r="EA539" s="12"/>
      <c r="EB539" s="12"/>
      <c r="EC539" s="12"/>
      <c r="ED539" s="12"/>
      <c r="EE539" s="12"/>
      <c r="EF539" s="12"/>
      <c r="EG539" s="12"/>
      <c r="EH539" s="12"/>
      <c r="EI539" s="12"/>
      <c r="EJ539" s="12"/>
      <c r="EK539" s="12"/>
      <c r="EL539" s="12"/>
      <c r="EM539" s="12"/>
      <c r="EN539" s="12"/>
      <c r="EO539" s="12"/>
      <c r="EP539" s="12"/>
      <c r="EQ539" s="12"/>
      <c r="ER539" s="12"/>
      <c r="ES539" s="12"/>
      <c r="ET539" s="12"/>
      <c r="EU539" s="12"/>
      <c r="EV539" s="12"/>
      <c r="EW539" s="12"/>
      <c r="EX539" s="12"/>
      <c r="EY539" s="12"/>
      <c r="EZ539" s="12"/>
      <c r="FA539" s="12"/>
      <c r="FB539" s="12"/>
      <c r="FC539" s="12"/>
      <c r="FD539" s="12"/>
      <c r="FE539" s="12"/>
      <c r="FF539" s="12"/>
      <c r="FG539" s="12"/>
      <c r="FH539" s="12"/>
      <c r="FI539" s="12"/>
      <c r="FJ539" s="12"/>
      <c r="FK539" s="12"/>
      <c r="FL539" s="12"/>
      <c r="FM539" s="12"/>
      <c r="FN539" s="12"/>
      <c r="FO539" s="12"/>
      <c r="FP539" s="12"/>
      <c r="FQ539" s="12"/>
      <c r="FR539" s="12"/>
      <c r="FS539" s="12"/>
      <c r="FT539" s="12"/>
      <c r="FU539" s="12"/>
      <c r="FV539" s="12"/>
      <c r="FW539" s="12"/>
      <c r="FX539" s="12"/>
      <c r="FY539" s="12"/>
      <c r="FZ539" s="12"/>
      <c r="GA539" s="12"/>
      <c r="GB539" s="12"/>
      <c r="GC539" s="12"/>
      <c r="GD539" s="12"/>
      <c r="GE539" s="12"/>
      <c r="GF539" s="12"/>
      <c r="GG539" s="12"/>
      <c r="GH539" s="12"/>
      <c r="GI539" s="12"/>
      <c r="GJ539" s="12"/>
      <c r="GK539" s="12"/>
      <c r="GL539" s="12"/>
      <c r="GM539" s="12"/>
      <c r="GN539" s="12"/>
      <c r="GO539" s="12"/>
      <c r="GP539" s="12"/>
      <c r="GQ539" s="12"/>
      <c r="GR539" s="12"/>
      <c r="GS539" s="12"/>
      <c r="GT539" s="12"/>
      <c r="GU539" s="12"/>
      <c r="GV539" s="12"/>
      <c r="GW539" s="12"/>
      <c r="GX539" s="12"/>
      <c r="GY539" s="12"/>
      <c r="GZ539" s="12"/>
      <c r="HA539" s="12"/>
      <c r="HB539" s="12"/>
      <c r="HC539" s="12"/>
      <c r="HD539" s="12"/>
      <c r="HE539" s="12"/>
      <c r="HF539" s="12"/>
      <c r="HG539" s="12"/>
      <c r="HH539" s="12"/>
      <c r="HI539" s="12"/>
      <c r="HJ539" s="12"/>
      <c r="HK539" s="12"/>
      <c r="HL539" s="12"/>
      <c r="HM539" s="12"/>
    </row>
    <row r="540" spans="1:221" ht="14.25" customHeight="1" x14ac:dyDescent="0.15">
      <c r="A540" s="14">
        <v>16</v>
      </c>
      <c r="B540" s="16" t="s">
        <v>178</v>
      </c>
      <c r="C540" s="17" t="s">
        <v>97</v>
      </c>
      <c r="D540" s="10" t="s">
        <v>14</v>
      </c>
    </row>
    <row r="541" spans="1:221" ht="14.25" customHeight="1" x14ac:dyDescent="0.15">
      <c r="A541" s="15">
        <v>16</v>
      </c>
      <c r="B541" s="8" t="s">
        <v>1166</v>
      </c>
      <c r="C541" s="17" t="s">
        <v>97</v>
      </c>
      <c r="D541" s="10"/>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c r="DR541" s="12"/>
      <c r="DS541" s="12"/>
      <c r="DT541" s="12"/>
      <c r="DU541" s="12"/>
      <c r="DV541" s="12"/>
      <c r="DW541" s="12"/>
      <c r="DX541" s="12"/>
      <c r="DY541" s="12"/>
      <c r="DZ541" s="12"/>
      <c r="EA541" s="12"/>
      <c r="EB541" s="12"/>
      <c r="EC541" s="12"/>
      <c r="ED541" s="12"/>
      <c r="EE541" s="12"/>
      <c r="EF541" s="12"/>
      <c r="EG541" s="12"/>
      <c r="EH541" s="12"/>
      <c r="EI541" s="12"/>
      <c r="EJ541" s="12"/>
      <c r="EK541" s="12"/>
      <c r="EL541" s="12"/>
      <c r="EM541" s="12"/>
      <c r="EN541" s="12"/>
      <c r="EO541" s="12"/>
      <c r="EP541" s="12"/>
      <c r="EQ541" s="12"/>
      <c r="ER541" s="12"/>
      <c r="ES541" s="12"/>
      <c r="ET541" s="12"/>
      <c r="EU541" s="12"/>
      <c r="EV541" s="12"/>
      <c r="EW541" s="12"/>
      <c r="EX541" s="12"/>
      <c r="EY541" s="12"/>
      <c r="EZ541" s="12"/>
      <c r="FA541" s="12"/>
      <c r="FB541" s="12"/>
      <c r="FC541" s="12"/>
      <c r="FD541" s="12"/>
      <c r="FE541" s="12"/>
      <c r="FF541" s="12"/>
      <c r="FG541" s="12"/>
      <c r="FH541" s="12"/>
      <c r="FI541" s="12"/>
      <c r="FJ541" s="12"/>
      <c r="FK541" s="12"/>
      <c r="FL541" s="12"/>
      <c r="FM541" s="12"/>
      <c r="FN541" s="12"/>
      <c r="FO541" s="12"/>
      <c r="FP541" s="12"/>
      <c r="FQ541" s="12"/>
      <c r="FR541" s="12"/>
      <c r="FS541" s="12"/>
      <c r="FT541" s="12"/>
      <c r="FU541" s="12"/>
      <c r="FV541" s="12"/>
      <c r="FW541" s="12"/>
      <c r="FX541" s="12"/>
      <c r="FY541" s="12"/>
      <c r="FZ541" s="12"/>
      <c r="GA541" s="12"/>
      <c r="GB541" s="12"/>
      <c r="GC541" s="12"/>
      <c r="GD541" s="12"/>
      <c r="GE541" s="12"/>
      <c r="GF541" s="12"/>
      <c r="GG541" s="12"/>
      <c r="GH541" s="12"/>
      <c r="GI541" s="12"/>
      <c r="GJ541" s="12"/>
      <c r="GK541" s="12"/>
      <c r="GL541" s="12"/>
      <c r="GM541" s="12"/>
      <c r="GN541" s="12"/>
      <c r="GO541" s="12"/>
      <c r="GP541" s="12"/>
      <c r="GQ541" s="12"/>
      <c r="GR541" s="12"/>
      <c r="GS541" s="12"/>
      <c r="GT541" s="12"/>
      <c r="GU541" s="12"/>
      <c r="GV541" s="12"/>
      <c r="GW541" s="12"/>
      <c r="GX541" s="12"/>
      <c r="GY541" s="12"/>
      <c r="GZ541" s="12"/>
      <c r="HA541" s="12"/>
      <c r="HB541" s="12"/>
      <c r="HC541" s="12"/>
      <c r="HD541" s="12"/>
      <c r="HE541" s="12"/>
      <c r="HF541" s="12"/>
      <c r="HG541" s="12"/>
      <c r="HH541" s="12"/>
      <c r="HI541" s="12"/>
      <c r="HJ541" s="12"/>
      <c r="HK541" s="12"/>
      <c r="HL541" s="12"/>
      <c r="HM541" s="12"/>
    </row>
    <row r="542" spans="1:221" ht="14.25" customHeight="1" x14ac:dyDescent="0.15">
      <c r="A542" s="7">
        <v>16</v>
      </c>
      <c r="B542" s="8" t="s">
        <v>1139</v>
      </c>
      <c r="C542" s="17" t="s">
        <v>97</v>
      </c>
      <c r="D542" s="10"/>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12"/>
      <c r="ER542" s="12"/>
      <c r="ES542" s="12"/>
      <c r="ET542" s="12"/>
      <c r="EU542" s="12"/>
      <c r="EV542" s="12"/>
      <c r="EW542" s="12"/>
      <c r="EX542" s="12"/>
      <c r="EY542" s="12"/>
      <c r="EZ542" s="12"/>
      <c r="FA542" s="12"/>
      <c r="FB542" s="12"/>
      <c r="FC542" s="12"/>
      <c r="FD542" s="12"/>
      <c r="FE542" s="12"/>
      <c r="FF542" s="12"/>
      <c r="FG542" s="12"/>
      <c r="FH542" s="12"/>
      <c r="FI542" s="12"/>
      <c r="FJ542" s="12"/>
      <c r="FK542" s="12"/>
      <c r="FL542" s="12"/>
      <c r="FM542" s="12"/>
      <c r="FN542" s="12"/>
      <c r="FO542" s="12"/>
      <c r="FP542" s="12"/>
      <c r="FQ542" s="12"/>
      <c r="FR542" s="12"/>
      <c r="FS542" s="12"/>
      <c r="FT542" s="12"/>
      <c r="FU542" s="12"/>
      <c r="FV542" s="12"/>
      <c r="FW542" s="12"/>
      <c r="FX542" s="12"/>
      <c r="FY542" s="12"/>
      <c r="FZ542" s="12"/>
      <c r="GA542" s="12"/>
      <c r="GB542" s="12"/>
      <c r="GC542" s="12"/>
      <c r="GD542" s="12"/>
      <c r="GE542" s="12"/>
      <c r="GF542" s="12"/>
      <c r="GG542" s="12"/>
      <c r="GH542" s="12"/>
      <c r="GI542" s="12"/>
      <c r="GJ542" s="12"/>
      <c r="GK542" s="12"/>
      <c r="GL542" s="12"/>
      <c r="GM542" s="12"/>
      <c r="GN542" s="12"/>
      <c r="GO542" s="12"/>
      <c r="GP542" s="12"/>
      <c r="GQ542" s="12"/>
      <c r="GR542" s="12"/>
      <c r="GS542" s="12"/>
      <c r="GT542" s="12"/>
      <c r="GU542" s="12"/>
      <c r="GV542" s="12"/>
      <c r="GW542" s="12"/>
      <c r="GX542" s="12"/>
      <c r="GY542" s="12"/>
      <c r="GZ542" s="12"/>
      <c r="HA542" s="12"/>
      <c r="HB542" s="12"/>
      <c r="HC542" s="12"/>
      <c r="HD542" s="12"/>
      <c r="HE542" s="12"/>
      <c r="HF542" s="12"/>
      <c r="HG542" s="12"/>
      <c r="HH542" s="12"/>
      <c r="HI542" s="12"/>
      <c r="HJ542" s="12"/>
      <c r="HK542" s="12"/>
      <c r="HL542" s="12"/>
      <c r="HM542" s="12"/>
    </row>
    <row r="543" spans="1:221" ht="14.25" customHeight="1" x14ac:dyDescent="0.15">
      <c r="A543" s="7">
        <v>16</v>
      </c>
      <c r="B543" s="8" t="s">
        <v>1169</v>
      </c>
      <c r="C543" s="17" t="s">
        <v>97</v>
      </c>
      <c r="D543" s="10" t="s">
        <v>1172</v>
      </c>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c r="DR543" s="12"/>
      <c r="DS543" s="12"/>
      <c r="DT543" s="12"/>
      <c r="DU543" s="12"/>
      <c r="DV543" s="12"/>
      <c r="DW543" s="12"/>
      <c r="DX543" s="12"/>
      <c r="DY543" s="12"/>
      <c r="DZ543" s="12"/>
      <c r="EA543" s="12"/>
      <c r="EB543" s="12"/>
      <c r="EC543" s="12"/>
      <c r="ED543" s="12"/>
      <c r="EE543" s="12"/>
      <c r="EF543" s="12"/>
      <c r="EG543" s="12"/>
      <c r="EH543" s="12"/>
      <c r="EI543" s="12"/>
      <c r="EJ543" s="12"/>
      <c r="EK543" s="12"/>
      <c r="EL543" s="12"/>
      <c r="EM543" s="12"/>
      <c r="EN543" s="12"/>
      <c r="EO543" s="12"/>
      <c r="EP543" s="12"/>
      <c r="EQ543" s="12"/>
      <c r="ER543" s="12"/>
      <c r="ES543" s="12"/>
      <c r="ET543" s="12"/>
      <c r="EU543" s="12"/>
      <c r="EV543" s="12"/>
      <c r="EW543" s="12"/>
      <c r="EX543" s="12"/>
      <c r="EY543" s="12"/>
      <c r="EZ543" s="12"/>
      <c r="FA543" s="12"/>
      <c r="FB543" s="12"/>
      <c r="FC543" s="12"/>
      <c r="FD543" s="12"/>
      <c r="FE543" s="12"/>
      <c r="FF543" s="12"/>
      <c r="FG543" s="12"/>
      <c r="FH543" s="12"/>
      <c r="FI543" s="12"/>
      <c r="FJ543" s="12"/>
      <c r="FK543" s="12"/>
      <c r="FL543" s="12"/>
      <c r="FM543" s="12"/>
      <c r="FN543" s="12"/>
      <c r="FO543" s="12"/>
      <c r="FP543" s="12"/>
      <c r="FQ543" s="12"/>
      <c r="FR543" s="12"/>
      <c r="FS543" s="12"/>
      <c r="FT543" s="12"/>
      <c r="FU543" s="12"/>
      <c r="FV543" s="12"/>
      <c r="FW543" s="12"/>
      <c r="FX543" s="12"/>
      <c r="FY543" s="12"/>
      <c r="FZ543" s="12"/>
      <c r="GA543" s="12"/>
      <c r="GB543" s="12"/>
      <c r="GC543" s="12"/>
      <c r="GD543" s="12"/>
      <c r="GE543" s="12"/>
      <c r="GF543" s="12"/>
      <c r="GG543" s="12"/>
      <c r="GH543" s="12"/>
      <c r="GI543" s="12"/>
      <c r="GJ543" s="12"/>
      <c r="GK543" s="12"/>
      <c r="GL543" s="12"/>
      <c r="GM543" s="12"/>
      <c r="GN543" s="12"/>
      <c r="GO543" s="12"/>
      <c r="GP543" s="12"/>
      <c r="GQ543" s="12"/>
      <c r="GR543" s="12"/>
      <c r="GS543" s="12"/>
      <c r="GT543" s="12"/>
      <c r="GU543" s="12"/>
      <c r="GV543" s="12"/>
      <c r="GW543" s="12"/>
      <c r="GX543" s="12"/>
      <c r="GY543" s="12"/>
      <c r="GZ543" s="12"/>
      <c r="HA543" s="12"/>
      <c r="HB543" s="12"/>
      <c r="HC543" s="12"/>
      <c r="HD543" s="12"/>
      <c r="HE543" s="12"/>
      <c r="HF543" s="12"/>
      <c r="HG543" s="12"/>
      <c r="HH543" s="12"/>
      <c r="HI543" s="12"/>
      <c r="HJ543" s="12"/>
      <c r="HK543" s="12"/>
      <c r="HL543" s="12"/>
      <c r="HM543" s="12"/>
    </row>
    <row r="544" spans="1:221" ht="14.25" customHeight="1" x14ac:dyDescent="0.15">
      <c r="A544" s="7">
        <v>16</v>
      </c>
      <c r="B544" s="8" t="s">
        <v>1173</v>
      </c>
      <c r="C544" s="17" t="s">
        <v>97</v>
      </c>
      <c r="D544" s="10" t="s">
        <v>1176</v>
      </c>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c r="DR544" s="12"/>
      <c r="DS544" s="12"/>
      <c r="DT544" s="12"/>
      <c r="DU544" s="12"/>
      <c r="DV544" s="12"/>
      <c r="DW544" s="12"/>
      <c r="DX544" s="12"/>
      <c r="DY544" s="12"/>
      <c r="DZ544" s="12"/>
      <c r="EA544" s="12"/>
      <c r="EB544" s="12"/>
      <c r="EC544" s="12"/>
      <c r="ED544" s="12"/>
      <c r="EE544" s="12"/>
      <c r="EF544" s="12"/>
      <c r="EG544" s="12"/>
      <c r="EH544" s="12"/>
      <c r="EI544" s="12"/>
      <c r="EJ544" s="12"/>
      <c r="EK544" s="12"/>
      <c r="EL544" s="12"/>
      <c r="EM544" s="12"/>
      <c r="EN544" s="12"/>
      <c r="EO544" s="12"/>
      <c r="EP544" s="12"/>
      <c r="EQ544" s="12"/>
      <c r="ER544" s="12"/>
      <c r="ES544" s="12"/>
      <c r="ET544" s="12"/>
      <c r="EU544" s="12"/>
      <c r="EV544" s="12"/>
      <c r="EW544" s="12"/>
      <c r="EX544" s="12"/>
      <c r="EY544" s="12"/>
      <c r="EZ544" s="12"/>
      <c r="FA544" s="12"/>
      <c r="FB544" s="12"/>
      <c r="FC544" s="12"/>
      <c r="FD544" s="12"/>
      <c r="FE544" s="12"/>
      <c r="FF544" s="12"/>
      <c r="FG544" s="12"/>
      <c r="FH544" s="12"/>
      <c r="FI544" s="12"/>
      <c r="FJ544" s="12"/>
      <c r="FK544" s="12"/>
      <c r="FL544" s="12"/>
      <c r="FM544" s="12"/>
      <c r="FN544" s="12"/>
      <c r="FO544" s="12"/>
      <c r="FP544" s="12"/>
      <c r="FQ544" s="12"/>
      <c r="FR544" s="12"/>
      <c r="FS544" s="12"/>
      <c r="FT544" s="12"/>
      <c r="FU544" s="12"/>
      <c r="FV544" s="12"/>
      <c r="FW544" s="12"/>
      <c r="FX544" s="12"/>
      <c r="FY544" s="12"/>
      <c r="FZ544" s="12"/>
      <c r="GA544" s="12"/>
      <c r="GB544" s="12"/>
      <c r="GC544" s="12"/>
      <c r="GD544" s="12"/>
      <c r="GE544" s="12"/>
      <c r="GF544" s="12"/>
      <c r="GG544" s="12"/>
      <c r="GH544" s="12"/>
      <c r="GI544" s="12"/>
      <c r="GJ544" s="12"/>
      <c r="GK544" s="12"/>
      <c r="GL544" s="12"/>
      <c r="GM544" s="12"/>
      <c r="GN544" s="12"/>
      <c r="GO544" s="12"/>
      <c r="GP544" s="12"/>
      <c r="GQ544" s="12"/>
      <c r="GR544" s="12"/>
      <c r="GS544" s="12"/>
      <c r="GT544" s="12"/>
      <c r="GU544" s="12"/>
      <c r="GV544" s="12"/>
      <c r="GW544" s="12"/>
      <c r="GX544" s="12"/>
      <c r="GY544" s="12"/>
      <c r="GZ544" s="12"/>
      <c r="HA544" s="12"/>
      <c r="HB544" s="12"/>
      <c r="HC544" s="12"/>
      <c r="HD544" s="12"/>
      <c r="HE544" s="12"/>
      <c r="HF544" s="12"/>
      <c r="HG544" s="12"/>
      <c r="HH544" s="12"/>
      <c r="HI544" s="12"/>
      <c r="HJ544" s="12"/>
      <c r="HK544" s="12"/>
      <c r="HL544" s="12"/>
      <c r="HM544" s="12"/>
    </row>
    <row r="545" spans="1:221" ht="14.25" customHeight="1" x14ac:dyDescent="0.15">
      <c r="A545" s="15">
        <v>17</v>
      </c>
      <c r="B545" s="8" t="s">
        <v>1178</v>
      </c>
      <c r="C545" s="9" t="s">
        <v>10</v>
      </c>
      <c r="D545" s="10" t="s">
        <v>1180</v>
      </c>
    </row>
    <row r="546" spans="1:221" ht="14.25" customHeight="1" x14ac:dyDescent="0.15">
      <c r="A546" s="15">
        <v>17</v>
      </c>
      <c r="B546" s="8" t="s">
        <v>1181</v>
      </c>
      <c r="C546" s="9" t="s">
        <v>10</v>
      </c>
      <c r="D546" s="10"/>
    </row>
    <row r="547" spans="1:221" ht="14.25" customHeight="1" x14ac:dyDescent="0.15">
      <c r="A547" s="15">
        <v>17</v>
      </c>
      <c r="B547" s="8" t="s">
        <v>1183</v>
      </c>
      <c r="C547" s="9" t="s">
        <v>10</v>
      </c>
      <c r="D547" s="10" t="s">
        <v>1185</v>
      </c>
    </row>
    <row r="548" spans="1:221" ht="14.25" customHeight="1" x14ac:dyDescent="0.15">
      <c r="A548" s="7">
        <v>17</v>
      </c>
      <c r="B548" s="8" t="s">
        <v>1186</v>
      </c>
      <c r="C548" s="9" t="s">
        <v>10</v>
      </c>
      <c r="D548" s="10"/>
    </row>
    <row r="549" spans="1:221" ht="14.25" customHeight="1" x14ac:dyDescent="0.15">
      <c r="A549" s="7">
        <v>17</v>
      </c>
      <c r="B549" s="8" t="s">
        <v>1161</v>
      </c>
      <c r="C549" s="9" t="s">
        <v>10</v>
      </c>
      <c r="D549" s="10"/>
    </row>
    <row r="550" spans="1:221" ht="14.25" customHeight="1" x14ac:dyDescent="0.15">
      <c r="A550" s="15">
        <v>17</v>
      </c>
      <c r="B550" s="8" t="s">
        <v>1105</v>
      </c>
      <c r="C550" s="9" t="s">
        <v>10</v>
      </c>
      <c r="D550" s="10" t="s">
        <v>1108</v>
      </c>
    </row>
    <row r="551" spans="1:221" ht="14.25" customHeight="1" x14ac:dyDescent="0.15">
      <c r="A551" s="15">
        <v>17</v>
      </c>
      <c r="B551" s="8" t="s">
        <v>1188</v>
      </c>
      <c r="C551" s="9" t="s">
        <v>10</v>
      </c>
      <c r="D551" s="10"/>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c r="DR551" s="12"/>
      <c r="DS551" s="12"/>
      <c r="DT551" s="12"/>
      <c r="DU551" s="12"/>
      <c r="DV551" s="12"/>
      <c r="DW551" s="12"/>
      <c r="DX551" s="12"/>
      <c r="DY551" s="12"/>
      <c r="DZ551" s="12"/>
      <c r="EA551" s="12"/>
      <c r="EB551" s="12"/>
      <c r="EC551" s="12"/>
      <c r="ED551" s="12"/>
      <c r="EE551" s="12"/>
      <c r="EF551" s="12"/>
      <c r="EG551" s="12"/>
      <c r="EH551" s="12"/>
      <c r="EI551" s="12"/>
      <c r="EJ551" s="12"/>
      <c r="EK551" s="12"/>
      <c r="EL551" s="12"/>
      <c r="EM551" s="12"/>
      <c r="EN551" s="12"/>
      <c r="EO551" s="12"/>
      <c r="EP551" s="12"/>
      <c r="EQ551" s="12"/>
      <c r="ER551" s="12"/>
      <c r="ES551" s="12"/>
      <c r="ET551" s="12"/>
      <c r="EU551" s="12"/>
      <c r="EV551" s="12"/>
      <c r="EW551" s="12"/>
      <c r="EX551" s="12"/>
      <c r="EY551" s="12"/>
      <c r="EZ551" s="12"/>
      <c r="FA551" s="12"/>
      <c r="FB551" s="12"/>
      <c r="FC551" s="12"/>
      <c r="FD551" s="12"/>
      <c r="FE551" s="12"/>
      <c r="FF551" s="12"/>
      <c r="FG551" s="12"/>
      <c r="FH551" s="12"/>
      <c r="FI551" s="12"/>
      <c r="FJ551" s="12"/>
      <c r="FK551" s="12"/>
      <c r="FL551" s="12"/>
      <c r="FM551" s="12"/>
      <c r="FN551" s="12"/>
      <c r="FO551" s="12"/>
      <c r="FP551" s="12"/>
      <c r="FQ551" s="12"/>
      <c r="FR551" s="12"/>
      <c r="FS551" s="12"/>
      <c r="FT551" s="12"/>
      <c r="FU551" s="12"/>
      <c r="FV551" s="12"/>
      <c r="FW551" s="12"/>
      <c r="FX551" s="12"/>
      <c r="FY551" s="12"/>
      <c r="FZ551" s="12"/>
      <c r="GA551" s="12"/>
      <c r="GB551" s="12"/>
      <c r="GC551" s="12"/>
      <c r="GD551" s="12"/>
      <c r="GE551" s="12"/>
      <c r="GF551" s="12"/>
      <c r="GG551" s="12"/>
      <c r="GH551" s="12"/>
      <c r="GI551" s="12"/>
      <c r="GJ551" s="12"/>
      <c r="GK551" s="12"/>
      <c r="GL551" s="12"/>
      <c r="GM551" s="12"/>
      <c r="GN551" s="12"/>
      <c r="GO551" s="12"/>
      <c r="GP551" s="12"/>
      <c r="GQ551" s="12"/>
      <c r="GR551" s="12"/>
      <c r="GS551" s="12"/>
      <c r="GT551" s="12"/>
      <c r="GU551" s="12"/>
      <c r="GV551" s="12"/>
      <c r="GW551" s="12"/>
      <c r="GX551" s="12"/>
      <c r="GY551" s="12"/>
      <c r="GZ551" s="12"/>
      <c r="HA551" s="12"/>
      <c r="HB551" s="12"/>
      <c r="HC551" s="12"/>
      <c r="HD551" s="12"/>
      <c r="HE551" s="12"/>
      <c r="HF551" s="12"/>
      <c r="HG551" s="12"/>
      <c r="HH551" s="12"/>
      <c r="HI551" s="12"/>
      <c r="HJ551" s="12"/>
      <c r="HK551" s="12"/>
      <c r="HL551" s="12"/>
      <c r="HM551" s="12"/>
    </row>
    <row r="552" spans="1:221" ht="14.25" customHeight="1" x14ac:dyDescent="0.15">
      <c r="A552" s="15">
        <v>17</v>
      </c>
      <c r="B552" s="8" t="s">
        <v>1191</v>
      </c>
      <c r="C552" s="9" t="s">
        <v>10</v>
      </c>
      <c r="D552" s="10"/>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c r="DR552" s="12"/>
      <c r="DS552" s="12"/>
      <c r="DT552" s="12"/>
      <c r="DU552" s="12"/>
      <c r="DV552" s="12"/>
      <c r="DW552" s="12"/>
      <c r="DX552" s="12"/>
      <c r="DY552" s="12"/>
      <c r="DZ552" s="12"/>
      <c r="EA552" s="12"/>
      <c r="EB552" s="12"/>
      <c r="EC552" s="12"/>
      <c r="ED552" s="12"/>
      <c r="EE552" s="12"/>
      <c r="EF552" s="12"/>
      <c r="EG552" s="12"/>
      <c r="EH552" s="12"/>
      <c r="EI552" s="12"/>
      <c r="EJ552" s="12"/>
      <c r="EK552" s="12"/>
      <c r="EL552" s="12"/>
      <c r="EM552" s="12"/>
      <c r="EN552" s="12"/>
      <c r="EO552" s="12"/>
      <c r="EP552" s="12"/>
      <c r="EQ552" s="12"/>
      <c r="ER552" s="12"/>
      <c r="ES552" s="12"/>
      <c r="ET552" s="12"/>
      <c r="EU552" s="12"/>
      <c r="EV552" s="12"/>
      <c r="EW552" s="12"/>
      <c r="EX552" s="12"/>
      <c r="EY552" s="12"/>
      <c r="EZ552" s="12"/>
      <c r="FA552" s="12"/>
      <c r="FB552" s="12"/>
      <c r="FC552" s="12"/>
      <c r="FD552" s="12"/>
      <c r="FE552" s="12"/>
      <c r="FF552" s="12"/>
      <c r="FG552" s="12"/>
      <c r="FH552" s="12"/>
      <c r="FI552" s="12"/>
      <c r="FJ552" s="12"/>
      <c r="FK552" s="12"/>
      <c r="FL552" s="12"/>
      <c r="FM552" s="12"/>
      <c r="FN552" s="12"/>
      <c r="FO552" s="12"/>
      <c r="FP552" s="12"/>
      <c r="FQ552" s="12"/>
      <c r="FR552" s="12"/>
      <c r="FS552" s="12"/>
      <c r="FT552" s="12"/>
      <c r="FU552" s="12"/>
      <c r="FV552" s="12"/>
      <c r="FW552" s="12"/>
      <c r="FX552" s="12"/>
      <c r="FY552" s="12"/>
      <c r="FZ552" s="12"/>
      <c r="GA552" s="12"/>
      <c r="GB552" s="12"/>
      <c r="GC552" s="12"/>
      <c r="GD552" s="12"/>
      <c r="GE552" s="12"/>
      <c r="GF552" s="12"/>
      <c r="GG552" s="12"/>
      <c r="GH552" s="12"/>
      <c r="GI552" s="12"/>
      <c r="GJ552" s="12"/>
      <c r="GK552" s="12"/>
      <c r="GL552" s="12"/>
      <c r="GM552" s="12"/>
      <c r="GN552" s="12"/>
      <c r="GO552" s="12"/>
      <c r="GP552" s="12"/>
      <c r="GQ552" s="12"/>
      <c r="GR552" s="12"/>
      <c r="GS552" s="12"/>
      <c r="GT552" s="12"/>
      <c r="GU552" s="12"/>
      <c r="GV552" s="12"/>
      <c r="GW552" s="12"/>
      <c r="GX552" s="12"/>
      <c r="GY552" s="12"/>
      <c r="GZ552" s="12"/>
      <c r="HA552" s="12"/>
      <c r="HB552" s="12"/>
      <c r="HC552" s="12"/>
      <c r="HD552" s="12"/>
      <c r="HE552" s="12"/>
      <c r="HF552" s="12"/>
      <c r="HG552" s="12"/>
      <c r="HH552" s="12"/>
      <c r="HI552" s="12"/>
      <c r="HJ552" s="12"/>
      <c r="HK552" s="12"/>
      <c r="HL552" s="12"/>
      <c r="HM552" s="12"/>
    </row>
    <row r="553" spans="1:221" ht="14.25" customHeight="1" x14ac:dyDescent="0.15">
      <c r="A553" s="15">
        <v>17</v>
      </c>
      <c r="B553" s="8" t="s">
        <v>1193</v>
      </c>
      <c r="C553" s="9" t="s">
        <v>10</v>
      </c>
      <c r="D553" s="10"/>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c r="DR553" s="12"/>
      <c r="DS553" s="12"/>
      <c r="DT553" s="12"/>
      <c r="DU553" s="12"/>
      <c r="DV553" s="12"/>
      <c r="DW553" s="12"/>
      <c r="DX553" s="12"/>
      <c r="DY553" s="12"/>
      <c r="DZ553" s="12"/>
      <c r="EA553" s="12"/>
      <c r="EB553" s="12"/>
      <c r="EC553" s="12"/>
      <c r="ED553" s="12"/>
      <c r="EE553" s="12"/>
      <c r="EF553" s="12"/>
      <c r="EG553" s="12"/>
      <c r="EH553" s="12"/>
      <c r="EI553" s="12"/>
      <c r="EJ553" s="12"/>
      <c r="EK553" s="12"/>
      <c r="EL553" s="12"/>
      <c r="EM553" s="12"/>
      <c r="EN553" s="12"/>
      <c r="EO553" s="12"/>
      <c r="EP553" s="12"/>
      <c r="EQ553" s="12"/>
      <c r="ER553" s="12"/>
      <c r="ES553" s="12"/>
      <c r="ET553" s="12"/>
      <c r="EU553" s="12"/>
      <c r="EV553" s="12"/>
      <c r="EW553" s="12"/>
      <c r="EX553" s="12"/>
      <c r="EY553" s="12"/>
      <c r="EZ553" s="12"/>
      <c r="FA553" s="12"/>
      <c r="FB553" s="12"/>
      <c r="FC553" s="12"/>
      <c r="FD553" s="12"/>
      <c r="FE553" s="12"/>
      <c r="FF553" s="12"/>
      <c r="FG553" s="12"/>
      <c r="FH553" s="12"/>
      <c r="FI553" s="12"/>
      <c r="FJ553" s="12"/>
      <c r="FK553" s="12"/>
      <c r="FL553" s="12"/>
      <c r="FM553" s="12"/>
      <c r="FN553" s="12"/>
      <c r="FO553" s="12"/>
      <c r="FP553" s="12"/>
      <c r="FQ553" s="12"/>
      <c r="FR553" s="12"/>
      <c r="FS553" s="12"/>
      <c r="FT553" s="12"/>
      <c r="FU553" s="12"/>
      <c r="FV553" s="12"/>
      <c r="FW553" s="12"/>
      <c r="FX553" s="12"/>
      <c r="FY553" s="12"/>
      <c r="FZ553" s="12"/>
      <c r="GA553" s="12"/>
      <c r="GB553" s="12"/>
      <c r="GC553" s="12"/>
      <c r="GD553" s="12"/>
      <c r="GE553" s="12"/>
      <c r="GF553" s="12"/>
      <c r="GG553" s="12"/>
      <c r="GH553" s="12"/>
      <c r="GI553" s="12"/>
      <c r="GJ553" s="12"/>
      <c r="GK553" s="12"/>
      <c r="GL553" s="12"/>
      <c r="GM553" s="12"/>
      <c r="GN553" s="12"/>
      <c r="GO553" s="12"/>
      <c r="GP553" s="12"/>
      <c r="GQ553" s="12"/>
      <c r="GR553" s="12"/>
      <c r="GS553" s="12"/>
      <c r="GT553" s="12"/>
      <c r="GU553" s="12"/>
      <c r="GV553" s="12"/>
      <c r="GW553" s="12"/>
      <c r="GX553" s="12"/>
      <c r="GY553" s="12"/>
      <c r="GZ553" s="12"/>
      <c r="HA553" s="12"/>
      <c r="HB553" s="12"/>
      <c r="HC553" s="12"/>
      <c r="HD553" s="12"/>
      <c r="HE553" s="12"/>
      <c r="HF553" s="12"/>
      <c r="HG553" s="12"/>
      <c r="HH553" s="12"/>
      <c r="HI553" s="12"/>
      <c r="HJ553" s="12"/>
      <c r="HK553" s="12"/>
      <c r="HL553" s="12"/>
      <c r="HM553" s="12"/>
    </row>
    <row r="554" spans="1:221" ht="14.25" customHeight="1" x14ac:dyDescent="0.15">
      <c r="A554" s="15">
        <v>17</v>
      </c>
      <c r="B554" s="8" t="s">
        <v>19</v>
      </c>
      <c r="C554" s="17" t="s">
        <v>97</v>
      </c>
      <c r="D554" s="10"/>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c r="DR554" s="12"/>
      <c r="DS554" s="12"/>
      <c r="DT554" s="12"/>
      <c r="DU554" s="12"/>
      <c r="DV554" s="12"/>
      <c r="DW554" s="12"/>
      <c r="DX554" s="12"/>
      <c r="DY554" s="12"/>
      <c r="DZ554" s="12"/>
      <c r="EA554" s="12"/>
      <c r="EB554" s="12"/>
      <c r="EC554" s="12"/>
      <c r="ED554" s="12"/>
      <c r="EE554" s="12"/>
      <c r="EF554" s="12"/>
      <c r="EG554" s="12"/>
      <c r="EH554" s="12"/>
      <c r="EI554" s="12"/>
      <c r="EJ554" s="12"/>
      <c r="EK554" s="12"/>
      <c r="EL554" s="12"/>
      <c r="EM554" s="12"/>
      <c r="EN554" s="12"/>
      <c r="EO554" s="12"/>
      <c r="EP554" s="12"/>
      <c r="EQ554" s="12"/>
      <c r="ER554" s="12"/>
      <c r="ES554" s="12"/>
      <c r="ET554" s="12"/>
      <c r="EU554" s="12"/>
      <c r="EV554" s="12"/>
      <c r="EW554" s="12"/>
      <c r="EX554" s="12"/>
      <c r="EY554" s="12"/>
      <c r="EZ554" s="12"/>
      <c r="FA554" s="12"/>
      <c r="FB554" s="12"/>
      <c r="FC554" s="12"/>
      <c r="FD554" s="12"/>
      <c r="FE554" s="12"/>
      <c r="FF554" s="12"/>
      <c r="FG554" s="12"/>
      <c r="FH554" s="12"/>
      <c r="FI554" s="12"/>
      <c r="FJ554" s="12"/>
      <c r="FK554" s="12"/>
      <c r="FL554" s="12"/>
      <c r="FM554" s="12"/>
      <c r="FN554" s="12"/>
      <c r="FO554" s="12"/>
      <c r="FP554" s="12"/>
      <c r="FQ554" s="12"/>
      <c r="FR554" s="12"/>
      <c r="FS554" s="12"/>
      <c r="FT554" s="12"/>
      <c r="FU554" s="12"/>
      <c r="FV554" s="12"/>
      <c r="FW554" s="12"/>
      <c r="FX554" s="12"/>
      <c r="FY554" s="12"/>
      <c r="FZ554" s="12"/>
      <c r="GA554" s="12"/>
      <c r="GB554" s="12"/>
      <c r="GC554" s="12"/>
      <c r="GD554" s="12"/>
      <c r="GE554" s="12"/>
      <c r="GF554" s="12"/>
      <c r="GG554" s="12"/>
      <c r="GH554" s="12"/>
      <c r="GI554" s="12"/>
      <c r="GJ554" s="12"/>
      <c r="GK554" s="12"/>
      <c r="GL554" s="12"/>
      <c r="GM554" s="12"/>
      <c r="GN554" s="12"/>
      <c r="GO554" s="12"/>
      <c r="GP554" s="12"/>
      <c r="GQ554" s="12"/>
      <c r="GR554" s="12"/>
      <c r="GS554" s="12"/>
      <c r="GT554" s="12"/>
      <c r="GU554" s="12"/>
      <c r="GV554" s="12"/>
      <c r="GW554" s="12"/>
      <c r="GX554" s="12"/>
      <c r="GY554" s="12"/>
      <c r="GZ554" s="12"/>
      <c r="HA554" s="12"/>
      <c r="HB554" s="12"/>
      <c r="HC554" s="12"/>
      <c r="HD554" s="12"/>
      <c r="HE554" s="12"/>
      <c r="HF554" s="12"/>
      <c r="HG554" s="12"/>
      <c r="HH554" s="12"/>
      <c r="HI554" s="12"/>
      <c r="HJ554" s="12"/>
      <c r="HK554" s="12"/>
      <c r="HL554" s="12"/>
      <c r="HM554" s="12"/>
    </row>
    <row r="555" spans="1:221" ht="14.25" customHeight="1" x14ac:dyDescent="0.15">
      <c r="A555" s="15">
        <v>17</v>
      </c>
      <c r="B555" s="8" t="s">
        <v>1196</v>
      </c>
      <c r="C555" s="17" t="s">
        <v>97</v>
      </c>
      <c r="D555" s="10"/>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c r="DR555" s="12"/>
      <c r="DS555" s="12"/>
      <c r="DT555" s="12"/>
      <c r="DU555" s="12"/>
      <c r="DV555" s="12"/>
      <c r="DW555" s="12"/>
      <c r="DX555" s="12"/>
      <c r="DY555" s="12"/>
      <c r="DZ555" s="12"/>
      <c r="EA555" s="12"/>
      <c r="EB555" s="12"/>
      <c r="EC555" s="12"/>
      <c r="ED555" s="12"/>
      <c r="EE555" s="12"/>
      <c r="EF555" s="12"/>
      <c r="EG555" s="12"/>
      <c r="EH555" s="12"/>
      <c r="EI555" s="12"/>
      <c r="EJ555" s="12"/>
      <c r="EK555" s="12"/>
      <c r="EL555" s="12"/>
      <c r="EM555" s="12"/>
      <c r="EN555" s="12"/>
      <c r="EO555" s="12"/>
      <c r="EP555" s="12"/>
      <c r="EQ555" s="12"/>
      <c r="ER555" s="12"/>
      <c r="ES555" s="12"/>
      <c r="ET555" s="12"/>
      <c r="EU555" s="12"/>
      <c r="EV555" s="12"/>
      <c r="EW555" s="12"/>
      <c r="EX555" s="12"/>
      <c r="EY555" s="12"/>
      <c r="EZ555" s="12"/>
      <c r="FA555" s="12"/>
      <c r="FB555" s="12"/>
      <c r="FC555" s="12"/>
      <c r="FD555" s="12"/>
      <c r="FE555" s="12"/>
      <c r="FF555" s="12"/>
      <c r="FG555" s="12"/>
      <c r="FH555" s="12"/>
      <c r="FI555" s="12"/>
      <c r="FJ555" s="12"/>
      <c r="FK555" s="12"/>
      <c r="FL555" s="12"/>
      <c r="FM555" s="12"/>
      <c r="FN555" s="12"/>
      <c r="FO555" s="12"/>
      <c r="FP555" s="12"/>
      <c r="FQ555" s="12"/>
      <c r="FR555" s="12"/>
      <c r="FS555" s="12"/>
      <c r="FT555" s="12"/>
      <c r="FU555" s="12"/>
      <c r="FV555" s="12"/>
      <c r="FW555" s="12"/>
      <c r="FX555" s="12"/>
      <c r="FY555" s="12"/>
      <c r="FZ555" s="12"/>
      <c r="GA555" s="12"/>
      <c r="GB555" s="12"/>
      <c r="GC555" s="12"/>
      <c r="GD555" s="12"/>
      <c r="GE555" s="12"/>
      <c r="GF555" s="12"/>
      <c r="GG555" s="12"/>
      <c r="GH555" s="12"/>
      <c r="GI555" s="12"/>
      <c r="GJ555" s="12"/>
      <c r="GK555" s="12"/>
      <c r="GL555" s="12"/>
      <c r="GM555" s="12"/>
      <c r="GN555" s="12"/>
      <c r="GO555" s="12"/>
      <c r="GP555" s="12"/>
      <c r="GQ555" s="12"/>
      <c r="GR555" s="12"/>
      <c r="GS555" s="12"/>
      <c r="GT555" s="12"/>
      <c r="GU555" s="12"/>
      <c r="GV555" s="12"/>
      <c r="GW555" s="12"/>
      <c r="GX555" s="12"/>
      <c r="GY555" s="12"/>
      <c r="GZ555" s="12"/>
      <c r="HA555" s="12"/>
      <c r="HB555" s="12"/>
      <c r="HC555" s="12"/>
      <c r="HD555" s="12"/>
      <c r="HE555" s="12"/>
      <c r="HF555" s="12"/>
      <c r="HG555" s="12"/>
      <c r="HH555" s="12"/>
      <c r="HI555" s="12"/>
      <c r="HJ555" s="12"/>
      <c r="HK555" s="12"/>
      <c r="HL555" s="12"/>
      <c r="HM555" s="12"/>
    </row>
    <row r="556" spans="1:221" ht="14.25" customHeight="1" x14ac:dyDescent="0.15">
      <c r="A556" s="15">
        <v>17</v>
      </c>
      <c r="B556" s="8" t="s">
        <v>1154</v>
      </c>
      <c r="C556" s="17" t="s">
        <v>97</v>
      </c>
      <c r="D556" s="10" t="s">
        <v>1199</v>
      </c>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c r="DR556" s="12"/>
      <c r="DS556" s="12"/>
      <c r="DT556" s="12"/>
      <c r="DU556" s="12"/>
      <c r="DV556" s="12"/>
      <c r="DW556" s="12"/>
      <c r="DX556" s="12"/>
      <c r="DY556" s="12"/>
      <c r="DZ556" s="12"/>
      <c r="EA556" s="12"/>
      <c r="EB556" s="12"/>
      <c r="EC556" s="12"/>
      <c r="ED556" s="12"/>
      <c r="EE556" s="12"/>
      <c r="EF556" s="12"/>
      <c r="EG556" s="12"/>
      <c r="EH556" s="12"/>
      <c r="EI556" s="12"/>
      <c r="EJ556" s="12"/>
      <c r="EK556" s="12"/>
      <c r="EL556" s="12"/>
      <c r="EM556" s="12"/>
      <c r="EN556" s="12"/>
      <c r="EO556" s="12"/>
      <c r="EP556" s="12"/>
      <c r="EQ556" s="12"/>
      <c r="ER556" s="12"/>
      <c r="ES556" s="12"/>
      <c r="ET556" s="12"/>
      <c r="EU556" s="12"/>
      <c r="EV556" s="12"/>
      <c r="EW556" s="12"/>
      <c r="EX556" s="12"/>
      <c r="EY556" s="12"/>
      <c r="EZ556" s="12"/>
      <c r="FA556" s="12"/>
      <c r="FB556" s="12"/>
      <c r="FC556" s="12"/>
      <c r="FD556" s="12"/>
      <c r="FE556" s="12"/>
      <c r="FF556" s="12"/>
      <c r="FG556" s="12"/>
      <c r="FH556" s="12"/>
      <c r="FI556" s="12"/>
      <c r="FJ556" s="12"/>
      <c r="FK556" s="12"/>
      <c r="FL556" s="12"/>
      <c r="FM556" s="12"/>
      <c r="FN556" s="12"/>
      <c r="FO556" s="12"/>
      <c r="FP556" s="12"/>
      <c r="FQ556" s="12"/>
      <c r="FR556" s="12"/>
      <c r="FS556" s="12"/>
      <c r="FT556" s="12"/>
      <c r="FU556" s="12"/>
      <c r="FV556" s="12"/>
      <c r="FW556" s="12"/>
      <c r="FX556" s="12"/>
      <c r="FY556" s="12"/>
      <c r="FZ556" s="12"/>
      <c r="GA556" s="12"/>
      <c r="GB556" s="12"/>
      <c r="GC556" s="12"/>
      <c r="GD556" s="12"/>
      <c r="GE556" s="12"/>
      <c r="GF556" s="12"/>
      <c r="GG556" s="12"/>
      <c r="GH556" s="12"/>
      <c r="GI556" s="12"/>
      <c r="GJ556" s="12"/>
      <c r="GK556" s="12"/>
      <c r="GL556" s="12"/>
      <c r="GM556" s="12"/>
      <c r="GN556" s="12"/>
      <c r="GO556" s="12"/>
      <c r="GP556" s="12"/>
      <c r="GQ556" s="12"/>
      <c r="GR556" s="12"/>
      <c r="GS556" s="12"/>
      <c r="GT556" s="12"/>
      <c r="GU556" s="12"/>
      <c r="GV556" s="12"/>
      <c r="GW556" s="12"/>
      <c r="GX556" s="12"/>
      <c r="GY556" s="12"/>
      <c r="GZ556" s="12"/>
      <c r="HA556" s="12"/>
      <c r="HB556" s="12"/>
      <c r="HC556" s="12"/>
      <c r="HD556" s="12"/>
      <c r="HE556" s="12"/>
      <c r="HF556" s="12"/>
      <c r="HG556" s="12"/>
      <c r="HH556" s="12"/>
      <c r="HI556" s="12"/>
      <c r="HJ556" s="12"/>
      <c r="HK556" s="12"/>
      <c r="HL556" s="12"/>
      <c r="HM556" s="12"/>
    </row>
    <row r="557" spans="1:221" ht="14.25" customHeight="1" x14ac:dyDescent="0.15">
      <c r="A557" s="15">
        <v>17</v>
      </c>
      <c r="B557" s="8" t="s">
        <v>1200</v>
      </c>
      <c r="C557" s="17" t="s">
        <v>97</v>
      </c>
      <c r="D557" s="10" t="s">
        <v>1202</v>
      </c>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c r="DR557" s="12"/>
      <c r="DS557" s="12"/>
      <c r="DT557" s="12"/>
      <c r="DU557" s="12"/>
      <c r="DV557" s="12"/>
      <c r="DW557" s="12"/>
      <c r="DX557" s="12"/>
      <c r="DY557" s="12"/>
      <c r="DZ557" s="12"/>
      <c r="EA557" s="12"/>
      <c r="EB557" s="12"/>
      <c r="EC557" s="12"/>
      <c r="ED557" s="12"/>
      <c r="EE557" s="12"/>
      <c r="EF557" s="12"/>
      <c r="EG557" s="12"/>
      <c r="EH557" s="12"/>
      <c r="EI557" s="12"/>
      <c r="EJ557" s="12"/>
      <c r="EK557" s="12"/>
      <c r="EL557" s="12"/>
      <c r="EM557" s="12"/>
      <c r="EN557" s="12"/>
      <c r="EO557" s="12"/>
      <c r="EP557" s="12"/>
      <c r="EQ557" s="12"/>
      <c r="ER557" s="12"/>
      <c r="ES557" s="12"/>
      <c r="ET557" s="12"/>
      <c r="EU557" s="12"/>
      <c r="EV557" s="12"/>
      <c r="EW557" s="12"/>
      <c r="EX557" s="12"/>
      <c r="EY557" s="12"/>
      <c r="EZ557" s="12"/>
      <c r="FA557" s="12"/>
      <c r="FB557" s="12"/>
      <c r="FC557" s="12"/>
      <c r="FD557" s="12"/>
      <c r="FE557" s="12"/>
      <c r="FF557" s="12"/>
      <c r="FG557" s="12"/>
      <c r="FH557" s="12"/>
      <c r="FI557" s="12"/>
      <c r="FJ557" s="12"/>
      <c r="FK557" s="12"/>
      <c r="FL557" s="12"/>
      <c r="FM557" s="12"/>
      <c r="FN557" s="12"/>
      <c r="FO557" s="12"/>
      <c r="FP557" s="12"/>
      <c r="FQ557" s="12"/>
      <c r="FR557" s="12"/>
      <c r="FS557" s="12"/>
      <c r="FT557" s="12"/>
      <c r="FU557" s="12"/>
      <c r="FV557" s="12"/>
      <c r="FW557" s="12"/>
      <c r="FX557" s="12"/>
      <c r="FY557" s="12"/>
      <c r="FZ557" s="12"/>
      <c r="GA557" s="12"/>
      <c r="GB557" s="12"/>
      <c r="GC557" s="12"/>
      <c r="GD557" s="12"/>
      <c r="GE557" s="12"/>
      <c r="GF557" s="12"/>
      <c r="GG557" s="12"/>
      <c r="GH557" s="12"/>
      <c r="GI557" s="12"/>
      <c r="GJ557" s="12"/>
      <c r="GK557" s="12"/>
      <c r="GL557" s="12"/>
      <c r="GM557" s="12"/>
      <c r="GN557" s="12"/>
      <c r="GO557" s="12"/>
      <c r="GP557" s="12"/>
      <c r="GQ557" s="12"/>
      <c r="GR557" s="12"/>
      <c r="GS557" s="12"/>
      <c r="GT557" s="12"/>
      <c r="GU557" s="12"/>
      <c r="GV557" s="12"/>
      <c r="GW557" s="12"/>
      <c r="GX557" s="12"/>
      <c r="GY557" s="12"/>
      <c r="GZ557" s="12"/>
      <c r="HA557" s="12"/>
      <c r="HB557" s="12"/>
      <c r="HC557" s="12"/>
      <c r="HD557" s="12"/>
      <c r="HE557" s="12"/>
      <c r="HF557" s="12"/>
      <c r="HG557" s="12"/>
      <c r="HH557" s="12"/>
      <c r="HI557" s="12"/>
      <c r="HJ557" s="12"/>
      <c r="HK557" s="12"/>
      <c r="HL557" s="12"/>
      <c r="HM557" s="12"/>
    </row>
    <row r="558" spans="1:221" ht="14.25" customHeight="1" x14ac:dyDescent="0.15">
      <c r="A558" s="7">
        <v>17</v>
      </c>
      <c r="B558" s="8" t="s">
        <v>1203</v>
      </c>
      <c r="C558" s="17" t="s">
        <v>97</v>
      </c>
      <c r="D558" s="10"/>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c r="DR558" s="12"/>
      <c r="DS558" s="12"/>
      <c r="DT558" s="12"/>
      <c r="DU558" s="12"/>
      <c r="DV558" s="12"/>
      <c r="DW558" s="12"/>
      <c r="DX558" s="12"/>
      <c r="DY558" s="12"/>
      <c r="DZ558" s="12"/>
      <c r="EA558" s="12"/>
      <c r="EB558" s="12"/>
      <c r="EC558" s="12"/>
      <c r="ED558" s="12"/>
      <c r="EE558" s="12"/>
      <c r="EF558" s="12"/>
      <c r="EG558" s="12"/>
      <c r="EH558" s="12"/>
      <c r="EI558" s="12"/>
      <c r="EJ558" s="12"/>
      <c r="EK558" s="12"/>
      <c r="EL558" s="12"/>
      <c r="EM558" s="12"/>
      <c r="EN558" s="12"/>
      <c r="EO558" s="12"/>
      <c r="EP558" s="12"/>
      <c r="EQ558" s="12"/>
      <c r="ER558" s="12"/>
      <c r="ES558" s="12"/>
      <c r="ET558" s="12"/>
      <c r="EU558" s="12"/>
      <c r="EV558" s="12"/>
      <c r="EW558" s="12"/>
      <c r="EX558" s="12"/>
      <c r="EY558" s="12"/>
      <c r="EZ558" s="12"/>
      <c r="FA558" s="12"/>
      <c r="FB558" s="12"/>
      <c r="FC558" s="12"/>
      <c r="FD558" s="12"/>
      <c r="FE558" s="12"/>
      <c r="FF558" s="12"/>
      <c r="FG558" s="12"/>
      <c r="FH558" s="12"/>
      <c r="FI558" s="12"/>
      <c r="FJ558" s="12"/>
      <c r="FK558" s="12"/>
      <c r="FL558" s="12"/>
      <c r="FM558" s="12"/>
      <c r="FN558" s="12"/>
      <c r="FO558" s="12"/>
      <c r="FP558" s="12"/>
      <c r="FQ558" s="12"/>
      <c r="FR558" s="12"/>
      <c r="FS558" s="12"/>
      <c r="FT558" s="12"/>
      <c r="FU558" s="12"/>
      <c r="FV558" s="12"/>
      <c r="FW558" s="12"/>
      <c r="FX558" s="12"/>
      <c r="FY558" s="12"/>
      <c r="FZ558" s="12"/>
      <c r="GA558" s="12"/>
      <c r="GB558" s="12"/>
      <c r="GC558" s="12"/>
      <c r="GD558" s="12"/>
      <c r="GE558" s="12"/>
      <c r="GF558" s="12"/>
      <c r="GG558" s="12"/>
      <c r="GH558" s="12"/>
      <c r="GI558" s="12"/>
      <c r="GJ558" s="12"/>
      <c r="GK558" s="12"/>
      <c r="GL558" s="12"/>
      <c r="GM558" s="12"/>
      <c r="GN558" s="12"/>
      <c r="GO558" s="12"/>
      <c r="GP558" s="12"/>
      <c r="GQ558" s="12"/>
      <c r="GR558" s="12"/>
      <c r="GS558" s="12"/>
      <c r="GT558" s="12"/>
      <c r="GU558" s="12"/>
      <c r="GV558" s="12"/>
      <c r="GW558" s="12"/>
      <c r="GX558" s="12"/>
      <c r="GY558" s="12"/>
      <c r="GZ558" s="12"/>
      <c r="HA558" s="12"/>
      <c r="HB558" s="12"/>
      <c r="HC558" s="12"/>
      <c r="HD558" s="12"/>
      <c r="HE558" s="12"/>
      <c r="HF558" s="12"/>
      <c r="HG558" s="12"/>
      <c r="HH558" s="12"/>
      <c r="HI558" s="12"/>
      <c r="HJ558" s="12"/>
      <c r="HK558" s="12"/>
      <c r="HL558" s="12"/>
      <c r="HM558" s="12"/>
    </row>
    <row r="559" spans="1:221" ht="14.25" customHeight="1" x14ac:dyDescent="0.15">
      <c r="A559" s="7">
        <v>17</v>
      </c>
      <c r="B559" s="8" t="s">
        <v>1206</v>
      </c>
      <c r="C559" s="17" t="s">
        <v>97</v>
      </c>
      <c r="D559" s="10"/>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c r="FB559" s="12"/>
      <c r="FC559" s="12"/>
      <c r="FD559" s="12"/>
      <c r="FE559" s="12"/>
      <c r="FF559" s="12"/>
      <c r="FG559" s="12"/>
      <c r="FH559" s="12"/>
      <c r="FI559" s="12"/>
      <c r="FJ559" s="12"/>
      <c r="FK559" s="12"/>
      <c r="FL559" s="12"/>
      <c r="FM559" s="12"/>
      <c r="FN559" s="12"/>
      <c r="FO559" s="12"/>
      <c r="FP559" s="12"/>
      <c r="FQ559" s="12"/>
      <c r="FR559" s="12"/>
      <c r="FS559" s="12"/>
      <c r="FT559" s="12"/>
      <c r="FU559" s="12"/>
      <c r="FV559" s="12"/>
      <c r="FW559" s="12"/>
      <c r="FX559" s="12"/>
      <c r="FY559" s="12"/>
      <c r="FZ559" s="12"/>
      <c r="GA559" s="12"/>
      <c r="GB559" s="12"/>
      <c r="GC559" s="12"/>
      <c r="GD559" s="12"/>
      <c r="GE559" s="12"/>
      <c r="GF559" s="12"/>
      <c r="GG559" s="12"/>
      <c r="GH559" s="12"/>
      <c r="GI559" s="12"/>
      <c r="GJ559" s="12"/>
      <c r="GK559" s="12"/>
      <c r="GL559" s="12"/>
      <c r="GM559" s="12"/>
      <c r="GN559" s="12"/>
      <c r="GO559" s="12"/>
      <c r="GP559" s="12"/>
      <c r="GQ559" s="12"/>
      <c r="GR559" s="12"/>
      <c r="GS559" s="12"/>
      <c r="GT559" s="12"/>
      <c r="GU559" s="12"/>
      <c r="GV559" s="12"/>
      <c r="GW559" s="12"/>
      <c r="GX559" s="12"/>
      <c r="GY559" s="12"/>
      <c r="GZ559" s="12"/>
      <c r="HA559" s="12"/>
      <c r="HB559" s="12"/>
      <c r="HC559" s="12"/>
      <c r="HD559" s="12"/>
      <c r="HE559" s="12"/>
      <c r="HF559" s="12"/>
      <c r="HG559" s="12"/>
      <c r="HH559" s="12"/>
      <c r="HI559" s="12"/>
      <c r="HJ559" s="12"/>
      <c r="HK559" s="12"/>
      <c r="HL559" s="12"/>
      <c r="HM559" s="12"/>
    </row>
    <row r="560" spans="1:221" ht="14.25" customHeight="1" x14ac:dyDescent="0.15">
      <c r="A560" s="15">
        <v>17</v>
      </c>
      <c r="B560" s="8" t="s">
        <v>39</v>
      </c>
      <c r="C560" s="17" t="s">
        <v>97</v>
      </c>
      <c r="D560" s="10"/>
    </row>
    <row r="561" spans="1:221" ht="14.25" customHeight="1" x14ac:dyDescent="0.15">
      <c r="A561" s="15">
        <v>17</v>
      </c>
      <c r="B561" s="8" t="s">
        <v>1208</v>
      </c>
      <c r="C561" s="17" t="s">
        <v>97</v>
      </c>
      <c r="D561" s="10"/>
    </row>
    <row r="562" spans="1:221" ht="14.25" customHeight="1" x14ac:dyDescent="0.15">
      <c r="A562" s="15">
        <v>17</v>
      </c>
      <c r="B562" s="8" t="s">
        <v>1211</v>
      </c>
      <c r="C562" s="17" t="s">
        <v>97</v>
      </c>
      <c r="D562" s="10"/>
    </row>
    <row r="563" spans="1:221" ht="14.25" customHeight="1" x14ac:dyDescent="0.15">
      <c r="A563" s="7">
        <v>18</v>
      </c>
      <c r="B563" s="16" t="s">
        <v>1214</v>
      </c>
      <c r="C563" s="9" t="s">
        <v>10</v>
      </c>
      <c r="D563" s="10" t="s">
        <v>1216</v>
      </c>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12"/>
      <c r="ER563" s="12"/>
      <c r="ES563" s="12"/>
      <c r="ET563" s="12"/>
      <c r="EU563" s="12"/>
      <c r="EV563" s="12"/>
      <c r="EW563" s="12"/>
      <c r="EX563" s="12"/>
      <c r="EY563" s="12"/>
      <c r="EZ563" s="12"/>
      <c r="FA563" s="12"/>
      <c r="FB563" s="12"/>
      <c r="FC563" s="12"/>
      <c r="FD563" s="12"/>
      <c r="FE563" s="12"/>
      <c r="FF563" s="12"/>
      <c r="FG563" s="12"/>
      <c r="FH563" s="12"/>
      <c r="FI563" s="12"/>
      <c r="FJ563" s="12"/>
      <c r="FK563" s="12"/>
      <c r="FL563" s="12"/>
      <c r="FM563" s="12"/>
      <c r="FN563" s="12"/>
      <c r="FO563" s="12"/>
      <c r="FP563" s="12"/>
      <c r="FQ563" s="12"/>
      <c r="FR563" s="12"/>
      <c r="FS563" s="12"/>
      <c r="FT563" s="12"/>
      <c r="FU563" s="12"/>
      <c r="FV563" s="12"/>
      <c r="FW563" s="12"/>
      <c r="FX563" s="12"/>
      <c r="FY563" s="12"/>
      <c r="FZ563" s="12"/>
      <c r="GA563" s="12"/>
      <c r="GB563" s="12"/>
      <c r="GC563" s="12"/>
      <c r="GD563" s="12"/>
      <c r="GE563" s="12"/>
      <c r="GF563" s="12"/>
      <c r="GG563" s="12"/>
      <c r="GH563" s="12"/>
      <c r="GI563" s="12"/>
      <c r="GJ563" s="12"/>
      <c r="GK563" s="12"/>
      <c r="GL563" s="12"/>
      <c r="GM563" s="12"/>
      <c r="GN563" s="12"/>
      <c r="GO563" s="12"/>
      <c r="GP563" s="12"/>
      <c r="GQ563" s="12"/>
      <c r="GR563" s="12"/>
      <c r="GS563" s="12"/>
      <c r="GT563" s="12"/>
      <c r="GU563" s="12"/>
      <c r="GV563" s="12"/>
      <c r="GW563" s="12"/>
      <c r="GX563" s="12"/>
      <c r="GY563" s="12"/>
      <c r="GZ563" s="12"/>
      <c r="HA563" s="12"/>
      <c r="HB563" s="12"/>
      <c r="HC563" s="12"/>
      <c r="HD563" s="12"/>
      <c r="HE563" s="12"/>
      <c r="HF563" s="12"/>
      <c r="HG563" s="12"/>
      <c r="HH563" s="12"/>
      <c r="HI563" s="12"/>
      <c r="HJ563" s="12"/>
      <c r="HK563" s="12"/>
      <c r="HL563" s="12"/>
      <c r="HM563" s="12"/>
    </row>
    <row r="564" spans="1:221" s="11" customFormat="1" ht="14.25" customHeight="1" x14ac:dyDescent="0.15">
      <c r="A564" s="7">
        <v>18</v>
      </c>
      <c r="B564" s="8" t="s">
        <v>1217</v>
      </c>
      <c r="C564" s="9" t="s">
        <v>10</v>
      </c>
      <c r="D564" s="10" t="s">
        <v>1219</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row>
    <row r="565" spans="1:221" ht="14.25" customHeight="1" x14ac:dyDescent="0.15">
      <c r="A565" s="14">
        <v>18</v>
      </c>
      <c r="B565" s="16" t="s">
        <v>725</v>
      </c>
      <c r="C565" s="9" t="s">
        <v>10</v>
      </c>
      <c r="D565" s="10" t="s">
        <v>1220</v>
      </c>
    </row>
    <row r="566" spans="1:221" ht="14.25" customHeight="1" x14ac:dyDescent="0.15">
      <c r="A566" s="14">
        <v>18</v>
      </c>
      <c r="B566" s="16" t="s">
        <v>1221</v>
      </c>
      <c r="C566" s="9" t="s">
        <v>10</v>
      </c>
      <c r="D566" s="10" t="s">
        <v>14</v>
      </c>
    </row>
    <row r="567" spans="1:221" ht="14.25" customHeight="1" x14ac:dyDescent="0.15">
      <c r="A567" s="15">
        <v>18</v>
      </c>
      <c r="B567" s="8" t="s">
        <v>1224</v>
      </c>
      <c r="C567" s="9" t="s">
        <v>10</v>
      </c>
      <c r="D567" s="10"/>
    </row>
    <row r="568" spans="1:221" ht="14.25" customHeight="1" x14ac:dyDescent="0.15">
      <c r="A568" s="15">
        <v>18</v>
      </c>
      <c r="B568" s="8" t="s">
        <v>1226</v>
      </c>
      <c r="C568" s="9" t="s">
        <v>10</v>
      </c>
      <c r="D568" s="10" t="s">
        <v>1229</v>
      </c>
    </row>
    <row r="569" spans="1:221" ht="14.25" customHeight="1" x14ac:dyDescent="0.15">
      <c r="A569" s="14">
        <v>18</v>
      </c>
      <c r="B569" s="8" t="s">
        <v>1230</v>
      </c>
      <c r="C569" s="17" t="s">
        <v>97</v>
      </c>
      <c r="D569" s="21"/>
    </row>
    <row r="570" spans="1:221" ht="14.25" customHeight="1" x14ac:dyDescent="0.15">
      <c r="A570" s="7">
        <v>18</v>
      </c>
      <c r="B570" s="8" t="s">
        <v>388</v>
      </c>
      <c r="C570" s="17" t="s">
        <v>97</v>
      </c>
      <c r="D570" s="21"/>
    </row>
    <row r="571" spans="1:221" ht="14.25" customHeight="1" x14ac:dyDescent="0.15">
      <c r="A571" s="7">
        <v>18</v>
      </c>
      <c r="B571" s="8" t="s">
        <v>340</v>
      </c>
      <c r="C571" s="17" t="s">
        <v>97</v>
      </c>
      <c r="D571" s="10" t="s">
        <v>119</v>
      </c>
    </row>
    <row r="572" spans="1:221" ht="14.25" customHeight="1" x14ac:dyDescent="0.15">
      <c r="A572" s="15">
        <v>18</v>
      </c>
      <c r="B572" s="16" t="s">
        <v>1233</v>
      </c>
      <c r="C572" s="17" t="s">
        <v>97</v>
      </c>
      <c r="D572" s="10" t="s">
        <v>14</v>
      </c>
    </row>
    <row r="573" spans="1:221" ht="14.25" customHeight="1" x14ac:dyDescent="0.15">
      <c r="A573" s="13">
        <v>18</v>
      </c>
      <c r="B573" s="16" t="s">
        <v>1236</v>
      </c>
      <c r="C573" s="17" t="s">
        <v>97</v>
      </c>
      <c r="D573" s="10" t="s">
        <v>14</v>
      </c>
    </row>
    <row r="574" spans="1:221" ht="14.25" customHeight="1" x14ac:dyDescent="0.15">
      <c r="A574" s="14">
        <v>18</v>
      </c>
      <c r="B574" s="16" t="s">
        <v>1239</v>
      </c>
      <c r="C574" s="17" t="s">
        <v>97</v>
      </c>
      <c r="D574" s="10" t="s">
        <v>14</v>
      </c>
    </row>
    <row r="575" spans="1:221" ht="14.25" customHeight="1" x14ac:dyDescent="0.15">
      <c r="A575" s="7">
        <v>19</v>
      </c>
      <c r="B575" s="8" t="s">
        <v>1242</v>
      </c>
      <c r="C575" s="9" t="s">
        <v>10</v>
      </c>
      <c r="D575" s="10"/>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c r="DR575" s="12"/>
      <c r="DS575" s="12"/>
      <c r="DT575" s="12"/>
      <c r="DU575" s="12"/>
      <c r="DV575" s="12"/>
      <c r="DW575" s="12"/>
      <c r="DX575" s="12"/>
      <c r="DY575" s="12"/>
      <c r="DZ575" s="12"/>
      <c r="EA575" s="12"/>
      <c r="EB575" s="12"/>
      <c r="EC575" s="12"/>
      <c r="ED575" s="12"/>
      <c r="EE575" s="12"/>
      <c r="EF575" s="12"/>
      <c r="EG575" s="12"/>
      <c r="EH575" s="12"/>
      <c r="EI575" s="12"/>
      <c r="EJ575" s="12"/>
      <c r="EK575" s="12"/>
      <c r="EL575" s="12"/>
      <c r="EM575" s="12"/>
      <c r="EN575" s="12"/>
      <c r="EO575" s="12"/>
      <c r="EP575" s="12"/>
      <c r="EQ575" s="12"/>
      <c r="ER575" s="12"/>
      <c r="ES575" s="12"/>
      <c r="ET575" s="12"/>
      <c r="EU575" s="12"/>
      <c r="EV575" s="12"/>
      <c r="EW575" s="12"/>
      <c r="EX575" s="12"/>
      <c r="EY575" s="12"/>
      <c r="EZ575" s="12"/>
      <c r="FA575" s="12"/>
      <c r="FB575" s="12"/>
      <c r="FC575" s="12"/>
      <c r="FD575" s="12"/>
      <c r="FE575" s="12"/>
      <c r="FF575" s="12"/>
      <c r="FG575" s="12"/>
      <c r="FH575" s="12"/>
      <c r="FI575" s="12"/>
      <c r="FJ575" s="12"/>
      <c r="FK575" s="12"/>
      <c r="FL575" s="12"/>
      <c r="FM575" s="12"/>
      <c r="FN575" s="12"/>
      <c r="FO575" s="12"/>
      <c r="FP575" s="12"/>
      <c r="FQ575" s="12"/>
      <c r="FR575" s="12"/>
      <c r="FS575" s="12"/>
      <c r="FT575" s="12"/>
      <c r="FU575" s="12"/>
      <c r="FV575" s="12"/>
      <c r="FW575" s="12"/>
      <c r="FX575" s="12"/>
      <c r="FY575" s="12"/>
      <c r="FZ575" s="12"/>
      <c r="GA575" s="12"/>
      <c r="GB575" s="12"/>
      <c r="GC575" s="12"/>
      <c r="GD575" s="12"/>
      <c r="GE575" s="12"/>
      <c r="GF575" s="12"/>
      <c r="GG575" s="12"/>
      <c r="GH575" s="12"/>
      <c r="GI575" s="12"/>
      <c r="GJ575" s="12"/>
      <c r="GK575" s="12"/>
      <c r="GL575" s="12"/>
      <c r="GM575" s="12"/>
      <c r="GN575" s="12"/>
      <c r="GO575" s="12"/>
      <c r="GP575" s="12"/>
      <c r="GQ575" s="12"/>
      <c r="GR575" s="12"/>
      <c r="GS575" s="12"/>
      <c r="GT575" s="12"/>
      <c r="GU575" s="12"/>
      <c r="GV575" s="12"/>
      <c r="GW575" s="12"/>
      <c r="GX575" s="12"/>
      <c r="GY575" s="12"/>
      <c r="GZ575" s="12"/>
      <c r="HA575" s="12"/>
      <c r="HB575" s="12"/>
      <c r="HC575" s="12"/>
      <c r="HD575" s="12"/>
      <c r="HE575" s="12"/>
      <c r="HF575" s="12"/>
      <c r="HG575" s="12"/>
      <c r="HH575" s="12"/>
      <c r="HI575" s="12"/>
      <c r="HJ575" s="12"/>
      <c r="HK575" s="12"/>
      <c r="HL575" s="12"/>
      <c r="HM575" s="12"/>
    </row>
    <row r="576" spans="1:221" ht="14.25" customHeight="1" x14ac:dyDescent="0.15">
      <c r="A576" s="13">
        <v>19</v>
      </c>
      <c r="B576" s="8" t="s">
        <v>1245</v>
      </c>
      <c r="C576" s="9" t="s">
        <v>10</v>
      </c>
      <c r="D576" s="10" t="s">
        <v>14</v>
      </c>
    </row>
    <row r="577" spans="1:221" ht="14.25" customHeight="1" x14ac:dyDescent="0.15">
      <c r="A577" s="15">
        <v>19</v>
      </c>
      <c r="B577" s="8" t="s">
        <v>1247</v>
      </c>
      <c r="C577" s="9" t="s">
        <v>10</v>
      </c>
      <c r="D577" s="10" t="s">
        <v>1250</v>
      </c>
    </row>
    <row r="578" spans="1:221" ht="14.25" customHeight="1" x14ac:dyDescent="0.15">
      <c r="A578" s="14">
        <v>19</v>
      </c>
      <c r="B578" s="8" t="s">
        <v>1221</v>
      </c>
      <c r="C578" s="9" t="s">
        <v>10</v>
      </c>
      <c r="D578" s="10"/>
    </row>
    <row r="579" spans="1:221" ht="14.25" customHeight="1" x14ac:dyDescent="0.15">
      <c r="A579" s="15">
        <v>19</v>
      </c>
      <c r="B579" s="8" t="s">
        <v>1251</v>
      </c>
      <c r="C579" s="9" t="s">
        <v>10</v>
      </c>
      <c r="D579" s="10"/>
    </row>
    <row r="580" spans="1:221" ht="14.25" customHeight="1" x14ac:dyDescent="0.15">
      <c r="A580" s="15">
        <v>19</v>
      </c>
      <c r="B580" s="8" t="s">
        <v>1254</v>
      </c>
      <c r="C580" s="17" t="s">
        <v>97</v>
      </c>
      <c r="D580" s="10" t="s">
        <v>1027</v>
      </c>
    </row>
    <row r="581" spans="1:221" ht="14.25" customHeight="1" x14ac:dyDescent="0.15">
      <c r="A581" s="13">
        <v>19</v>
      </c>
      <c r="B581" s="8" t="s">
        <v>1257</v>
      </c>
      <c r="C581" s="17" t="s">
        <v>97</v>
      </c>
      <c r="D581" s="10" t="s">
        <v>1259</v>
      </c>
    </row>
    <row r="582" spans="1:221" ht="14.25" customHeight="1" x14ac:dyDescent="0.15">
      <c r="A582" s="13">
        <v>19</v>
      </c>
      <c r="B582" s="8" t="s">
        <v>1260</v>
      </c>
      <c r="C582" s="17" t="s">
        <v>97</v>
      </c>
      <c r="D582" s="10" t="s">
        <v>14</v>
      </c>
    </row>
    <row r="583" spans="1:221" ht="14.25" customHeight="1" x14ac:dyDescent="0.15">
      <c r="A583" s="15">
        <v>19</v>
      </c>
      <c r="B583" s="8" t="s">
        <v>1263</v>
      </c>
      <c r="C583" s="17" t="s">
        <v>97</v>
      </c>
      <c r="D583" s="10"/>
    </row>
    <row r="584" spans="1:221" ht="14.25" customHeight="1" x14ac:dyDescent="0.15">
      <c r="A584" s="15">
        <v>20</v>
      </c>
      <c r="B584" s="8" t="s">
        <v>1267</v>
      </c>
      <c r="C584" s="9" t="s">
        <v>10</v>
      </c>
      <c r="D584" s="10"/>
    </row>
    <row r="585" spans="1:221" ht="14.25" customHeight="1" x14ac:dyDescent="0.15">
      <c r="A585" s="13">
        <v>20</v>
      </c>
      <c r="B585" s="8" t="s">
        <v>1269</v>
      </c>
      <c r="C585" s="9" t="s">
        <v>10</v>
      </c>
      <c r="D585" s="10" t="s">
        <v>1272</v>
      </c>
    </row>
    <row r="586" spans="1:221" ht="14.25" customHeight="1" x14ac:dyDescent="0.15">
      <c r="A586" s="13">
        <v>20</v>
      </c>
      <c r="B586" s="8" t="s">
        <v>1273</v>
      </c>
      <c r="C586" s="9" t="s">
        <v>10</v>
      </c>
      <c r="D586" s="10" t="s">
        <v>1276</v>
      </c>
    </row>
    <row r="587" spans="1:221" ht="14.25" customHeight="1" x14ac:dyDescent="0.15">
      <c r="A587" s="15">
        <v>20</v>
      </c>
      <c r="B587" s="8" t="s">
        <v>1277</v>
      </c>
      <c r="C587" s="9" t="s">
        <v>10</v>
      </c>
      <c r="D587" s="10"/>
    </row>
    <row r="588" spans="1:221" ht="14.25" customHeight="1" x14ac:dyDescent="0.15">
      <c r="A588" s="15">
        <v>20</v>
      </c>
      <c r="B588" s="8" t="s">
        <v>1280</v>
      </c>
      <c r="C588" s="9" t="s">
        <v>10</v>
      </c>
      <c r="D588" s="10"/>
    </row>
    <row r="589" spans="1:221" ht="14.25" customHeight="1" x14ac:dyDescent="0.15">
      <c r="A589" s="15">
        <v>20</v>
      </c>
      <c r="B589" s="8" t="s">
        <v>1283</v>
      </c>
      <c r="C589" s="9" t="s">
        <v>10</v>
      </c>
      <c r="D589" s="10" t="s">
        <v>1285</v>
      </c>
    </row>
    <row r="590" spans="1:221" s="11" customFormat="1" ht="14.25" customHeight="1" x14ac:dyDescent="0.15">
      <c r="A590" s="13">
        <v>20</v>
      </c>
      <c r="B590" s="8" t="s">
        <v>240</v>
      </c>
      <c r="C590" s="17" t="s">
        <v>97</v>
      </c>
      <c r="D590" s="10" t="s">
        <v>14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row>
    <row r="591" spans="1:221" ht="14.25" customHeight="1" x14ac:dyDescent="0.15">
      <c r="A591" s="15">
        <v>20</v>
      </c>
      <c r="B591" s="8" t="s">
        <v>1286</v>
      </c>
      <c r="C591" s="17" t="s">
        <v>97</v>
      </c>
      <c r="D591" s="10"/>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c r="DR591" s="12"/>
      <c r="DS591" s="12"/>
      <c r="DT591" s="12"/>
      <c r="DU591" s="12"/>
      <c r="DV591" s="12"/>
      <c r="DW591" s="12"/>
      <c r="DX591" s="12"/>
      <c r="DY591" s="12"/>
      <c r="DZ591" s="12"/>
      <c r="EA591" s="12"/>
      <c r="EB591" s="12"/>
      <c r="EC591" s="12"/>
      <c r="ED591" s="12"/>
      <c r="EE591" s="12"/>
      <c r="EF591" s="12"/>
      <c r="EG591" s="12"/>
      <c r="EH591" s="12"/>
      <c r="EI591" s="12"/>
      <c r="EJ591" s="12"/>
      <c r="EK591" s="12"/>
      <c r="EL591" s="12"/>
      <c r="EM591" s="12"/>
      <c r="EN591" s="12"/>
      <c r="EO591" s="12"/>
      <c r="EP591" s="12"/>
      <c r="EQ591" s="12"/>
      <c r="ER591" s="12"/>
      <c r="ES591" s="12"/>
      <c r="ET591" s="12"/>
      <c r="EU591" s="12"/>
      <c r="EV591" s="12"/>
      <c r="EW591" s="12"/>
      <c r="EX591" s="12"/>
      <c r="EY591" s="12"/>
      <c r="EZ591" s="12"/>
      <c r="FA591" s="12"/>
      <c r="FB591" s="12"/>
      <c r="FC591" s="12"/>
      <c r="FD591" s="12"/>
      <c r="FE591" s="12"/>
      <c r="FF591" s="12"/>
      <c r="FG591" s="12"/>
      <c r="FH591" s="12"/>
      <c r="FI591" s="12"/>
      <c r="FJ591" s="12"/>
      <c r="FK591" s="12"/>
      <c r="FL591" s="12"/>
      <c r="FM591" s="12"/>
      <c r="FN591" s="12"/>
      <c r="FO591" s="12"/>
      <c r="FP591" s="12"/>
      <c r="FQ591" s="12"/>
      <c r="FR591" s="12"/>
      <c r="FS591" s="12"/>
      <c r="FT591" s="12"/>
      <c r="FU591" s="12"/>
      <c r="FV591" s="12"/>
      <c r="FW591" s="12"/>
      <c r="FX591" s="12"/>
      <c r="FY591" s="12"/>
      <c r="FZ591" s="12"/>
      <c r="GA591" s="12"/>
      <c r="GB591" s="12"/>
      <c r="GC591" s="12"/>
      <c r="GD591" s="12"/>
      <c r="GE591" s="12"/>
      <c r="GF591" s="12"/>
      <c r="GG591" s="12"/>
      <c r="GH591" s="12"/>
      <c r="GI591" s="12"/>
      <c r="GJ591" s="12"/>
      <c r="GK591" s="12"/>
      <c r="GL591" s="12"/>
      <c r="GM591" s="12"/>
      <c r="GN591" s="12"/>
      <c r="GO591" s="12"/>
      <c r="GP591" s="12"/>
      <c r="GQ591" s="12"/>
      <c r="GR591" s="12"/>
      <c r="GS591" s="12"/>
      <c r="GT591" s="12"/>
      <c r="GU591" s="12"/>
      <c r="GV591" s="12"/>
      <c r="GW591" s="12"/>
      <c r="GX591" s="12"/>
      <c r="GY591" s="12"/>
      <c r="GZ591" s="12"/>
      <c r="HA591" s="12"/>
      <c r="HB591" s="12"/>
      <c r="HC591" s="12"/>
      <c r="HD591" s="12"/>
      <c r="HE591" s="12"/>
      <c r="HF591" s="12"/>
      <c r="HG591" s="12"/>
      <c r="HH591" s="12"/>
      <c r="HI591" s="12"/>
      <c r="HJ591" s="12"/>
      <c r="HK591" s="12"/>
      <c r="HL591" s="12"/>
      <c r="HM591" s="12"/>
    </row>
    <row r="592" spans="1:221" ht="14.25" customHeight="1" x14ac:dyDescent="0.15">
      <c r="A592" s="15">
        <v>20</v>
      </c>
      <c r="B592" s="8" t="s">
        <v>1288</v>
      </c>
      <c r="C592" s="17" t="s">
        <v>97</v>
      </c>
      <c r="D592" s="10"/>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c r="DR592" s="12"/>
      <c r="DS592" s="12"/>
      <c r="DT592" s="12"/>
      <c r="DU592" s="12"/>
      <c r="DV592" s="12"/>
      <c r="DW592" s="12"/>
      <c r="DX592" s="12"/>
      <c r="DY592" s="12"/>
      <c r="DZ592" s="12"/>
      <c r="EA592" s="12"/>
      <c r="EB592" s="12"/>
      <c r="EC592" s="12"/>
      <c r="ED592" s="12"/>
      <c r="EE592" s="12"/>
      <c r="EF592" s="12"/>
      <c r="EG592" s="12"/>
      <c r="EH592" s="12"/>
      <c r="EI592" s="12"/>
      <c r="EJ592" s="12"/>
      <c r="EK592" s="12"/>
      <c r="EL592" s="12"/>
      <c r="EM592" s="12"/>
      <c r="EN592" s="12"/>
      <c r="EO592" s="12"/>
      <c r="EP592" s="12"/>
      <c r="EQ592" s="12"/>
      <c r="ER592" s="12"/>
      <c r="ES592" s="12"/>
      <c r="ET592" s="12"/>
      <c r="EU592" s="12"/>
      <c r="EV592" s="12"/>
      <c r="EW592" s="12"/>
      <c r="EX592" s="12"/>
      <c r="EY592" s="12"/>
      <c r="EZ592" s="12"/>
      <c r="FA592" s="12"/>
      <c r="FB592" s="12"/>
      <c r="FC592" s="12"/>
      <c r="FD592" s="12"/>
      <c r="FE592" s="12"/>
      <c r="FF592" s="12"/>
      <c r="FG592" s="12"/>
      <c r="FH592" s="12"/>
      <c r="FI592" s="12"/>
      <c r="FJ592" s="12"/>
      <c r="FK592" s="12"/>
      <c r="FL592" s="12"/>
      <c r="FM592" s="12"/>
      <c r="FN592" s="12"/>
      <c r="FO592" s="12"/>
      <c r="FP592" s="12"/>
      <c r="FQ592" s="12"/>
      <c r="FR592" s="12"/>
      <c r="FS592" s="12"/>
      <c r="FT592" s="12"/>
      <c r="FU592" s="12"/>
      <c r="FV592" s="12"/>
      <c r="FW592" s="12"/>
      <c r="FX592" s="12"/>
      <c r="FY592" s="12"/>
      <c r="FZ592" s="12"/>
      <c r="GA592" s="12"/>
      <c r="GB592" s="12"/>
      <c r="GC592" s="12"/>
      <c r="GD592" s="12"/>
      <c r="GE592" s="12"/>
      <c r="GF592" s="12"/>
      <c r="GG592" s="12"/>
      <c r="GH592" s="12"/>
      <c r="GI592" s="12"/>
      <c r="GJ592" s="12"/>
      <c r="GK592" s="12"/>
      <c r="GL592" s="12"/>
      <c r="GM592" s="12"/>
      <c r="GN592" s="12"/>
      <c r="GO592" s="12"/>
      <c r="GP592" s="12"/>
      <c r="GQ592" s="12"/>
      <c r="GR592" s="12"/>
      <c r="GS592" s="12"/>
      <c r="GT592" s="12"/>
      <c r="GU592" s="12"/>
      <c r="GV592" s="12"/>
      <c r="GW592" s="12"/>
      <c r="GX592" s="12"/>
      <c r="GY592" s="12"/>
      <c r="GZ592" s="12"/>
      <c r="HA592" s="12"/>
      <c r="HB592" s="12"/>
      <c r="HC592" s="12"/>
      <c r="HD592" s="12"/>
      <c r="HE592" s="12"/>
      <c r="HF592" s="12"/>
      <c r="HG592" s="12"/>
      <c r="HH592" s="12"/>
      <c r="HI592" s="12"/>
      <c r="HJ592" s="12"/>
      <c r="HK592" s="12"/>
      <c r="HL592" s="12"/>
      <c r="HM592" s="12"/>
    </row>
    <row r="593" spans="1:221" ht="14.25" customHeight="1" x14ac:dyDescent="0.15">
      <c r="A593" s="15">
        <v>20</v>
      </c>
      <c r="B593" s="8" t="s">
        <v>1291</v>
      </c>
      <c r="C593" s="17" t="s">
        <v>97</v>
      </c>
      <c r="D593" s="10"/>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c r="DR593" s="12"/>
      <c r="DS593" s="12"/>
      <c r="DT593" s="12"/>
      <c r="DU593" s="12"/>
      <c r="DV593" s="12"/>
      <c r="DW593" s="12"/>
      <c r="DX593" s="12"/>
      <c r="DY593" s="12"/>
      <c r="DZ593" s="12"/>
      <c r="EA593" s="12"/>
      <c r="EB593" s="12"/>
      <c r="EC593" s="12"/>
      <c r="ED593" s="12"/>
      <c r="EE593" s="12"/>
      <c r="EF593" s="12"/>
      <c r="EG593" s="12"/>
      <c r="EH593" s="12"/>
      <c r="EI593" s="12"/>
      <c r="EJ593" s="12"/>
      <c r="EK593" s="12"/>
      <c r="EL593" s="12"/>
      <c r="EM593" s="12"/>
      <c r="EN593" s="12"/>
      <c r="EO593" s="12"/>
      <c r="EP593" s="12"/>
      <c r="EQ593" s="12"/>
      <c r="ER593" s="12"/>
      <c r="ES593" s="12"/>
      <c r="ET593" s="12"/>
      <c r="EU593" s="12"/>
      <c r="EV593" s="12"/>
      <c r="EW593" s="12"/>
      <c r="EX593" s="12"/>
      <c r="EY593" s="12"/>
      <c r="EZ593" s="12"/>
      <c r="FA593" s="12"/>
      <c r="FB593" s="12"/>
      <c r="FC593" s="12"/>
      <c r="FD593" s="12"/>
      <c r="FE593" s="12"/>
      <c r="FF593" s="12"/>
      <c r="FG593" s="12"/>
      <c r="FH593" s="12"/>
      <c r="FI593" s="12"/>
      <c r="FJ593" s="12"/>
      <c r="FK593" s="12"/>
      <c r="FL593" s="12"/>
      <c r="FM593" s="12"/>
      <c r="FN593" s="12"/>
      <c r="FO593" s="12"/>
      <c r="FP593" s="12"/>
      <c r="FQ593" s="12"/>
      <c r="FR593" s="12"/>
      <c r="FS593" s="12"/>
      <c r="FT593" s="12"/>
      <c r="FU593" s="12"/>
      <c r="FV593" s="12"/>
      <c r="FW593" s="12"/>
      <c r="FX593" s="12"/>
      <c r="FY593" s="12"/>
      <c r="FZ593" s="12"/>
      <c r="GA593" s="12"/>
      <c r="GB593" s="12"/>
      <c r="GC593" s="12"/>
      <c r="GD593" s="12"/>
      <c r="GE593" s="12"/>
      <c r="GF593" s="12"/>
      <c r="GG593" s="12"/>
      <c r="GH593" s="12"/>
      <c r="GI593" s="12"/>
      <c r="GJ593" s="12"/>
      <c r="GK593" s="12"/>
      <c r="GL593" s="12"/>
      <c r="GM593" s="12"/>
      <c r="GN593" s="12"/>
      <c r="GO593" s="12"/>
      <c r="GP593" s="12"/>
      <c r="GQ593" s="12"/>
      <c r="GR593" s="12"/>
      <c r="GS593" s="12"/>
      <c r="GT593" s="12"/>
      <c r="GU593" s="12"/>
      <c r="GV593" s="12"/>
      <c r="GW593" s="12"/>
      <c r="GX593" s="12"/>
      <c r="GY593" s="12"/>
      <c r="GZ593" s="12"/>
      <c r="HA593" s="12"/>
      <c r="HB593" s="12"/>
      <c r="HC593" s="12"/>
      <c r="HD593" s="12"/>
      <c r="HE593" s="12"/>
      <c r="HF593" s="12"/>
      <c r="HG593" s="12"/>
      <c r="HH593" s="12"/>
      <c r="HI593" s="12"/>
      <c r="HJ593" s="12"/>
      <c r="HK593" s="12"/>
      <c r="HL593" s="12"/>
      <c r="HM593" s="12"/>
    </row>
    <row r="594" spans="1:221" ht="14.25" customHeight="1" x14ac:dyDescent="0.15">
      <c r="A594" s="15">
        <v>20</v>
      </c>
      <c r="B594" s="8" t="s">
        <v>1293</v>
      </c>
      <c r="C594" s="17" t="s">
        <v>97</v>
      </c>
      <c r="D594" s="10"/>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c r="DR594" s="12"/>
      <c r="DS594" s="12"/>
      <c r="DT594" s="12"/>
      <c r="DU594" s="12"/>
      <c r="DV594" s="12"/>
      <c r="DW594" s="12"/>
      <c r="DX594" s="12"/>
      <c r="DY594" s="12"/>
      <c r="DZ594" s="12"/>
      <c r="EA594" s="12"/>
      <c r="EB594" s="12"/>
      <c r="EC594" s="12"/>
      <c r="ED594" s="12"/>
      <c r="EE594" s="12"/>
      <c r="EF594" s="12"/>
      <c r="EG594" s="12"/>
      <c r="EH594" s="12"/>
      <c r="EI594" s="12"/>
      <c r="EJ594" s="12"/>
      <c r="EK594" s="12"/>
      <c r="EL594" s="12"/>
      <c r="EM594" s="12"/>
      <c r="EN594" s="12"/>
      <c r="EO594" s="12"/>
      <c r="EP594" s="12"/>
      <c r="EQ594" s="12"/>
      <c r="ER594" s="12"/>
      <c r="ES594" s="12"/>
      <c r="ET594" s="12"/>
      <c r="EU594" s="12"/>
      <c r="EV594" s="12"/>
      <c r="EW594" s="12"/>
      <c r="EX594" s="12"/>
      <c r="EY594" s="12"/>
      <c r="EZ594" s="12"/>
      <c r="FA594" s="12"/>
      <c r="FB594" s="12"/>
      <c r="FC594" s="12"/>
      <c r="FD594" s="12"/>
      <c r="FE594" s="12"/>
      <c r="FF594" s="12"/>
      <c r="FG594" s="12"/>
      <c r="FH594" s="12"/>
      <c r="FI594" s="12"/>
      <c r="FJ594" s="12"/>
      <c r="FK594" s="12"/>
      <c r="FL594" s="12"/>
      <c r="FM594" s="12"/>
      <c r="FN594" s="12"/>
      <c r="FO594" s="12"/>
      <c r="FP594" s="12"/>
      <c r="FQ594" s="12"/>
      <c r="FR594" s="12"/>
      <c r="FS594" s="12"/>
      <c r="FT594" s="12"/>
      <c r="FU594" s="12"/>
      <c r="FV594" s="12"/>
      <c r="FW594" s="12"/>
      <c r="FX594" s="12"/>
      <c r="FY594" s="12"/>
      <c r="FZ594" s="12"/>
      <c r="GA594" s="12"/>
      <c r="GB594" s="12"/>
      <c r="GC594" s="12"/>
      <c r="GD594" s="12"/>
      <c r="GE594" s="12"/>
      <c r="GF594" s="12"/>
      <c r="GG594" s="12"/>
      <c r="GH594" s="12"/>
      <c r="GI594" s="12"/>
      <c r="GJ594" s="12"/>
      <c r="GK594" s="12"/>
      <c r="GL594" s="12"/>
      <c r="GM594" s="12"/>
      <c r="GN594" s="12"/>
      <c r="GO594" s="12"/>
      <c r="GP594" s="12"/>
      <c r="GQ594" s="12"/>
      <c r="GR594" s="12"/>
      <c r="GS594" s="12"/>
      <c r="GT594" s="12"/>
      <c r="GU594" s="12"/>
      <c r="GV594" s="12"/>
      <c r="GW594" s="12"/>
      <c r="GX594" s="12"/>
      <c r="GY594" s="12"/>
      <c r="GZ594" s="12"/>
      <c r="HA594" s="12"/>
      <c r="HB594" s="12"/>
      <c r="HC594" s="12"/>
      <c r="HD594" s="12"/>
      <c r="HE594" s="12"/>
      <c r="HF594" s="12"/>
      <c r="HG594" s="12"/>
      <c r="HH594" s="12"/>
      <c r="HI594" s="12"/>
      <c r="HJ594" s="12"/>
      <c r="HK594" s="12"/>
      <c r="HL594" s="12"/>
      <c r="HM594" s="12"/>
    </row>
    <row r="595" spans="1:221" ht="14.25" customHeight="1" x14ac:dyDescent="0.15">
      <c r="A595" s="13">
        <v>20</v>
      </c>
      <c r="B595" s="8" t="s">
        <v>1296</v>
      </c>
      <c r="C595" s="17" t="s">
        <v>97</v>
      </c>
      <c r="D595" s="10" t="s">
        <v>1298</v>
      </c>
    </row>
    <row r="596" spans="1:221" ht="14.25" customHeight="1" x14ac:dyDescent="0.15">
      <c r="A596" s="15">
        <v>20</v>
      </c>
      <c r="B596" s="8" t="s">
        <v>1208</v>
      </c>
      <c r="C596" s="17" t="s">
        <v>97</v>
      </c>
      <c r="D596" s="10" t="s">
        <v>119</v>
      </c>
      <c r="E596" s="12"/>
    </row>
    <row r="597" spans="1:221" ht="14.25" customHeight="1" x14ac:dyDescent="0.15">
      <c r="A597" s="7">
        <v>21</v>
      </c>
      <c r="B597" s="8" t="s">
        <v>1300</v>
      </c>
      <c r="C597" s="9" t="s">
        <v>10</v>
      </c>
      <c r="D597" s="10" t="s">
        <v>1302</v>
      </c>
    </row>
    <row r="598" spans="1:221" ht="14.25" customHeight="1" x14ac:dyDescent="0.15">
      <c r="A598" s="7">
        <v>21</v>
      </c>
      <c r="B598" s="8" t="s">
        <v>30</v>
      </c>
      <c r="C598" s="9" t="s">
        <v>10</v>
      </c>
      <c r="D598" s="10"/>
    </row>
    <row r="599" spans="1:221" ht="14.25" customHeight="1" x14ac:dyDescent="0.15">
      <c r="A599" s="7">
        <v>21</v>
      </c>
      <c r="B599" s="8" t="s">
        <v>1191</v>
      </c>
      <c r="C599" s="9" t="s">
        <v>10</v>
      </c>
      <c r="D599" s="10"/>
    </row>
    <row r="600" spans="1:221" ht="14.25" customHeight="1" x14ac:dyDescent="0.15">
      <c r="A600" s="13">
        <v>21</v>
      </c>
      <c r="B600" s="8" t="s">
        <v>1303</v>
      </c>
      <c r="C600" s="9" t="s">
        <v>10</v>
      </c>
      <c r="D600" s="10" t="s">
        <v>1306</v>
      </c>
    </row>
    <row r="601" spans="1:221" ht="14.25" customHeight="1" x14ac:dyDescent="0.15">
      <c r="A601" s="14">
        <v>21</v>
      </c>
      <c r="B601" s="8" t="s">
        <v>1307</v>
      </c>
      <c r="C601" s="9" t="s">
        <v>10</v>
      </c>
      <c r="D601" s="10"/>
    </row>
    <row r="602" spans="1:221" ht="14.25" customHeight="1" x14ac:dyDescent="0.15">
      <c r="A602" s="13">
        <v>21</v>
      </c>
      <c r="B602" s="8" t="s">
        <v>1193</v>
      </c>
      <c r="C602" s="9" t="s">
        <v>10</v>
      </c>
      <c r="D602" s="10" t="s">
        <v>14</v>
      </c>
    </row>
    <row r="603" spans="1:221" ht="14.25" customHeight="1" x14ac:dyDescent="0.15">
      <c r="A603" s="14">
        <v>21</v>
      </c>
      <c r="B603" s="8" t="s">
        <v>1009</v>
      </c>
      <c r="C603" s="9" t="s">
        <v>10</v>
      </c>
      <c r="D603" s="10" t="s">
        <v>1310</v>
      </c>
    </row>
    <row r="604" spans="1:221" ht="14.25" customHeight="1" x14ac:dyDescent="0.15">
      <c r="A604" s="27">
        <v>21</v>
      </c>
      <c r="B604" s="16" t="s">
        <v>1311</v>
      </c>
      <c r="C604" s="9" t="s">
        <v>10</v>
      </c>
      <c r="D604" s="10" t="s">
        <v>14</v>
      </c>
    </row>
    <row r="605" spans="1:221" ht="14.25" customHeight="1" x14ac:dyDescent="0.15">
      <c r="A605" s="14">
        <v>21</v>
      </c>
      <c r="B605" s="16" t="s">
        <v>1313</v>
      </c>
      <c r="C605" s="17" t="s">
        <v>97</v>
      </c>
      <c r="D605" s="10" t="s">
        <v>14</v>
      </c>
    </row>
    <row r="606" spans="1:221" ht="14.25" customHeight="1" x14ac:dyDescent="0.15">
      <c r="A606" s="7">
        <v>21</v>
      </c>
      <c r="B606" s="8" t="s">
        <v>1157</v>
      </c>
      <c r="C606" s="17" t="s">
        <v>97</v>
      </c>
      <c r="D606" s="10"/>
    </row>
    <row r="607" spans="1:221" ht="14.25" customHeight="1" x14ac:dyDescent="0.15">
      <c r="A607" s="13">
        <v>21</v>
      </c>
      <c r="B607" s="8" t="s">
        <v>1103</v>
      </c>
      <c r="C607" s="17" t="s">
        <v>97</v>
      </c>
      <c r="D607" s="10" t="s">
        <v>14</v>
      </c>
    </row>
    <row r="608" spans="1:221" ht="14.25" customHeight="1" x14ac:dyDescent="0.15">
      <c r="A608" s="13">
        <v>21</v>
      </c>
      <c r="B608" s="8" t="s">
        <v>1315</v>
      </c>
      <c r="C608" s="17" t="s">
        <v>97</v>
      </c>
      <c r="D608" s="10" t="s">
        <v>1317</v>
      </c>
    </row>
    <row r="609" spans="1:221" ht="14.25" customHeight="1" x14ac:dyDescent="0.15">
      <c r="A609" s="13">
        <v>21</v>
      </c>
      <c r="B609" s="8" t="s">
        <v>1109</v>
      </c>
      <c r="C609" s="17" t="s">
        <v>97</v>
      </c>
      <c r="D609" s="10" t="s">
        <v>14</v>
      </c>
    </row>
    <row r="610" spans="1:221" ht="14.25" customHeight="1" x14ac:dyDescent="0.15">
      <c r="A610" s="7">
        <v>21</v>
      </c>
      <c r="B610" s="8" t="s">
        <v>1318</v>
      </c>
      <c r="C610" s="17" t="s">
        <v>97</v>
      </c>
      <c r="D610" s="10"/>
    </row>
    <row r="611" spans="1:221" ht="14.25" customHeight="1" x14ac:dyDescent="0.15">
      <c r="A611" s="13">
        <v>21</v>
      </c>
      <c r="B611" s="8" t="s">
        <v>1321</v>
      </c>
      <c r="C611" s="17" t="s">
        <v>97</v>
      </c>
      <c r="D611" s="10" t="s">
        <v>14</v>
      </c>
    </row>
    <row r="612" spans="1:221" ht="14.25" customHeight="1" x14ac:dyDescent="0.15">
      <c r="A612" s="7" t="s">
        <v>1323</v>
      </c>
      <c r="B612" s="8" t="s">
        <v>1325</v>
      </c>
      <c r="C612" s="9" t="s">
        <v>10</v>
      </c>
      <c r="D612" s="10" t="s">
        <v>14</v>
      </c>
    </row>
    <row r="613" spans="1:221" ht="14.25" customHeight="1" x14ac:dyDescent="0.15">
      <c r="A613" s="7" t="s">
        <v>1323</v>
      </c>
      <c r="B613" s="8" t="s">
        <v>1328</v>
      </c>
      <c r="C613" s="9" t="s">
        <v>10</v>
      </c>
      <c r="D613" s="10" t="s">
        <v>1330</v>
      </c>
    </row>
    <row r="614" spans="1:221" ht="14.25" customHeight="1" x14ac:dyDescent="0.15">
      <c r="A614" s="7" t="s">
        <v>1323</v>
      </c>
      <c r="B614" s="8" t="s">
        <v>1331</v>
      </c>
      <c r="C614" s="9" t="s">
        <v>10</v>
      </c>
      <c r="D614" s="26" t="s">
        <v>14</v>
      </c>
    </row>
    <row r="615" spans="1:221" ht="14.25" customHeight="1" x14ac:dyDescent="0.15">
      <c r="A615" s="7" t="s">
        <v>1323</v>
      </c>
      <c r="B615" s="8" t="s">
        <v>1335</v>
      </c>
      <c r="C615" s="9" t="s">
        <v>10</v>
      </c>
      <c r="D615" s="10" t="s">
        <v>1338</v>
      </c>
    </row>
    <row r="616" spans="1:221" ht="14.25" customHeight="1" x14ac:dyDescent="0.15">
      <c r="A616" s="7" t="s">
        <v>1323</v>
      </c>
      <c r="B616" s="8" t="s">
        <v>1339</v>
      </c>
      <c r="C616" s="17" t="s">
        <v>97</v>
      </c>
      <c r="D616" s="10" t="s">
        <v>14</v>
      </c>
    </row>
    <row r="617" spans="1:221" ht="14.25" customHeight="1" x14ac:dyDescent="0.15">
      <c r="A617" s="7" t="s">
        <v>1323</v>
      </c>
      <c r="B617" s="8" t="s">
        <v>1342</v>
      </c>
      <c r="C617" s="17" t="s">
        <v>97</v>
      </c>
      <c r="D617" s="10" t="s">
        <v>14</v>
      </c>
    </row>
    <row r="618" spans="1:221" s="11" customFormat="1" ht="14.25" customHeight="1" x14ac:dyDescent="0.15">
      <c r="A618" s="7" t="s">
        <v>1323</v>
      </c>
      <c r="B618" s="8" t="s">
        <v>1345</v>
      </c>
      <c r="C618" s="17" t="s">
        <v>97</v>
      </c>
      <c r="D618" s="10" t="s">
        <v>1347</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row>
    <row r="619" spans="1:221" ht="14.25" customHeight="1" x14ac:dyDescent="0.15">
      <c r="A619" s="7">
        <v>22</v>
      </c>
      <c r="B619" s="8" t="s">
        <v>1349</v>
      </c>
      <c r="C619" s="9" t="s">
        <v>10</v>
      </c>
      <c r="D619" s="10" t="s">
        <v>1352</v>
      </c>
    </row>
    <row r="620" spans="1:221" ht="14.25" customHeight="1" x14ac:dyDescent="0.15">
      <c r="A620" s="7">
        <v>22</v>
      </c>
      <c r="B620" s="8" t="s">
        <v>1353</v>
      </c>
      <c r="C620" s="9" t="s">
        <v>10</v>
      </c>
      <c r="D620" s="10"/>
    </row>
    <row r="621" spans="1:221" ht="14.25" customHeight="1" x14ac:dyDescent="0.15">
      <c r="A621" s="7">
        <v>22</v>
      </c>
      <c r="B621" s="8" t="s">
        <v>1356</v>
      </c>
      <c r="C621" s="9" t="s">
        <v>10</v>
      </c>
      <c r="D621" s="10"/>
    </row>
    <row r="622" spans="1:221" ht="14.25" customHeight="1" x14ac:dyDescent="0.15">
      <c r="A622" s="13">
        <v>22</v>
      </c>
      <c r="B622" s="8" t="s">
        <v>1359</v>
      </c>
      <c r="C622" s="17" t="s">
        <v>97</v>
      </c>
      <c r="D622" s="26" t="s">
        <v>14</v>
      </c>
    </row>
    <row r="623" spans="1:221" ht="14.25" customHeight="1" x14ac:dyDescent="0.15">
      <c r="A623" s="7">
        <v>22</v>
      </c>
      <c r="B623" s="8" t="s">
        <v>1362</v>
      </c>
      <c r="C623" s="17" t="s">
        <v>97</v>
      </c>
      <c r="D623" s="10"/>
    </row>
    <row r="624" spans="1:221" ht="14.25" customHeight="1" x14ac:dyDescent="0.15">
      <c r="A624" s="7">
        <v>23</v>
      </c>
      <c r="B624" s="8" t="s">
        <v>1367</v>
      </c>
      <c r="C624" s="9" t="s">
        <v>10</v>
      </c>
      <c r="D624" s="10" t="s">
        <v>1370</v>
      </c>
    </row>
    <row r="625" spans="1:221" ht="14.25" customHeight="1" x14ac:dyDescent="0.15">
      <c r="A625" s="7">
        <v>23</v>
      </c>
      <c r="B625" s="8" t="s">
        <v>1371</v>
      </c>
      <c r="C625" s="9" t="s">
        <v>10</v>
      </c>
      <c r="D625" s="10"/>
    </row>
    <row r="626" spans="1:221" ht="14.25" customHeight="1" x14ac:dyDescent="0.15">
      <c r="A626" s="7">
        <v>23</v>
      </c>
      <c r="B626" s="8" t="s">
        <v>1374</v>
      </c>
      <c r="C626" s="17" t="s">
        <v>97</v>
      </c>
      <c r="D626" s="10"/>
    </row>
    <row r="627" spans="1:221" ht="14.25" customHeight="1" x14ac:dyDescent="0.15">
      <c r="A627" s="7">
        <v>23</v>
      </c>
      <c r="B627" s="8" t="s">
        <v>1377</v>
      </c>
      <c r="C627" s="17" t="s">
        <v>97</v>
      </c>
      <c r="D627" s="10"/>
    </row>
    <row r="628" spans="1:221" ht="14.25" customHeight="1" x14ac:dyDescent="0.15">
      <c r="A628" s="15">
        <v>24</v>
      </c>
      <c r="B628" s="8" t="s">
        <v>1380</v>
      </c>
      <c r="C628" s="9" t="s">
        <v>10</v>
      </c>
      <c r="D628" s="10"/>
    </row>
    <row r="629" spans="1:221" ht="14.25" customHeight="1" x14ac:dyDescent="0.15">
      <c r="A629" s="7">
        <v>24</v>
      </c>
      <c r="B629" s="8" t="s">
        <v>1383</v>
      </c>
      <c r="C629" s="9" t="s">
        <v>10</v>
      </c>
      <c r="D629" s="10"/>
    </row>
    <row r="630" spans="1:221" ht="14.25" customHeight="1" x14ac:dyDescent="0.15">
      <c r="A630" s="15">
        <v>24</v>
      </c>
      <c r="B630" s="8" t="s">
        <v>1386</v>
      </c>
      <c r="C630" s="9" t="s">
        <v>10</v>
      </c>
      <c r="D630" s="10" t="s">
        <v>1388</v>
      </c>
    </row>
    <row r="631" spans="1:221" ht="14.25" customHeight="1" x14ac:dyDescent="0.15">
      <c r="A631" s="7">
        <v>24</v>
      </c>
      <c r="B631" s="8" t="s">
        <v>1389</v>
      </c>
      <c r="C631" s="9" t="s">
        <v>10</v>
      </c>
      <c r="D631" s="10" t="s">
        <v>14</v>
      </c>
    </row>
    <row r="632" spans="1:221" ht="14.25" customHeight="1" x14ac:dyDescent="0.15">
      <c r="A632" s="14">
        <v>24</v>
      </c>
      <c r="B632" s="8" t="s">
        <v>1392</v>
      </c>
      <c r="C632" s="17" t="s">
        <v>97</v>
      </c>
      <c r="D632" s="10"/>
    </row>
    <row r="633" spans="1:221" s="11" customFormat="1" ht="14.25" customHeight="1" x14ac:dyDescent="0.15">
      <c r="A633" s="14">
        <v>24</v>
      </c>
      <c r="B633" s="16" t="s">
        <v>1395</v>
      </c>
      <c r="C633" s="17" t="s">
        <v>97</v>
      </c>
      <c r="D633" s="10" t="s">
        <v>14</v>
      </c>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row>
    <row r="634" spans="1:221" ht="14.25" customHeight="1" x14ac:dyDescent="0.15">
      <c r="A634" s="14">
        <v>24</v>
      </c>
      <c r="B634" s="8" t="s">
        <v>1398</v>
      </c>
      <c r="C634" s="17" t="s">
        <v>97</v>
      </c>
      <c r="D634" s="10" t="s">
        <v>14</v>
      </c>
    </row>
    <row r="635" spans="1:221" ht="14.25" customHeight="1" x14ac:dyDescent="0.15">
      <c r="A635" s="7">
        <v>25</v>
      </c>
      <c r="B635" s="8" t="s">
        <v>1402</v>
      </c>
      <c r="C635" s="9" t="s">
        <v>10</v>
      </c>
      <c r="D635" s="10"/>
    </row>
    <row r="636" spans="1:221" ht="14.25" customHeight="1" x14ac:dyDescent="0.15">
      <c r="A636" s="13">
        <v>25</v>
      </c>
      <c r="B636" s="16" t="s">
        <v>1405</v>
      </c>
      <c r="C636" s="9" t="s">
        <v>10</v>
      </c>
      <c r="D636" s="10" t="s">
        <v>14</v>
      </c>
    </row>
    <row r="637" spans="1:221" ht="14.25" customHeight="1" x14ac:dyDescent="0.15">
      <c r="A637" s="7">
        <v>25</v>
      </c>
      <c r="B637" s="8" t="s">
        <v>1371</v>
      </c>
      <c r="C637" s="17" t="s">
        <v>97</v>
      </c>
      <c r="D637" s="10"/>
    </row>
    <row r="638" spans="1:221" ht="14.25" customHeight="1" x14ac:dyDescent="0.15">
      <c r="A638" s="7">
        <v>25</v>
      </c>
      <c r="B638" s="8" t="s">
        <v>1398</v>
      </c>
      <c r="C638" s="17" t="s">
        <v>97</v>
      </c>
      <c r="D638" s="10" t="s">
        <v>14</v>
      </c>
    </row>
    <row r="639" spans="1:221" ht="14.25" customHeight="1" x14ac:dyDescent="0.15">
      <c r="A639" s="14">
        <v>25</v>
      </c>
      <c r="B639" s="16" t="s">
        <v>1408</v>
      </c>
      <c r="C639" s="17" t="s">
        <v>97</v>
      </c>
      <c r="D639" s="10" t="s">
        <v>1411</v>
      </c>
    </row>
    <row r="640" spans="1:221" ht="14.25" customHeight="1" x14ac:dyDescent="0.15">
      <c r="A640" s="7">
        <v>26</v>
      </c>
      <c r="B640" s="8" t="s">
        <v>1413</v>
      </c>
      <c r="C640" s="9" t="s">
        <v>10</v>
      </c>
      <c r="D640" s="10" t="s">
        <v>1415</v>
      </c>
    </row>
    <row r="641" spans="1:4" ht="14.25" customHeight="1" x14ac:dyDescent="0.15">
      <c r="A641" s="14">
        <v>26</v>
      </c>
      <c r="B641" s="16" t="s">
        <v>1416</v>
      </c>
      <c r="C641" s="9" t="s">
        <v>10</v>
      </c>
      <c r="D641" s="10" t="s">
        <v>1419</v>
      </c>
    </row>
    <row r="642" spans="1:4" ht="14.25" customHeight="1" x14ac:dyDescent="0.15">
      <c r="A642" s="15">
        <v>26</v>
      </c>
      <c r="B642" s="8" t="s">
        <v>1420</v>
      </c>
      <c r="C642" s="9" t="s">
        <v>10</v>
      </c>
      <c r="D642" s="10" t="s">
        <v>1423</v>
      </c>
    </row>
    <row r="643" spans="1:4" ht="14.25" customHeight="1" x14ac:dyDescent="0.15">
      <c r="A643" s="13">
        <v>26</v>
      </c>
      <c r="B643" s="8" t="s">
        <v>1425</v>
      </c>
      <c r="C643" s="9" t="s">
        <v>10</v>
      </c>
      <c r="D643" s="10" t="s">
        <v>1427</v>
      </c>
    </row>
    <row r="644" spans="1:4" ht="14.25" customHeight="1" x14ac:dyDescent="0.15">
      <c r="A644" s="7">
        <v>26</v>
      </c>
      <c r="B644" s="8" t="s">
        <v>1428</v>
      </c>
      <c r="C644" s="9" t="s">
        <v>10</v>
      </c>
      <c r="D644" s="10" t="s">
        <v>1431</v>
      </c>
    </row>
    <row r="645" spans="1:4" ht="14.25" customHeight="1" x14ac:dyDescent="0.15">
      <c r="A645" s="7">
        <v>26</v>
      </c>
      <c r="B645" s="8" t="s">
        <v>1432</v>
      </c>
      <c r="C645" s="9" t="s">
        <v>10</v>
      </c>
      <c r="D645" s="10" t="s">
        <v>1435</v>
      </c>
    </row>
    <row r="646" spans="1:4" ht="14.25" customHeight="1" x14ac:dyDescent="0.15">
      <c r="A646" s="15">
        <v>26</v>
      </c>
      <c r="B646" s="8" t="s">
        <v>285</v>
      </c>
      <c r="C646" s="9" t="s">
        <v>10</v>
      </c>
      <c r="D646" s="10" t="s">
        <v>1436</v>
      </c>
    </row>
    <row r="647" spans="1:4" ht="14.25" customHeight="1" x14ac:dyDescent="0.15">
      <c r="A647" s="14">
        <v>26</v>
      </c>
      <c r="B647" s="8" t="s">
        <v>1349</v>
      </c>
      <c r="C647" s="9" t="s">
        <v>10</v>
      </c>
      <c r="D647" s="10" t="s">
        <v>1437</v>
      </c>
    </row>
    <row r="648" spans="1:4" ht="14.25" customHeight="1" x14ac:dyDescent="0.15">
      <c r="A648" s="15">
        <v>26</v>
      </c>
      <c r="B648" s="8" t="s">
        <v>1438</v>
      </c>
      <c r="C648" s="9" t="s">
        <v>10</v>
      </c>
      <c r="D648" s="28" t="s">
        <v>1441</v>
      </c>
    </row>
    <row r="649" spans="1:4" ht="14.25" customHeight="1" x14ac:dyDescent="0.15">
      <c r="A649" s="15">
        <v>26</v>
      </c>
      <c r="B649" s="8" t="s">
        <v>1442</v>
      </c>
      <c r="C649" s="9" t="s">
        <v>10</v>
      </c>
      <c r="D649" s="29" t="s">
        <v>1445</v>
      </c>
    </row>
    <row r="650" spans="1:4" ht="14.25" customHeight="1" x14ac:dyDescent="0.15">
      <c r="A650" s="14">
        <v>26</v>
      </c>
      <c r="B650" s="8" t="s">
        <v>1446</v>
      </c>
      <c r="C650" s="9" t="s">
        <v>10</v>
      </c>
      <c r="D650" s="10" t="s">
        <v>1419</v>
      </c>
    </row>
    <row r="651" spans="1:4" ht="14.25" customHeight="1" x14ac:dyDescent="0.15">
      <c r="A651" s="7">
        <v>26</v>
      </c>
      <c r="B651" s="8" t="s">
        <v>1449</v>
      </c>
      <c r="C651" s="9" t="s">
        <v>10</v>
      </c>
      <c r="D651" s="10" t="s">
        <v>1419</v>
      </c>
    </row>
    <row r="652" spans="1:4" ht="14.25" customHeight="1" x14ac:dyDescent="0.15">
      <c r="A652" s="13">
        <v>26</v>
      </c>
      <c r="B652" s="8" t="s">
        <v>1452</v>
      </c>
      <c r="C652" s="9" t="s">
        <v>10</v>
      </c>
      <c r="D652" s="10" t="s">
        <v>1455</v>
      </c>
    </row>
    <row r="653" spans="1:4" ht="14.25" customHeight="1" x14ac:dyDescent="0.15">
      <c r="A653" s="7">
        <v>26</v>
      </c>
      <c r="B653" s="8" t="s">
        <v>1456</v>
      </c>
      <c r="C653" s="9" t="s">
        <v>10</v>
      </c>
      <c r="D653" s="29" t="s">
        <v>1459</v>
      </c>
    </row>
    <row r="654" spans="1:4" ht="14.25" customHeight="1" x14ac:dyDescent="0.15">
      <c r="A654" s="15">
        <v>26</v>
      </c>
      <c r="B654" s="8" t="s">
        <v>1460</v>
      </c>
      <c r="C654" s="9" t="s">
        <v>10</v>
      </c>
      <c r="D654" s="10" t="s">
        <v>1459</v>
      </c>
    </row>
    <row r="655" spans="1:4" ht="14.25" customHeight="1" x14ac:dyDescent="0.15">
      <c r="A655" s="15">
        <v>26</v>
      </c>
      <c r="B655" s="8" t="s">
        <v>1463</v>
      </c>
      <c r="C655" s="9" t="s">
        <v>10</v>
      </c>
      <c r="D655" s="10" t="s">
        <v>1459</v>
      </c>
    </row>
    <row r="656" spans="1:4" ht="14.25" customHeight="1" x14ac:dyDescent="0.15">
      <c r="A656" s="14">
        <v>26</v>
      </c>
      <c r="B656" s="16" t="s">
        <v>1466</v>
      </c>
      <c r="C656" s="9" t="s">
        <v>10</v>
      </c>
      <c r="D656" s="10" t="s">
        <v>1469</v>
      </c>
    </row>
    <row r="657" spans="1:4" ht="14.25" customHeight="1" x14ac:dyDescent="0.15">
      <c r="A657" s="7">
        <v>26</v>
      </c>
      <c r="B657" s="8" t="s">
        <v>1470</v>
      </c>
      <c r="C657" s="9" t="s">
        <v>10</v>
      </c>
      <c r="D657" s="10" t="s">
        <v>1473</v>
      </c>
    </row>
    <row r="658" spans="1:4" ht="14.25" customHeight="1" x14ac:dyDescent="0.15">
      <c r="A658" s="7">
        <v>26</v>
      </c>
      <c r="B658" s="8" t="s">
        <v>291</v>
      </c>
      <c r="C658" s="9" t="s">
        <v>10</v>
      </c>
      <c r="D658" s="10" t="s">
        <v>1474</v>
      </c>
    </row>
    <row r="659" spans="1:4" ht="14.25" customHeight="1" x14ac:dyDescent="0.15">
      <c r="A659" s="7">
        <v>26</v>
      </c>
      <c r="B659" s="8" t="s">
        <v>1475</v>
      </c>
      <c r="C659" s="9" t="s">
        <v>10</v>
      </c>
      <c r="D659" s="10" t="s">
        <v>1478</v>
      </c>
    </row>
    <row r="660" spans="1:4" ht="14.25" customHeight="1" x14ac:dyDescent="0.15">
      <c r="A660" s="7">
        <v>26</v>
      </c>
      <c r="B660" s="8" t="s">
        <v>1479</v>
      </c>
      <c r="C660" s="9" t="s">
        <v>10</v>
      </c>
      <c r="D660" s="10" t="s">
        <v>1481</v>
      </c>
    </row>
    <row r="661" spans="1:4" ht="14.25" customHeight="1" x14ac:dyDescent="0.15">
      <c r="A661" s="13">
        <v>26</v>
      </c>
      <c r="B661" s="8" t="s">
        <v>1482</v>
      </c>
      <c r="C661" s="9" t="s">
        <v>10</v>
      </c>
      <c r="D661" s="10" t="s">
        <v>1485</v>
      </c>
    </row>
    <row r="662" spans="1:4" ht="14.25" customHeight="1" x14ac:dyDescent="0.15">
      <c r="A662" s="13">
        <v>26</v>
      </c>
      <c r="B662" s="16" t="s">
        <v>1486</v>
      </c>
      <c r="C662" s="9" t="s">
        <v>10</v>
      </c>
      <c r="D662" s="10" t="s">
        <v>1489</v>
      </c>
    </row>
    <row r="663" spans="1:4" ht="14.25" customHeight="1" x14ac:dyDescent="0.15">
      <c r="A663" s="13">
        <v>26</v>
      </c>
      <c r="B663" s="16" t="s">
        <v>1490</v>
      </c>
      <c r="C663" s="9" t="s">
        <v>10</v>
      </c>
      <c r="D663" s="10" t="s">
        <v>1492</v>
      </c>
    </row>
    <row r="664" spans="1:4" ht="14.25" customHeight="1" x14ac:dyDescent="0.15">
      <c r="A664" s="15">
        <v>26</v>
      </c>
      <c r="B664" s="8" t="s">
        <v>1493</v>
      </c>
      <c r="C664" s="9" t="s">
        <v>10</v>
      </c>
      <c r="D664" s="10" t="s">
        <v>1427</v>
      </c>
    </row>
    <row r="665" spans="1:4" ht="14.25" customHeight="1" x14ac:dyDescent="0.15">
      <c r="A665" s="15">
        <v>26</v>
      </c>
      <c r="B665" s="8" t="s">
        <v>1495</v>
      </c>
      <c r="C665" s="9" t="s">
        <v>10</v>
      </c>
      <c r="D665" s="10" t="s">
        <v>1498</v>
      </c>
    </row>
    <row r="666" spans="1:4" ht="14.25" customHeight="1" x14ac:dyDescent="0.15">
      <c r="A666" s="15">
        <v>26</v>
      </c>
      <c r="B666" s="8" t="s">
        <v>1499</v>
      </c>
      <c r="C666" s="9" t="s">
        <v>10</v>
      </c>
      <c r="D666" s="10" t="s">
        <v>1437</v>
      </c>
    </row>
    <row r="667" spans="1:4" ht="14.25" customHeight="1" x14ac:dyDescent="0.15">
      <c r="A667" s="13">
        <v>26</v>
      </c>
      <c r="B667" s="8" t="s">
        <v>1502</v>
      </c>
      <c r="C667" s="9" t="s">
        <v>10</v>
      </c>
      <c r="D667" s="10" t="s">
        <v>1505</v>
      </c>
    </row>
    <row r="668" spans="1:4" ht="14.25" customHeight="1" x14ac:dyDescent="0.15">
      <c r="A668" s="15">
        <v>26</v>
      </c>
      <c r="B668" s="8" t="s">
        <v>1506</v>
      </c>
      <c r="C668" s="9" t="s">
        <v>10</v>
      </c>
      <c r="D668" s="10" t="s">
        <v>1509</v>
      </c>
    </row>
    <row r="669" spans="1:4" ht="14.25" customHeight="1" x14ac:dyDescent="0.15">
      <c r="A669" s="15">
        <v>26</v>
      </c>
      <c r="B669" s="8" t="s">
        <v>1510</v>
      </c>
      <c r="C669" s="9" t="s">
        <v>10</v>
      </c>
      <c r="D669" s="10" t="s">
        <v>1513</v>
      </c>
    </row>
    <row r="670" spans="1:4" ht="14.25" customHeight="1" x14ac:dyDescent="0.15">
      <c r="A670" s="15">
        <v>26</v>
      </c>
      <c r="B670" s="8" t="s">
        <v>1247</v>
      </c>
      <c r="C670" s="9" t="s">
        <v>10</v>
      </c>
      <c r="D670" s="10" t="s">
        <v>1437</v>
      </c>
    </row>
    <row r="671" spans="1:4" ht="14.25" customHeight="1" x14ac:dyDescent="0.15">
      <c r="A671" s="15">
        <v>26</v>
      </c>
      <c r="B671" s="16" t="s">
        <v>1514</v>
      </c>
      <c r="C671" s="9" t="s">
        <v>10</v>
      </c>
      <c r="D671" s="10" t="s">
        <v>1517</v>
      </c>
    </row>
    <row r="672" spans="1:4" ht="14.25" customHeight="1" x14ac:dyDescent="0.15">
      <c r="A672" s="15">
        <v>26</v>
      </c>
      <c r="B672" s="16" t="s">
        <v>1519</v>
      </c>
      <c r="C672" s="9" t="s">
        <v>10</v>
      </c>
      <c r="D672" s="10" t="s">
        <v>1521</v>
      </c>
    </row>
    <row r="673" spans="1:4" ht="14.25" customHeight="1" x14ac:dyDescent="0.15">
      <c r="A673" s="15">
        <v>26</v>
      </c>
      <c r="B673" s="8" t="s">
        <v>1103</v>
      </c>
      <c r="C673" s="9" t="s">
        <v>10</v>
      </c>
      <c r="D673" s="10" t="s">
        <v>1436</v>
      </c>
    </row>
    <row r="674" spans="1:4" ht="14.25" customHeight="1" x14ac:dyDescent="0.15">
      <c r="A674" s="15">
        <v>26</v>
      </c>
      <c r="B674" s="8" t="s">
        <v>1383</v>
      </c>
      <c r="C674" s="9" t="s">
        <v>10</v>
      </c>
      <c r="D674" s="10" t="s">
        <v>1513</v>
      </c>
    </row>
    <row r="675" spans="1:4" ht="14.25" customHeight="1" x14ac:dyDescent="0.15">
      <c r="A675" s="13">
        <v>26</v>
      </c>
      <c r="B675" s="8" t="s">
        <v>1402</v>
      </c>
      <c r="C675" s="9" t="s">
        <v>10</v>
      </c>
      <c r="D675" s="10" t="s">
        <v>1522</v>
      </c>
    </row>
    <row r="676" spans="1:4" ht="14.25" customHeight="1" x14ac:dyDescent="0.15">
      <c r="A676" s="7">
        <v>26</v>
      </c>
      <c r="B676" s="8" t="s">
        <v>1523</v>
      </c>
      <c r="C676" s="9" t="s">
        <v>10</v>
      </c>
      <c r="D676" s="10" t="s">
        <v>1525</v>
      </c>
    </row>
    <row r="677" spans="1:4" ht="14.25" customHeight="1" x14ac:dyDescent="0.15">
      <c r="A677" s="15">
        <v>26</v>
      </c>
      <c r="B677" s="8" t="s">
        <v>1526</v>
      </c>
      <c r="C677" s="9" t="s">
        <v>10</v>
      </c>
      <c r="D677" s="29" t="s">
        <v>1529</v>
      </c>
    </row>
    <row r="678" spans="1:4" ht="14.25" customHeight="1" x14ac:dyDescent="0.15">
      <c r="A678" s="7">
        <v>26</v>
      </c>
      <c r="B678" s="8" t="s">
        <v>1530</v>
      </c>
      <c r="C678" s="9" t="s">
        <v>10</v>
      </c>
      <c r="D678" s="29" t="s">
        <v>1489</v>
      </c>
    </row>
    <row r="679" spans="1:4" ht="14.25" customHeight="1" x14ac:dyDescent="0.15">
      <c r="A679" s="13">
        <v>26</v>
      </c>
      <c r="B679" s="8" t="s">
        <v>1386</v>
      </c>
      <c r="C679" s="9" t="s">
        <v>10</v>
      </c>
      <c r="D679" s="10" t="s">
        <v>1517</v>
      </c>
    </row>
    <row r="680" spans="1:4" ht="14.25" customHeight="1" x14ac:dyDescent="0.15">
      <c r="A680" s="13">
        <v>26</v>
      </c>
      <c r="B680" s="8" t="s">
        <v>1533</v>
      </c>
      <c r="C680" s="9" t="s">
        <v>10</v>
      </c>
      <c r="D680" s="10" t="s">
        <v>1535</v>
      </c>
    </row>
    <row r="681" spans="1:4" ht="14.25" customHeight="1" x14ac:dyDescent="0.15">
      <c r="A681" s="15">
        <v>26</v>
      </c>
      <c r="B681" s="8" t="s">
        <v>1537</v>
      </c>
      <c r="C681" s="9" t="s">
        <v>10</v>
      </c>
      <c r="D681" s="26" t="s">
        <v>1540</v>
      </c>
    </row>
    <row r="682" spans="1:4" ht="14.25" customHeight="1" x14ac:dyDescent="0.15">
      <c r="A682" s="7">
        <v>26</v>
      </c>
      <c r="B682" s="8" t="s">
        <v>1541</v>
      </c>
      <c r="C682" s="9" t="s">
        <v>10</v>
      </c>
      <c r="D682" s="10" t="s">
        <v>1485</v>
      </c>
    </row>
    <row r="683" spans="1:4" ht="14.25" customHeight="1" x14ac:dyDescent="0.15">
      <c r="A683" s="15">
        <v>26</v>
      </c>
      <c r="B683" s="8" t="s">
        <v>294</v>
      </c>
      <c r="C683" s="9" t="s">
        <v>10</v>
      </c>
      <c r="D683" s="10" t="s">
        <v>1436</v>
      </c>
    </row>
    <row r="684" spans="1:4" ht="14.25" customHeight="1" x14ac:dyDescent="0.15">
      <c r="A684" s="15">
        <v>26</v>
      </c>
      <c r="B684" s="8" t="s">
        <v>1544</v>
      </c>
      <c r="C684" s="9" t="s">
        <v>10</v>
      </c>
      <c r="D684" s="10" t="s">
        <v>1547</v>
      </c>
    </row>
    <row r="685" spans="1:4" ht="14.25" customHeight="1" x14ac:dyDescent="0.15">
      <c r="A685" s="15">
        <v>26</v>
      </c>
      <c r="B685" s="8" t="s">
        <v>1548</v>
      </c>
      <c r="C685" s="9" t="s">
        <v>10</v>
      </c>
      <c r="D685" s="10" t="s">
        <v>1550</v>
      </c>
    </row>
    <row r="686" spans="1:4" ht="14.25" customHeight="1" x14ac:dyDescent="0.15">
      <c r="A686" s="15">
        <v>26</v>
      </c>
      <c r="B686" s="8" t="s">
        <v>1133</v>
      </c>
      <c r="C686" s="9" t="s">
        <v>10</v>
      </c>
      <c r="D686" s="10" t="s">
        <v>1552</v>
      </c>
    </row>
    <row r="687" spans="1:4" ht="14.25" customHeight="1" x14ac:dyDescent="0.15">
      <c r="A687" s="15">
        <v>26</v>
      </c>
      <c r="B687" s="8" t="s">
        <v>278</v>
      </c>
      <c r="C687" s="9" t="s">
        <v>10</v>
      </c>
      <c r="D687" s="10" t="s">
        <v>1553</v>
      </c>
    </row>
    <row r="688" spans="1:4" ht="14.25" customHeight="1" x14ac:dyDescent="0.15">
      <c r="A688" s="13">
        <v>26</v>
      </c>
      <c r="B688" s="16" t="s">
        <v>1554</v>
      </c>
      <c r="C688" s="9" t="s">
        <v>10</v>
      </c>
      <c r="D688" s="10" t="s">
        <v>1557</v>
      </c>
    </row>
    <row r="689" spans="1:221" ht="14.25" customHeight="1" x14ac:dyDescent="0.15">
      <c r="A689" s="13">
        <v>26</v>
      </c>
      <c r="B689" s="8" t="s">
        <v>1558</v>
      </c>
      <c r="C689" s="9" t="s">
        <v>10</v>
      </c>
      <c r="D689" s="10" t="s">
        <v>1560</v>
      </c>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c r="DV689" s="11"/>
      <c r="DW689" s="11"/>
      <c r="DX689" s="11"/>
      <c r="DY689" s="11"/>
      <c r="DZ689" s="11"/>
      <c r="EA689" s="11"/>
      <c r="EB689" s="11"/>
      <c r="EC689" s="11"/>
      <c r="ED689" s="11"/>
      <c r="EE689" s="11"/>
      <c r="EF689" s="11"/>
      <c r="EG689" s="11"/>
      <c r="EH689" s="11"/>
      <c r="EI689" s="11"/>
      <c r="EJ689" s="11"/>
      <c r="EK689" s="11"/>
      <c r="EL689" s="11"/>
      <c r="EM689" s="11"/>
      <c r="EN689" s="11"/>
      <c r="EO689" s="11"/>
      <c r="EP689" s="11"/>
      <c r="EQ689" s="11"/>
      <c r="ER689" s="11"/>
      <c r="ES689" s="11"/>
      <c r="ET689" s="11"/>
      <c r="EU689" s="11"/>
      <c r="EV689" s="11"/>
      <c r="EW689" s="11"/>
      <c r="EX689" s="11"/>
      <c r="EY689" s="11"/>
      <c r="EZ689" s="11"/>
      <c r="FA689" s="11"/>
      <c r="FB689" s="11"/>
      <c r="FC689" s="11"/>
      <c r="FD689" s="11"/>
      <c r="FE689" s="11"/>
      <c r="FF689" s="11"/>
      <c r="FG689" s="11"/>
      <c r="FH689" s="11"/>
      <c r="FI689" s="11"/>
      <c r="FJ689" s="11"/>
      <c r="FK689" s="11"/>
      <c r="FL689" s="11"/>
      <c r="FM689" s="11"/>
      <c r="FN689" s="11"/>
      <c r="FO689" s="11"/>
      <c r="FP689" s="11"/>
      <c r="FQ689" s="11"/>
      <c r="FR689" s="11"/>
      <c r="FS689" s="11"/>
      <c r="FT689" s="11"/>
      <c r="FU689" s="11"/>
      <c r="FV689" s="11"/>
      <c r="FW689" s="11"/>
      <c r="FX689" s="11"/>
      <c r="FY689" s="11"/>
      <c r="FZ689" s="11"/>
      <c r="GA689" s="11"/>
      <c r="GB689" s="11"/>
      <c r="GC689" s="11"/>
      <c r="GD689" s="11"/>
      <c r="GE689" s="11"/>
      <c r="GF689" s="11"/>
      <c r="GG689" s="11"/>
      <c r="GH689" s="11"/>
      <c r="GI689" s="11"/>
      <c r="GJ689" s="11"/>
      <c r="GK689" s="11"/>
      <c r="GL689" s="11"/>
      <c r="GM689" s="11"/>
      <c r="GN689" s="11"/>
      <c r="GO689" s="11"/>
      <c r="GP689" s="11"/>
      <c r="GQ689" s="11"/>
      <c r="GR689" s="11"/>
      <c r="GS689" s="11"/>
      <c r="GT689" s="11"/>
      <c r="GU689" s="11"/>
      <c r="GV689" s="11"/>
      <c r="GW689" s="11"/>
      <c r="GX689" s="11"/>
      <c r="GY689" s="11"/>
      <c r="GZ689" s="11"/>
      <c r="HA689" s="11"/>
      <c r="HB689" s="11"/>
      <c r="HC689" s="11"/>
      <c r="HD689" s="11"/>
      <c r="HE689" s="11"/>
      <c r="HF689" s="11"/>
      <c r="HG689" s="11"/>
      <c r="HH689" s="11"/>
      <c r="HI689" s="11"/>
      <c r="HJ689" s="11"/>
      <c r="HK689" s="11"/>
      <c r="HL689" s="11"/>
      <c r="HM689" s="11"/>
    </row>
    <row r="690" spans="1:221" ht="14.25" customHeight="1" x14ac:dyDescent="0.15">
      <c r="A690" s="15">
        <v>26</v>
      </c>
      <c r="B690" s="8" t="s">
        <v>1561</v>
      </c>
      <c r="C690" s="9" t="s">
        <v>10</v>
      </c>
      <c r="D690" s="10" t="s">
        <v>1564</v>
      </c>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c r="DV690" s="11"/>
      <c r="DW690" s="11"/>
      <c r="DX690" s="11"/>
      <c r="DY690" s="11"/>
      <c r="DZ690" s="11"/>
      <c r="EA690" s="11"/>
      <c r="EB690" s="11"/>
      <c r="EC690" s="11"/>
      <c r="ED690" s="11"/>
      <c r="EE690" s="11"/>
      <c r="EF690" s="11"/>
      <c r="EG690" s="11"/>
      <c r="EH690" s="11"/>
      <c r="EI690" s="11"/>
      <c r="EJ690" s="11"/>
      <c r="EK690" s="11"/>
      <c r="EL690" s="11"/>
      <c r="EM690" s="11"/>
      <c r="EN690" s="11"/>
      <c r="EO690" s="11"/>
      <c r="EP690" s="11"/>
      <c r="EQ690" s="11"/>
      <c r="ER690" s="11"/>
      <c r="ES690" s="11"/>
      <c r="ET690" s="11"/>
      <c r="EU690" s="11"/>
      <c r="EV690" s="11"/>
      <c r="EW690" s="11"/>
      <c r="EX690" s="11"/>
      <c r="EY690" s="11"/>
      <c r="EZ690" s="11"/>
      <c r="FA690" s="11"/>
      <c r="FB690" s="11"/>
      <c r="FC690" s="11"/>
      <c r="FD690" s="11"/>
      <c r="FE690" s="11"/>
      <c r="FF690" s="11"/>
      <c r="FG690" s="11"/>
      <c r="FH690" s="11"/>
      <c r="FI690" s="11"/>
      <c r="FJ690" s="11"/>
      <c r="FK690" s="11"/>
      <c r="FL690" s="11"/>
      <c r="FM690" s="11"/>
      <c r="FN690" s="11"/>
      <c r="FO690" s="11"/>
      <c r="FP690" s="11"/>
      <c r="FQ690" s="11"/>
      <c r="FR690" s="11"/>
      <c r="FS690" s="11"/>
      <c r="FT690" s="11"/>
      <c r="FU690" s="11"/>
      <c r="FV690" s="11"/>
      <c r="FW690" s="11"/>
      <c r="FX690" s="11"/>
      <c r="FY690" s="11"/>
      <c r="FZ690" s="11"/>
      <c r="GA690" s="11"/>
      <c r="GB690" s="11"/>
      <c r="GC690" s="11"/>
      <c r="GD690" s="11"/>
      <c r="GE690" s="11"/>
      <c r="GF690" s="11"/>
      <c r="GG690" s="11"/>
      <c r="GH690" s="11"/>
      <c r="GI690" s="11"/>
      <c r="GJ690" s="11"/>
      <c r="GK690" s="11"/>
      <c r="GL690" s="11"/>
      <c r="GM690" s="11"/>
      <c r="GN690" s="11"/>
      <c r="GO690" s="11"/>
      <c r="GP690" s="11"/>
      <c r="GQ690" s="11"/>
      <c r="GR690" s="11"/>
      <c r="GS690" s="11"/>
      <c r="GT690" s="11"/>
      <c r="GU690" s="11"/>
      <c r="GV690" s="11"/>
      <c r="GW690" s="11"/>
      <c r="GX690" s="11"/>
      <c r="GY690" s="11"/>
      <c r="GZ690" s="11"/>
      <c r="HA690" s="11"/>
      <c r="HB690" s="11"/>
      <c r="HC690" s="11"/>
      <c r="HD690" s="11"/>
      <c r="HE690" s="11"/>
      <c r="HF690" s="11"/>
      <c r="HG690" s="11"/>
      <c r="HH690" s="11"/>
      <c r="HI690" s="11"/>
      <c r="HJ690" s="11"/>
      <c r="HK690" s="11"/>
      <c r="HL690" s="11"/>
      <c r="HM690" s="11"/>
    </row>
    <row r="691" spans="1:221" ht="14.25" customHeight="1" x14ac:dyDescent="0.15">
      <c r="A691" s="14">
        <v>26</v>
      </c>
      <c r="B691" s="16" t="s">
        <v>1565</v>
      </c>
      <c r="C691" s="9" t="s">
        <v>10</v>
      </c>
      <c r="D691" s="10" t="s">
        <v>1564</v>
      </c>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c r="DV691" s="11"/>
      <c r="DW691" s="11"/>
      <c r="DX691" s="11"/>
      <c r="DY691" s="11"/>
      <c r="DZ691" s="11"/>
      <c r="EA691" s="11"/>
      <c r="EB691" s="11"/>
      <c r="EC691" s="11"/>
      <c r="ED691" s="11"/>
      <c r="EE691" s="11"/>
      <c r="EF691" s="11"/>
      <c r="EG691" s="11"/>
      <c r="EH691" s="11"/>
      <c r="EI691" s="11"/>
      <c r="EJ691" s="11"/>
      <c r="EK691" s="11"/>
      <c r="EL691" s="11"/>
      <c r="EM691" s="11"/>
      <c r="EN691" s="11"/>
      <c r="EO691" s="11"/>
      <c r="EP691" s="11"/>
      <c r="EQ691" s="11"/>
      <c r="ER691" s="11"/>
      <c r="ES691" s="11"/>
      <c r="ET691" s="11"/>
      <c r="EU691" s="11"/>
      <c r="EV691" s="11"/>
      <c r="EW691" s="11"/>
      <c r="EX691" s="11"/>
      <c r="EY691" s="11"/>
      <c r="EZ691" s="11"/>
      <c r="FA691" s="11"/>
      <c r="FB691" s="11"/>
      <c r="FC691" s="11"/>
      <c r="FD691" s="11"/>
      <c r="FE691" s="11"/>
      <c r="FF691" s="11"/>
      <c r="FG691" s="11"/>
      <c r="FH691" s="11"/>
      <c r="FI691" s="11"/>
      <c r="FJ691" s="11"/>
      <c r="FK691" s="11"/>
      <c r="FL691" s="11"/>
      <c r="FM691" s="11"/>
      <c r="FN691" s="11"/>
      <c r="FO691" s="11"/>
      <c r="FP691" s="11"/>
      <c r="FQ691" s="11"/>
      <c r="FR691" s="11"/>
      <c r="FS691" s="11"/>
      <c r="FT691" s="11"/>
      <c r="FU691" s="11"/>
      <c r="FV691" s="11"/>
      <c r="FW691" s="11"/>
      <c r="FX691" s="11"/>
      <c r="FY691" s="11"/>
      <c r="FZ691" s="11"/>
      <c r="GA691" s="11"/>
      <c r="GB691" s="11"/>
      <c r="GC691" s="11"/>
      <c r="GD691" s="11"/>
      <c r="GE691" s="11"/>
      <c r="GF691" s="11"/>
      <c r="GG691" s="11"/>
      <c r="GH691" s="11"/>
      <c r="GI691" s="11"/>
      <c r="GJ691" s="11"/>
      <c r="GK691" s="11"/>
      <c r="GL691" s="11"/>
      <c r="GM691" s="11"/>
      <c r="GN691" s="11"/>
      <c r="GO691" s="11"/>
      <c r="GP691" s="11"/>
      <c r="GQ691" s="11"/>
      <c r="GR691" s="11"/>
      <c r="GS691" s="11"/>
      <c r="GT691" s="11"/>
      <c r="GU691" s="11"/>
      <c r="GV691" s="11"/>
      <c r="GW691" s="11"/>
      <c r="GX691" s="11"/>
      <c r="GY691" s="11"/>
      <c r="GZ691" s="11"/>
      <c r="HA691" s="11"/>
      <c r="HB691" s="11"/>
      <c r="HC691" s="11"/>
      <c r="HD691" s="11"/>
      <c r="HE691" s="11"/>
      <c r="HF691" s="11"/>
      <c r="HG691" s="11"/>
      <c r="HH691" s="11"/>
      <c r="HI691" s="11"/>
      <c r="HJ691" s="11"/>
      <c r="HK691" s="11"/>
      <c r="HL691" s="11"/>
      <c r="HM691" s="11"/>
    </row>
    <row r="692" spans="1:221" ht="14.25" customHeight="1" x14ac:dyDescent="0.15">
      <c r="A692" s="15">
        <v>26</v>
      </c>
      <c r="B692" s="16" t="s">
        <v>1567</v>
      </c>
      <c r="C692" s="9" t="s">
        <v>10</v>
      </c>
      <c r="D692" s="10" t="s">
        <v>1419</v>
      </c>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c r="DV692" s="11"/>
      <c r="DW692" s="11"/>
      <c r="DX692" s="11"/>
      <c r="DY692" s="11"/>
      <c r="DZ692" s="11"/>
      <c r="EA692" s="11"/>
      <c r="EB692" s="11"/>
      <c r="EC692" s="11"/>
      <c r="ED692" s="11"/>
      <c r="EE692" s="11"/>
      <c r="EF692" s="11"/>
      <c r="EG692" s="11"/>
      <c r="EH692" s="11"/>
      <c r="EI692" s="11"/>
      <c r="EJ692" s="11"/>
      <c r="EK692" s="11"/>
      <c r="EL692" s="11"/>
      <c r="EM692" s="11"/>
      <c r="EN692" s="11"/>
      <c r="EO692" s="11"/>
      <c r="EP692" s="11"/>
      <c r="EQ692" s="11"/>
      <c r="ER692" s="11"/>
      <c r="ES692" s="11"/>
      <c r="ET692" s="11"/>
      <c r="EU692" s="11"/>
      <c r="EV692" s="11"/>
      <c r="EW692" s="11"/>
      <c r="EX692" s="11"/>
      <c r="EY692" s="11"/>
      <c r="EZ692" s="11"/>
      <c r="FA692" s="11"/>
      <c r="FB692" s="11"/>
      <c r="FC692" s="11"/>
      <c r="FD692" s="11"/>
      <c r="FE692" s="11"/>
      <c r="FF692" s="11"/>
      <c r="FG692" s="11"/>
      <c r="FH692" s="11"/>
      <c r="FI692" s="11"/>
      <c r="FJ692" s="11"/>
      <c r="FK692" s="11"/>
      <c r="FL692" s="11"/>
      <c r="FM692" s="11"/>
      <c r="FN692" s="11"/>
      <c r="FO692" s="11"/>
      <c r="FP692" s="11"/>
      <c r="FQ692" s="11"/>
      <c r="FR692" s="11"/>
      <c r="FS692" s="11"/>
      <c r="FT692" s="11"/>
      <c r="FU692" s="11"/>
      <c r="FV692" s="11"/>
      <c r="FW692" s="11"/>
      <c r="FX692" s="11"/>
      <c r="FY692" s="11"/>
      <c r="FZ692" s="11"/>
      <c r="GA692" s="11"/>
      <c r="GB692" s="11"/>
      <c r="GC692" s="11"/>
      <c r="GD692" s="11"/>
      <c r="GE692" s="11"/>
      <c r="GF692" s="11"/>
      <c r="GG692" s="11"/>
      <c r="GH692" s="11"/>
      <c r="GI692" s="11"/>
      <c r="GJ692" s="11"/>
      <c r="GK692" s="11"/>
      <c r="GL692" s="11"/>
      <c r="GM692" s="11"/>
      <c r="GN692" s="11"/>
      <c r="GO692" s="11"/>
      <c r="GP692" s="11"/>
      <c r="GQ692" s="11"/>
      <c r="GR692" s="11"/>
      <c r="GS692" s="11"/>
      <c r="GT692" s="11"/>
      <c r="GU692" s="11"/>
      <c r="GV692" s="11"/>
      <c r="GW692" s="11"/>
      <c r="GX692" s="11"/>
      <c r="GY692" s="11"/>
      <c r="GZ692" s="11"/>
      <c r="HA692" s="11"/>
      <c r="HB692" s="11"/>
      <c r="HC692" s="11"/>
      <c r="HD692" s="11"/>
      <c r="HE692" s="11"/>
      <c r="HF692" s="11"/>
      <c r="HG692" s="11"/>
      <c r="HH692" s="11"/>
      <c r="HI692" s="11"/>
      <c r="HJ692" s="11"/>
      <c r="HK692" s="11"/>
      <c r="HL692" s="11"/>
      <c r="HM692" s="11"/>
    </row>
    <row r="693" spans="1:221" ht="14.25" customHeight="1" x14ac:dyDescent="0.15">
      <c r="A693" s="14">
        <v>26</v>
      </c>
      <c r="B693" s="8" t="s">
        <v>1398</v>
      </c>
      <c r="C693" s="9" t="s">
        <v>10</v>
      </c>
      <c r="D693" s="10" t="s">
        <v>1569</v>
      </c>
    </row>
    <row r="694" spans="1:221" ht="14.25" customHeight="1" x14ac:dyDescent="0.15">
      <c r="A694" s="15">
        <v>26</v>
      </c>
      <c r="B694" s="8" t="s">
        <v>1570</v>
      </c>
      <c r="C694" s="9" t="s">
        <v>10</v>
      </c>
      <c r="D694" s="10" t="s">
        <v>1419</v>
      </c>
    </row>
    <row r="695" spans="1:221" ht="14.25" customHeight="1" x14ac:dyDescent="0.15">
      <c r="A695" s="15">
        <v>26</v>
      </c>
      <c r="B695" s="16" t="s">
        <v>1572</v>
      </c>
      <c r="C695" s="9" t="s">
        <v>10</v>
      </c>
      <c r="D695" s="10" t="s">
        <v>1573</v>
      </c>
    </row>
    <row r="696" spans="1:221" ht="14.25" customHeight="1" x14ac:dyDescent="0.15">
      <c r="A696" s="15">
        <v>26</v>
      </c>
      <c r="B696" s="16" t="s">
        <v>1115</v>
      </c>
      <c r="C696" s="9" t="s">
        <v>10</v>
      </c>
      <c r="D696" s="10" t="s">
        <v>1522</v>
      </c>
    </row>
    <row r="697" spans="1:221" ht="14.25" customHeight="1" x14ac:dyDescent="0.15">
      <c r="A697" s="15">
        <v>26</v>
      </c>
      <c r="B697" s="8" t="s">
        <v>1574</v>
      </c>
      <c r="C697" s="9" t="s">
        <v>10</v>
      </c>
      <c r="D697" s="10" t="s">
        <v>1509</v>
      </c>
    </row>
    <row r="698" spans="1:221" ht="14.25" customHeight="1" x14ac:dyDescent="0.15">
      <c r="A698" s="15">
        <v>26</v>
      </c>
      <c r="B698" s="8" t="s">
        <v>1577</v>
      </c>
      <c r="C698" s="9" t="s">
        <v>10</v>
      </c>
      <c r="D698" s="10" t="s">
        <v>1485</v>
      </c>
    </row>
    <row r="699" spans="1:221" ht="14.25" customHeight="1" x14ac:dyDescent="0.15">
      <c r="A699" s="13">
        <v>26</v>
      </c>
      <c r="B699" s="8" t="s">
        <v>1579</v>
      </c>
      <c r="C699" s="9" t="s">
        <v>10</v>
      </c>
      <c r="D699" s="10" t="s">
        <v>1437</v>
      </c>
    </row>
    <row r="700" spans="1:221" ht="14.25" customHeight="1" x14ac:dyDescent="0.15">
      <c r="A700" s="15">
        <v>26</v>
      </c>
      <c r="B700" s="8" t="s">
        <v>1582</v>
      </c>
      <c r="C700" s="9" t="s">
        <v>10</v>
      </c>
      <c r="D700" s="29" t="s">
        <v>1445</v>
      </c>
    </row>
    <row r="701" spans="1:221" ht="14.25" customHeight="1" x14ac:dyDescent="0.15">
      <c r="A701" s="15">
        <v>27</v>
      </c>
      <c r="B701" s="8" t="s">
        <v>1585</v>
      </c>
      <c r="C701" s="9" t="s">
        <v>10</v>
      </c>
      <c r="D701" s="10"/>
    </row>
    <row r="702" spans="1:221" ht="14.25" customHeight="1" x14ac:dyDescent="0.15">
      <c r="A702" s="7">
        <v>27</v>
      </c>
      <c r="B702" s="8" t="s">
        <v>1588</v>
      </c>
      <c r="C702" s="9" t="s">
        <v>10</v>
      </c>
      <c r="D702" s="10"/>
    </row>
    <row r="703" spans="1:221" ht="14.25" customHeight="1" x14ac:dyDescent="0.15">
      <c r="A703" s="7">
        <v>27</v>
      </c>
      <c r="B703" s="8" t="s">
        <v>1590</v>
      </c>
      <c r="C703" s="9" t="s">
        <v>10</v>
      </c>
      <c r="D703" s="10"/>
    </row>
    <row r="704" spans="1:221" ht="14.25" customHeight="1" x14ac:dyDescent="0.15">
      <c r="A704" s="7">
        <v>27</v>
      </c>
      <c r="B704" s="8" t="s">
        <v>1593</v>
      </c>
      <c r="C704" s="17" t="s">
        <v>97</v>
      </c>
      <c r="D704" s="10"/>
    </row>
    <row r="705" spans="1:4" ht="14.25" customHeight="1" x14ac:dyDescent="0.15">
      <c r="A705" s="7">
        <v>28</v>
      </c>
      <c r="B705" s="16" t="s">
        <v>1596</v>
      </c>
      <c r="C705" s="9" t="s">
        <v>10</v>
      </c>
      <c r="D705" s="10" t="s">
        <v>14</v>
      </c>
    </row>
    <row r="706" spans="1:4" ht="14.25" customHeight="1" x14ac:dyDescent="0.15">
      <c r="A706" s="7">
        <v>28</v>
      </c>
      <c r="B706" s="8" t="s">
        <v>1470</v>
      </c>
      <c r="C706" s="9" t="s">
        <v>10</v>
      </c>
      <c r="D706" s="10"/>
    </row>
    <row r="707" spans="1:4" ht="14.25" customHeight="1" x14ac:dyDescent="0.15">
      <c r="A707" s="7">
        <v>28</v>
      </c>
      <c r="B707" s="8" t="s">
        <v>1588</v>
      </c>
      <c r="C707" s="9" t="s">
        <v>10</v>
      </c>
      <c r="D707" s="10"/>
    </row>
    <row r="708" spans="1:4" ht="14.25" customHeight="1" x14ac:dyDescent="0.15">
      <c r="A708" s="7">
        <v>28</v>
      </c>
      <c r="B708" s="8" t="s">
        <v>1599</v>
      </c>
      <c r="C708" s="9" t="s">
        <v>10</v>
      </c>
      <c r="D708" s="10"/>
    </row>
    <row r="709" spans="1:4" ht="14.25" customHeight="1" x14ac:dyDescent="0.15">
      <c r="A709" s="7">
        <v>28</v>
      </c>
      <c r="B709" s="8" t="s">
        <v>1593</v>
      </c>
      <c r="C709" s="17" t="s">
        <v>97</v>
      </c>
      <c r="D709" s="10"/>
    </row>
    <row r="710" spans="1:4" ht="14.25" customHeight="1" x14ac:dyDescent="0.15">
      <c r="A710" s="7">
        <v>28</v>
      </c>
      <c r="B710" s="8" t="s">
        <v>1601</v>
      </c>
      <c r="C710" s="17" t="s">
        <v>97</v>
      </c>
      <c r="D710" s="10"/>
    </row>
    <row r="711" spans="1:4" ht="14.25" customHeight="1" x14ac:dyDescent="0.15">
      <c r="A711" s="7">
        <v>29</v>
      </c>
      <c r="B711" s="8" t="s">
        <v>1590</v>
      </c>
      <c r="C711" s="9" t="s">
        <v>10</v>
      </c>
      <c r="D711" s="10"/>
    </row>
    <row r="712" spans="1:4" ht="14.25" customHeight="1" x14ac:dyDescent="0.15">
      <c r="A712" s="7">
        <v>29</v>
      </c>
      <c r="B712" s="8" t="s">
        <v>1604</v>
      </c>
      <c r="C712" s="9" t="s">
        <v>10</v>
      </c>
      <c r="D712" s="21"/>
    </row>
    <row r="713" spans="1:4" ht="14.25" customHeight="1" x14ac:dyDescent="0.15">
      <c r="A713" s="7">
        <v>29</v>
      </c>
      <c r="B713" s="8" t="s">
        <v>1607</v>
      </c>
      <c r="C713" s="17" t="s">
        <v>97</v>
      </c>
      <c r="D713" s="10"/>
    </row>
    <row r="714" spans="1:4" ht="14.25" customHeight="1" x14ac:dyDescent="0.15">
      <c r="A714" s="7">
        <v>29</v>
      </c>
      <c r="B714" s="8" t="s">
        <v>1609</v>
      </c>
      <c r="C714" s="17" t="s">
        <v>97</v>
      </c>
      <c r="D714" s="10"/>
    </row>
    <row r="715" spans="1:4" ht="14.25" customHeight="1" x14ac:dyDescent="0.15">
      <c r="A715" s="7">
        <v>30</v>
      </c>
      <c r="B715" s="8" t="s">
        <v>1612</v>
      </c>
      <c r="C715" s="9" t="s">
        <v>10</v>
      </c>
      <c r="D715" s="10"/>
    </row>
    <row r="716" spans="1:4" ht="14.25" customHeight="1" x14ac:dyDescent="0.15">
      <c r="A716" s="7">
        <v>31</v>
      </c>
      <c r="B716" s="8" t="s">
        <v>1616</v>
      </c>
      <c r="C716" s="9" t="s">
        <v>10</v>
      </c>
      <c r="D716" s="10"/>
    </row>
    <row r="717" spans="1:4" ht="14.25" customHeight="1" x14ac:dyDescent="0.15">
      <c r="A717" s="13">
        <v>31</v>
      </c>
      <c r="B717" s="16" t="s">
        <v>1618</v>
      </c>
      <c r="C717" s="9" t="s">
        <v>10</v>
      </c>
      <c r="D717" s="10" t="s">
        <v>14</v>
      </c>
    </row>
    <row r="718" spans="1:4" ht="14.25" customHeight="1" x14ac:dyDescent="0.15">
      <c r="A718" s="13">
        <v>31</v>
      </c>
      <c r="B718" s="16" t="s">
        <v>1621</v>
      </c>
      <c r="C718" s="9" t="s">
        <v>10</v>
      </c>
      <c r="D718" s="10" t="s">
        <v>14</v>
      </c>
    </row>
    <row r="719" spans="1:4" ht="14.25" customHeight="1" x14ac:dyDescent="0.15">
      <c r="A719" s="13">
        <v>31</v>
      </c>
      <c r="B719" s="8" t="s">
        <v>1623</v>
      </c>
      <c r="C719" s="9" t="s">
        <v>10</v>
      </c>
      <c r="D719" s="10" t="s">
        <v>14</v>
      </c>
    </row>
    <row r="720" spans="1:4" ht="14.25" customHeight="1" x14ac:dyDescent="0.15">
      <c r="A720" s="13">
        <v>31</v>
      </c>
      <c r="B720" s="16" t="s">
        <v>1626</v>
      </c>
      <c r="C720" s="17" t="s">
        <v>97</v>
      </c>
      <c r="D720" s="10" t="s">
        <v>14</v>
      </c>
    </row>
    <row r="721" spans="1:221" ht="14.25" customHeight="1" x14ac:dyDescent="0.15">
      <c r="A721" s="15">
        <v>32</v>
      </c>
      <c r="B721" s="8" t="s">
        <v>1630</v>
      </c>
      <c r="C721" s="9" t="s">
        <v>10</v>
      </c>
      <c r="D721" s="10"/>
    </row>
    <row r="722" spans="1:221" ht="14.25" customHeight="1" x14ac:dyDescent="0.15">
      <c r="A722" s="13">
        <v>32</v>
      </c>
      <c r="B722" s="16" t="s">
        <v>1633</v>
      </c>
      <c r="C722" s="9" t="s">
        <v>10</v>
      </c>
      <c r="D722" s="10" t="s">
        <v>14</v>
      </c>
    </row>
    <row r="723" spans="1:221" ht="14.25" customHeight="1" x14ac:dyDescent="0.15">
      <c r="A723" s="13">
        <v>32</v>
      </c>
      <c r="B723" s="16" t="s">
        <v>1636</v>
      </c>
      <c r="C723" s="9" t="s">
        <v>10</v>
      </c>
      <c r="D723" s="10" t="s">
        <v>1638</v>
      </c>
    </row>
    <row r="724" spans="1:221" ht="14.25" customHeight="1" x14ac:dyDescent="0.15">
      <c r="A724" s="7">
        <v>32</v>
      </c>
      <c r="B724" s="8" t="s">
        <v>185</v>
      </c>
      <c r="C724" s="9" t="s">
        <v>10</v>
      </c>
      <c r="D724" s="10" t="s">
        <v>1639</v>
      </c>
    </row>
    <row r="725" spans="1:221" s="11" customFormat="1" ht="14.25" customHeight="1" x14ac:dyDescent="0.15">
      <c r="A725" s="7">
        <v>32</v>
      </c>
      <c r="B725" s="8" t="s">
        <v>278</v>
      </c>
      <c r="C725" s="9" t="s">
        <v>10</v>
      </c>
      <c r="D725" s="10" t="s">
        <v>1640</v>
      </c>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row>
    <row r="726" spans="1:221" ht="14.25" customHeight="1" x14ac:dyDescent="0.15">
      <c r="A726" s="15">
        <v>32</v>
      </c>
      <c r="B726" s="8" t="s">
        <v>1641</v>
      </c>
      <c r="C726" s="9" t="s">
        <v>10</v>
      </c>
      <c r="D726" s="10"/>
    </row>
    <row r="727" spans="1:221" ht="14.25" customHeight="1" x14ac:dyDescent="0.15">
      <c r="A727" s="13">
        <v>32</v>
      </c>
      <c r="B727" s="8" t="s">
        <v>1644</v>
      </c>
      <c r="C727" s="17" t="s">
        <v>97</v>
      </c>
      <c r="D727" s="10" t="s">
        <v>14</v>
      </c>
    </row>
    <row r="728" spans="1:221" ht="14.25" customHeight="1" x14ac:dyDescent="0.15">
      <c r="A728" s="15">
        <v>32</v>
      </c>
      <c r="B728" s="8" t="s">
        <v>128</v>
      </c>
      <c r="C728" s="17" t="s">
        <v>97</v>
      </c>
      <c r="D728" s="10"/>
    </row>
    <row r="729" spans="1:221" ht="14.25" customHeight="1" x14ac:dyDescent="0.15">
      <c r="A729" s="7">
        <v>32</v>
      </c>
      <c r="B729" s="8" t="s">
        <v>291</v>
      </c>
      <c r="C729" s="17" t="s">
        <v>97</v>
      </c>
      <c r="D729" s="10"/>
    </row>
    <row r="730" spans="1:221" ht="14.25" customHeight="1" x14ac:dyDescent="0.15">
      <c r="A730" s="13">
        <v>32</v>
      </c>
      <c r="B730" s="8" t="s">
        <v>521</v>
      </c>
      <c r="C730" s="17" t="s">
        <v>97</v>
      </c>
      <c r="D730" s="10" t="s">
        <v>14</v>
      </c>
    </row>
    <row r="731" spans="1:221" ht="14.25" customHeight="1" x14ac:dyDescent="0.15">
      <c r="A731" s="14">
        <v>32</v>
      </c>
      <c r="B731" s="16" t="s">
        <v>1647</v>
      </c>
      <c r="C731" s="17" t="s">
        <v>97</v>
      </c>
      <c r="D731" s="10" t="s">
        <v>14</v>
      </c>
    </row>
    <row r="732" spans="1:221" ht="14.25" customHeight="1" x14ac:dyDescent="0.15">
      <c r="A732" s="7">
        <v>32</v>
      </c>
      <c r="B732" s="8" t="s">
        <v>163</v>
      </c>
      <c r="C732" s="17" t="s">
        <v>97</v>
      </c>
      <c r="D732" s="10"/>
    </row>
    <row r="733" spans="1:221" ht="14.25" customHeight="1" x14ac:dyDescent="0.15">
      <c r="A733" s="14">
        <v>32</v>
      </c>
      <c r="B733" s="16" t="s">
        <v>178</v>
      </c>
      <c r="C733" s="17" t="s">
        <v>97</v>
      </c>
      <c r="D733" s="10" t="s">
        <v>14</v>
      </c>
    </row>
    <row r="734" spans="1:221" ht="14.25" customHeight="1" x14ac:dyDescent="0.15">
      <c r="A734" s="15">
        <v>32</v>
      </c>
      <c r="B734" s="8" t="s">
        <v>823</v>
      </c>
      <c r="C734" s="17" t="s">
        <v>97</v>
      </c>
      <c r="D734" s="10"/>
    </row>
    <row r="735" spans="1:221" ht="14.25" customHeight="1" x14ac:dyDescent="0.15">
      <c r="A735" s="15">
        <v>32</v>
      </c>
      <c r="B735" s="8" t="s">
        <v>294</v>
      </c>
      <c r="C735" s="17" t="s">
        <v>97</v>
      </c>
      <c r="D735" s="10"/>
    </row>
    <row r="736" spans="1:221" ht="14.25" customHeight="1" x14ac:dyDescent="0.15">
      <c r="A736" s="7">
        <v>32</v>
      </c>
      <c r="B736" s="8" t="s">
        <v>1086</v>
      </c>
      <c r="C736" s="17" t="s">
        <v>97</v>
      </c>
      <c r="D736" s="10"/>
    </row>
    <row r="737" spans="1:221" ht="14.25" customHeight="1" x14ac:dyDescent="0.15">
      <c r="A737" s="15">
        <v>32</v>
      </c>
      <c r="B737" s="8" t="s">
        <v>1169</v>
      </c>
      <c r="C737" s="17" t="s">
        <v>97</v>
      </c>
      <c r="D737" s="10"/>
    </row>
    <row r="738" spans="1:221" ht="14.25" customHeight="1" x14ac:dyDescent="0.15">
      <c r="A738" s="7">
        <v>33</v>
      </c>
      <c r="B738" s="8" t="s">
        <v>1651</v>
      </c>
      <c r="C738" s="9" t="s">
        <v>10</v>
      </c>
      <c r="D738" s="10" t="s">
        <v>1654</v>
      </c>
    </row>
    <row r="739" spans="1:221" ht="14.25" customHeight="1" x14ac:dyDescent="0.15">
      <c r="A739" s="7">
        <v>33</v>
      </c>
      <c r="B739" s="8" t="s">
        <v>1145</v>
      </c>
      <c r="C739" s="9" t="s">
        <v>10</v>
      </c>
      <c r="D739" s="10" t="s">
        <v>1655</v>
      </c>
    </row>
    <row r="740" spans="1:221" ht="14.25" customHeight="1" x14ac:dyDescent="0.15">
      <c r="A740" s="7">
        <v>33</v>
      </c>
      <c r="B740" s="8" t="s">
        <v>1656</v>
      </c>
      <c r="C740" s="9" t="s">
        <v>10</v>
      </c>
      <c r="D740" s="10" t="s">
        <v>1658</v>
      </c>
    </row>
    <row r="741" spans="1:221" ht="14.25" customHeight="1" x14ac:dyDescent="0.15">
      <c r="A741" s="7">
        <v>33</v>
      </c>
      <c r="B741" s="8" t="s">
        <v>1300</v>
      </c>
      <c r="C741" s="9" t="s">
        <v>10</v>
      </c>
      <c r="D741" s="10"/>
    </row>
    <row r="742" spans="1:221" ht="14.25" customHeight="1" x14ac:dyDescent="0.15">
      <c r="A742" s="15">
        <v>33</v>
      </c>
      <c r="B742" s="8" t="s">
        <v>1149</v>
      </c>
      <c r="C742" s="9" t="s">
        <v>10</v>
      </c>
      <c r="D742" s="10"/>
    </row>
    <row r="743" spans="1:221" ht="14.25" customHeight="1" x14ac:dyDescent="0.15">
      <c r="A743" s="14">
        <v>33</v>
      </c>
      <c r="B743" s="8" t="s">
        <v>240</v>
      </c>
      <c r="C743" s="9" t="s">
        <v>10</v>
      </c>
      <c r="D743" s="10"/>
    </row>
    <row r="744" spans="1:221" ht="14.25" customHeight="1" x14ac:dyDescent="0.15">
      <c r="A744" s="15">
        <v>33</v>
      </c>
      <c r="B744" s="8" t="s">
        <v>1660</v>
      </c>
      <c r="C744" s="9" t="s">
        <v>10</v>
      </c>
      <c r="D744" s="10"/>
    </row>
    <row r="745" spans="1:221" ht="14.25" customHeight="1" x14ac:dyDescent="0.15">
      <c r="A745" s="13">
        <v>33</v>
      </c>
      <c r="B745" s="8" t="s">
        <v>1644</v>
      </c>
      <c r="C745" s="9" t="s">
        <v>10</v>
      </c>
      <c r="D745" s="10" t="s">
        <v>14</v>
      </c>
    </row>
    <row r="746" spans="1:221" ht="14.25" customHeight="1" x14ac:dyDescent="0.15">
      <c r="A746" s="7">
        <v>33</v>
      </c>
      <c r="B746" s="8" t="s">
        <v>1091</v>
      </c>
      <c r="C746" s="9" t="s">
        <v>10</v>
      </c>
      <c r="D746" s="10"/>
    </row>
    <row r="747" spans="1:221" ht="14.25" customHeight="1" x14ac:dyDescent="0.15">
      <c r="A747" s="7">
        <v>33</v>
      </c>
      <c r="B747" s="8" t="s">
        <v>1662</v>
      </c>
      <c r="C747" s="9" t="s">
        <v>10</v>
      </c>
      <c r="D747" s="10" t="s">
        <v>1664</v>
      </c>
    </row>
    <row r="748" spans="1:221" ht="14.25" customHeight="1" x14ac:dyDescent="0.15">
      <c r="A748" s="15">
        <v>33</v>
      </c>
      <c r="B748" s="8" t="s">
        <v>30</v>
      </c>
      <c r="C748" s="9" t="s">
        <v>10</v>
      </c>
      <c r="D748" s="10"/>
    </row>
    <row r="749" spans="1:221" ht="14.25" customHeight="1" x14ac:dyDescent="0.15">
      <c r="A749" s="15">
        <v>33</v>
      </c>
      <c r="B749" s="8" t="s">
        <v>1186</v>
      </c>
      <c r="C749" s="9" t="s">
        <v>10</v>
      </c>
      <c r="D749" s="10"/>
    </row>
    <row r="750" spans="1:221" ht="14.25" customHeight="1" x14ac:dyDescent="0.15">
      <c r="A750" s="7">
        <v>33</v>
      </c>
      <c r="B750" s="8" t="s">
        <v>1665</v>
      </c>
      <c r="C750" s="9" t="s">
        <v>10</v>
      </c>
      <c r="D750" s="10"/>
    </row>
    <row r="751" spans="1:221" ht="14.25" customHeight="1" x14ac:dyDescent="0.15">
      <c r="A751" s="15">
        <v>33</v>
      </c>
      <c r="B751" s="8" t="s">
        <v>1667</v>
      </c>
      <c r="C751" s="9" t="s">
        <v>10</v>
      </c>
      <c r="D751" s="10"/>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c r="DV751" s="11"/>
      <c r="DW751" s="11"/>
      <c r="DX751" s="11"/>
      <c r="DY751" s="11"/>
      <c r="DZ751" s="11"/>
      <c r="EA751" s="11"/>
      <c r="EB751" s="11"/>
      <c r="EC751" s="11"/>
      <c r="ED751" s="11"/>
      <c r="EE751" s="11"/>
      <c r="EF751" s="11"/>
      <c r="EG751" s="11"/>
      <c r="EH751" s="11"/>
      <c r="EI751" s="11"/>
      <c r="EJ751" s="11"/>
      <c r="EK751" s="11"/>
      <c r="EL751" s="11"/>
      <c r="EM751" s="11"/>
      <c r="EN751" s="11"/>
      <c r="EO751" s="11"/>
      <c r="EP751" s="11"/>
      <c r="EQ751" s="11"/>
      <c r="ER751" s="11"/>
      <c r="ES751" s="11"/>
      <c r="ET751" s="11"/>
      <c r="EU751" s="11"/>
      <c r="EV751" s="11"/>
      <c r="EW751" s="11"/>
      <c r="EX751" s="11"/>
      <c r="EY751" s="11"/>
      <c r="EZ751" s="11"/>
      <c r="FA751" s="11"/>
      <c r="FB751" s="11"/>
      <c r="FC751" s="11"/>
      <c r="FD751" s="11"/>
      <c r="FE751" s="11"/>
      <c r="FF751" s="11"/>
      <c r="FG751" s="11"/>
      <c r="FH751" s="11"/>
      <c r="FI751" s="11"/>
      <c r="FJ751" s="11"/>
      <c r="FK751" s="11"/>
      <c r="FL751" s="11"/>
      <c r="FM751" s="11"/>
      <c r="FN751" s="11"/>
      <c r="FO751" s="11"/>
      <c r="FP751" s="11"/>
      <c r="FQ751" s="11"/>
      <c r="FR751" s="11"/>
      <c r="FS751" s="11"/>
      <c r="FT751" s="11"/>
      <c r="FU751" s="11"/>
      <c r="FV751" s="11"/>
      <c r="FW751" s="11"/>
      <c r="FX751" s="11"/>
      <c r="FY751" s="11"/>
      <c r="FZ751" s="11"/>
      <c r="GA751" s="11"/>
      <c r="GB751" s="11"/>
      <c r="GC751" s="11"/>
      <c r="GD751" s="11"/>
      <c r="GE751" s="11"/>
      <c r="GF751" s="11"/>
      <c r="GG751" s="11"/>
      <c r="GH751" s="11"/>
      <c r="GI751" s="11"/>
      <c r="GJ751" s="11"/>
      <c r="GK751" s="11"/>
      <c r="GL751" s="11"/>
      <c r="GM751" s="11"/>
      <c r="GN751" s="11"/>
      <c r="GO751" s="11"/>
      <c r="GP751" s="11"/>
      <c r="GQ751" s="11"/>
      <c r="GR751" s="11"/>
      <c r="GS751" s="11"/>
      <c r="GT751" s="11"/>
      <c r="GU751" s="11"/>
      <c r="GV751" s="11"/>
      <c r="GW751" s="11"/>
      <c r="GX751" s="11"/>
      <c r="GY751" s="11"/>
      <c r="GZ751" s="11"/>
      <c r="HA751" s="11"/>
      <c r="HB751" s="11"/>
      <c r="HC751" s="11"/>
      <c r="HD751" s="11"/>
      <c r="HE751" s="11"/>
      <c r="HF751" s="11"/>
      <c r="HG751" s="11"/>
      <c r="HH751" s="11"/>
      <c r="HI751" s="11"/>
      <c r="HJ751" s="11"/>
      <c r="HK751" s="11"/>
      <c r="HL751" s="11"/>
      <c r="HM751" s="11"/>
    </row>
    <row r="752" spans="1:221" ht="14.25" customHeight="1" x14ac:dyDescent="0.15">
      <c r="A752" s="15">
        <v>33</v>
      </c>
      <c r="B752" s="8" t="s">
        <v>1100</v>
      </c>
      <c r="C752" s="9" t="s">
        <v>10</v>
      </c>
      <c r="D752" s="10"/>
    </row>
    <row r="753" spans="1:4" ht="14.25" customHeight="1" x14ac:dyDescent="0.15">
      <c r="A753" s="13">
        <v>33</v>
      </c>
      <c r="B753" s="8" t="s">
        <v>1670</v>
      </c>
      <c r="C753" s="9" t="s">
        <v>10</v>
      </c>
      <c r="D753" s="10" t="s">
        <v>14</v>
      </c>
    </row>
    <row r="754" spans="1:4" ht="14.25" customHeight="1" x14ac:dyDescent="0.15">
      <c r="A754" s="13">
        <v>33</v>
      </c>
      <c r="B754" s="8" t="s">
        <v>1191</v>
      </c>
      <c r="C754" s="9" t="s">
        <v>10</v>
      </c>
      <c r="D754" s="10" t="s">
        <v>14</v>
      </c>
    </row>
    <row r="755" spans="1:4" ht="14.25" customHeight="1" x14ac:dyDescent="0.15">
      <c r="A755" s="15">
        <v>33</v>
      </c>
      <c r="B755" s="8" t="s">
        <v>1307</v>
      </c>
      <c r="C755" s="9" t="s">
        <v>10</v>
      </c>
      <c r="D755" s="10" t="s">
        <v>1672</v>
      </c>
    </row>
    <row r="756" spans="1:4" ht="14.25" customHeight="1" x14ac:dyDescent="0.15">
      <c r="A756" s="15">
        <v>33</v>
      </c>
      <c r="B756" s="8" t="s">
        <v>1193</v>
      </c>
      <c r="C756" s="9" t="s">
        <v>10</v>
      </c>
      <c r="D756" s="10"/>
    </row>
    <row r="757" spans="1:4" ht="14.25" customHeight="1" x14ac:dyDescent="0.15">
      <c r="A757" s="7">
        <v>33</v>
      </c>
      <c r="B757" s="8" t="s">
        <v>1112</v>
      </c>
      <c r="C757" s="9" t="s">
        <v>10</v>
      </c>
      <c r="D757" s="10"/>
    </row>
    <row r="758" spans="1:4" ht="14.25" customHeight="1" x14ac:dyDescent="0.15">
      <c r="A758" s="15">
        <v>33</v>
      </c>
      <c r="B758" s="8" t="s">
        <v>1115</v>
      </c>
      <c r="C758" s="9" t="s">
        <v>10</v>
      </c>
      <c r="D758" s="10"/>
    </row>
    <row r="759" spans="1:4" ht="14.25" customHeight="1" x14ac:dyDescent="0.15">
      <c r="A759" s="15">
        <v>33</v>
      </c>
      <c r="B759" s="8" t="s">
        <v>1118</v>
      </c>
      <c r="C759" s="9" t="s">
        <v>10</v>
      </c>
      <c r="D759" s="10"/>
    </row>
    <row r="760" spans="1:4" ht="14.25" customHeight="1" x14ac:dyDescent="0.15">
      <c r="A760" s="15">
        <v>33</v>
      </c>
      <c r="B760" s="8" t="s">
        <v>1311</v>
      </c>
      <c r="C760" s="9" t="s">
        <v>10</v>
      </c>
      <c r="D760" s="10"/>
    </row>
    <row r="761" spans="1:4" ht="14.25" customHeight="1" x14ac:dyDescent="0.15">
      <c r="A761" s="15">
        <v>33</v>
      </c>
      <c r="B761" s="8" t="s">
        <v>1673</v>
      </c>
      <c r="C761" s="9" t="s">
        <v>10</v>
      </c>
      <c r="D761" s="10" t="s">
        <v>1675</v>
      </c>
    </row>
    <row r="762" spans="1:4" ht="14.25" customHeight="1" x14ac:dyDescent="0.15">
      <c r="A762" s="7">
        <v>33</v>
      </c>
      <c r="B762" s="8" t="s">
        <v>1676</v>
      </c>
      <c r="C762" s="17" t="s">
        <v>97</v>
      </c>
      <c r="D762" s="10" t="s">
        <v>1679</v>
      </c>
    </row>
    <row r="763" spans="1:4" ht="14.25" customHeight="1" x14ac:dyDescent="0.15">
      <c r="A763" s="7">
        <v>33</v>
      </c>
      <c r="B763" s="8" t="s">
        <v>1680</v>
      </c>
      <c r="C763" s="17" t="s">
        <v>97</v>
      </c>
      <c r="D763" s="10"/>
    </row>
    <row r="764" spans="1:4" ht="14.25" customHeight="1" x14ac:dyDescent="0.15">
      <c r="A764" s="7">
        <v>33</v>
      </c>
      <c r="B764" s="8" t="s">
        <v>885</v>
      </c>
      <c r="C764" s="17" t="s">
        <v>97</v>
      </c>
      <c r="D764" s="10"/>
    </row>
    <row r="765" spans="1:4" ht="14.25" customHeight="1" x14ac:dyDescent="0.15">
      <c r="A765" s="13">
        <v>33</v>
      </c>
      <c r="B765" s="16" t="s">
        <v>1057</v>
      </c>
      <c r="C765" s="17" t="s">
        <v>97</v>
      </c>
      <c r="D765" s="10" t="s">
        <v>14</v>
      </c>
    </row>
    <row r="766" spans="1:4" ht="14.25" customHeight="1" x14ac:dyDescent="0.15">
      <c r="A766" s="15">
        <v>33</v>
      </c>
      <c r="B766" s="8" t="s">
        <v>1456</v>
      </c>
      <c r="C766" s="17" t="s">
        <v>97</v>
      </c>
      <c r="D766" s="10"/>
    </row>
    <row r="767" spans="1:4" ht="14.25" customHeight="1" x14ac:dyDescent="0.15">
      <c r="A767" s="13">
        <v>33</v>
      </c>
      <c r="B767" s="8" t="s">
        <v>144</v>
      </c>
      <c r="C767" s="17" t="s">
        <v>97</v>
      </c>
      <c r="D767" s="10" t="s">
        <v>14</v>
      </c>
    </row>
    <row r="768" spans="1:4" ht="14.25" customHeight="1" x14ac:dyDescent="0.15">
      <c r="A768" s="13">
        <v>33</v>
      </c>
      <c r="B768" s="16" t="s">
        <v>39</v>
      </c>
      <c r="C768" s="17" t="s">
        <v>97</v>
      </c>
      <c r="D768" s="10" t="s">
        <v>14</v>
      </c>
    </row>
    <row r="769" spans="1:5" ht="14.25" customHeight="1" x14ac:dyDescent="0.15">
      <c r="A769" s="15">
        <v>33</v>
      </c>
      <c r="B769" s="8" t="s">
        <v>1682</v>
      </c>
      <c r="C769" s="17" t="s">
        <v>97</v>
      </c>
      <c r="D769" s="10"/>
    </row>
    <row r="770" spans="1:5" ht="14.25" customHeight="1" x14ac:dyDescent="0.15">
      <c r="A770" s="15">
        <v>33</v>
      </c>
      <c r="B770" s="8" t="s">
        <v>1280</v>
      </c>
      <c r="C770" s="17" t="s">
        <v>97</v>
      </c>
      <c r="D770" s="10" t="s">
        <v>1684</v>
      </c>
    </row>
    <row r="771" spans="1:5" ht="14.25" customHeight="1" x14ac:dyDescent="0.15">
      <c r="A771" s="15">
        <v>33</v>
      </c>
      <c r="B771" s="8" t="s">
        <v>1163</v>
      </c>
      <c r="C771" s="17" t="s">
        <v>97</v>
      </c>
      <c r="D771" s="10"/>
    </row>
    <row r="772" spans="1:5" ht="14.25" customHeight="1" x14ac:dyDescent="0.15">
      <c r="A772" s="15">
        <v>33</v>
      </c>
      <c r="B772" s="8" t="s">
        <v>1103</v>
      </c>
      <c r="C772" s="17" t="s">
        <v>97</v>
      </c>
      <c r="D772" s="10"/>
    </row>
    <row r="773" spans="1:5" ht="14.25" customHeight="1" x14ac:dyDescent="0.15">
      <c r="A773" s="7">
        <v>33</v>
      </c>
      <c r="B773" s="8" t="s">
        <v>1685</v>
      </c>
      <c r="C773" s="17" t="s">
        <v>97</v>
      </c>
      <c r="D773" s="10"/>
    </row>
    <row r="774" spans="1:5" ht="14.25" customHeight="1" x14ac:dyDescent="0.15">
      <c r="A774" s="13">
        <v>33</v>
      </c>
      <c r="B774" s="16" t="s">
        <v>1687</v>
      </c>
      <c r="C774" s="17" t="s">
        <v>97</v>
      </c>
      <c r="D774" s="10" t="s">
        <v>14</v>
      </c>
    </row>
    <row r="775" spans="1:5" ht="14.25" customHeight="1" x14ac:dyDescent="0.15">
      <c r="A775" s="15">
        <v>33</v>
      </c>
      <c r="B775" s="8" t="s">
        <v>1690</v>
      </c>
      <c r="C775" s="17" t="s">
        <v>97</v>
      </c>
      <c r="D775" s="10"/>
    </row>
    <row r="776" spans="1:5" ht="14.25" customHeight="1" x14ac:dyDescent="0.15">
      <c r="A776" s="13">
        <v>33</v>
      </c>
      <c r="B776" s="8" t="s">
        <v>1692</v>
      </c>
      <c r="C776" s="17" t="s">
        <v>97</v>
      </c>
      <c r="D776" s="10" t="s">
        <v>14</v>
      </c>
    </row>
    <row r="777" spans="1:5" ht="14.25" customHeight="1" x14ac:dyDescent="0.15">
      <c r="A777" s="13">
        <v>33</v>
      </c>
      <c r="B777" s="8" t="s">
        <v>1694</v>
      </c>
      <c r="C777" s="17" t="s">
        <v>97</v>
      </c>
      <c r="D777" s="10" t="s">
        <v>1697</v>
      </c>
    </row>
    <row r="778" spans="1:5" ht="14.25" customHeight="1" x14ac:dyDescent="0.15">
      <c r="A778" s="13">
        <v>33</v>
      </c>
      <c r="B778" s="16" t="s">
        <v>1698</v>
      </c>
      <c r="C778" s="17" t="s">
        <v>97</v>
      </c>
      <c r="D778" s="10" t="s">
        <v>14</v>
      </c>
    </row>
    <row r="779" spans="1:5" ht="14.25" customHeight="1" x14ac:dyDescent="0.15">
      <c r="A779" s="14">
        <v>33</v>
      </c>
      <c r="B779" s="16" t="s">
        <v>1109</v>
      </c>
      <c r="C779" s="17" t="s">
        <v>97</v>
      </c>
      <c r="D779" s="10" t="s">
        <v>14</v>
      </c>
    </row>
    <row r="780" spans="1:5" ht="14.25" customHeight="1" x14ac:dyDescent="0.15">
      <c r="A780" s="15">
        <v>33</v>
      </c>
      <c r="B780" s="8" t="s">
        <v>1701</v>
      </c>
      <c r="C780" s="17" t="s">
        <v>97</v>
      </c>
      <c r="D780" s="10"/>
    </row>
    <row r="781" spans="1:5" ht="14.25" customHeight="1" x14ac:dyDescent="0.15">
      <c r="A781" s="7">
        <v>33</v>
      </c>
      <c r="B781" s="8" t="s">
        <v>1139</v>
      </c>
      <c r="C781" s="17" t="s">
        <v>97</v>
      </c>
      <c r="D781" s="10"/>
    </row>
    <row r="782" spans="1:5" ht="14.25" customHeight="1" x14ac:dyDescent="0.15">
      <c r="A782" s="15">
        <v>33</v>
      </c>
      <c r="B782" s="8" t="s">
        <v>1704</v>
      </c>
      <c r="C782" s="17" t="s">
        <v>97</v>
      </c>
      <c r="D782" s="10"/>
      <c r="E782" s="11"/>
    </row>
    <row r="783" spans="1:5" ht="14.25" customHeight="1" x14ac:dyDescent="0.15">
      <c r="A783" s="14">
        <v>33</v>
      </c>
      <c r="B783" s="16" t="s">
        <v>216</v>
      </c>
      <c r="C783" s="17" t="s">
        <v>97</v>
      </c>
      <c r="D783" s="10" t="s">
        <v>14</v>
      </c>
    </row>
    <row r="784" spans="1:5" ht="14.25" customHeight="1" x14ac:dyDescent="0.15">
      <c r="A784" s="15">
        <v>33</v>
      </c>
      <c r="B784" s="8" t="s">
        <v>1169</v>
      </c>
      <c r="C784" s="17" t="s">
        <v>97</v>
      </c>
      <c r="D784" s="10"/>
    </row>
    <row r="785" spans="1:221" ht="14.25" customHeight="1" x14ac:dyDescent="0.15">
      <c r="A785" s="7">
        <v>33</v>
      </c>
      <c r="B785" s="8" t="s">
        <v>1211</v>
      </c>
      <c r="C785" s="17" t="s">
        <v>97</v>
      </c>
      <c r="D785" s="10"/>
    </row>
    <row r="786" spans="1:221" ht="14.25" customHeight="1" x14ac:dyDescent="0.15">
      <c r="A786" s="7">
        <v>33</v>
      </c>
      <c r="B786" s="8" t="s">
        <v>1318</v>
      </c>
      <c r="C786" s="17" t="s">
        <v>97</v>
      </c>
      <c r="D786" s="10" t="s">
        <v>1707</v>
      </c>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c r="DV786" s="11"/>
      <c r="DW786" s="11"/>
      <c r="DX786" s="11"/>
      <c r="DY786" s="11"/>
      <c r="DZ786" s="11"/>
      <c r="EA786" s="11"/>
      <c r="EB786" s="11"/>
      <c r="EC786" s="11"/>
      <c r="ED786" s="11"/>
      <c r="EE786" s="11"/>
      <c r="EF786" s="11"/>
      <c r="EG786" s="11"/>
      <c r="EH786" s="11"/>
      <c r="EI786" s="11"/>
      <c r="EJ786" s="11"/>
      <c r="EK786" s="11"/>
      <c r="EL786" s="11"/>
      <c r="EM786" s="11"/>
      <c r="EN786" s="11"/>
      <c r="EO786" s="11"/>
      <c r="EP786" s="11"/>
      <c r="EQ786" s="11"/>
      <c r="ER786" s="11"/>
      <c r="ES786" s="11"/>
      <c r="ET786" s="11"/>
      <c r="EU786" s="11"/>
      <c r="EV786" s="11"/>
      <c r="EW786" s="11"/>
      <c r="EX786" s="11"/>
      <c r="EY786" s="11"/>
      <c r="EZ786" s="11"/>
      <c r="FA786" s="11"/>
      <c r="FB786" s="11"/>
      <c r="FC786" s="11"/>
      <c r="FD786" s="11"/>
      <c r="FE786" s="11"/>
      <c r="FF786" s="11"/>
      <c r="FG786" s="11"/>
      <c r="FH786" s="11"/>
      <c r="FI786" s="11"/>
      <c r="FJ786" s="11"/>
      <c r="FK786" s="11"/>
      <c r="FL786" s="11"/>
      <c r="FM786" s="11"/>
      <c r="FN786" s="11"/>
      <c r="FO786" s="11"/>
      <c r="FP786" s="11"/>
      <c r="FQ786" s="11"/>
      <c r="FR786" s="11"/>
      <c r="FS786" s="11"/>
      <c r="FT786" s="11"/>
      <c r="FU786" s="11"/>
      <c r="FV786" s="11"/>
      <c r="FW786" s="11"/>
      <c r="FX786" s="11"/>
      <c r="FY786" s="11"/>
      <c r="FZ786" s="11"/>
      <c r="GA786" s="11"/>
      <c r="GB786" s="11"/>
      <c r="GC786" s="11"/>
      <c r="GD786" s="11"/>
      <c r="GE786" s="11"/>
      <c r="GF786" s="11"/>
      <c r="GG786" s="11"/>
      <c r="GH786" s="11"/>
      <c r="GI786" s="11"/>
      <c r="GJ786" s="11"/>
      <c r="GK786" s="11"/>
      <c r="GL786" s="11"/>
      <c r="GM786" s="11"/>
      <c r="GN786" s="11"/>
      <c r="GO786" s="11"/>
      <c r="GP786" s="11"/>
      <c r="GQ786" s="11"/>
      <c r="GR786" s="11"/>
      <c r="GS786" s="11"/>
      <c r="GT786" s="11"/>
      <c r="GU786" s="11"/>
      <c r="GV786" s="11"/>
      <c r="GW786" s="11"/>
      <c r="GX786" s="11"/>
      <c r="GY786" s="11"/>
      <c r="GZ786" s="11"/>
      <c r="HA786" s="11"/>
      <c r="HB786" s="11"/>
      <c r="HC786" s="11"/>
      <c r="HD786" s="11"/>
      <c r="HE786" s="11"/>
      <c r="HF786" s="11"/>
      <c r="HG786" s="11"/>
      <c r="HH786" s="11"/>
      <c r="HI786" s="11"/>
      <c r="HJ786" s="11"/>
      <c r="HK786" s="11"/>
      <c r="HL786" s="11"/>
      <c r="HM786" s="11"/>
    </row>
    <row r="787" spans="1:221" ht="14.25" customHeight="1" x14ac:dyDescent="0.15">
      <c r="A787" s="7">
        <v>33</v>
      </c>
      <c r="B787" s="8" t="s">
        <v>1321</v>
      </c>
      <c r="C787" s="17" t="s">
        <v>97</v>
      </c>
      <c r="D787" s="10"/>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c r="DV787" s="11"/>
      <c r="DW787" s="11"/>
      <c r="DX787" s="11"/>
      <c r="DY787" s="11"/>
      <c r="DZ787" s="11"/>
      <c r="EA787" s="11"/>
      <c r="EB787" s="11"/>
      <c r="EC787" s="11"/>
      <c r="ED787" s="11"/>
      <c r="EE787" s="11"/>
      <c r="EF787" s="11"/>
      <c r="EG787" s="11"/>
      <c r="EH787" s="11"/>
      <c r="EI787" s="11"/>
      <c r="EJ787" s="11"/>
      <c r="EK787" s="11"/>
      <c r="EL787" s="11"/>
      <c r="EM787" s="11"/>
      <c r="EN787" s="11"/>
      <c r="EO787" s="11"/>
      <c r="EP787" s="11"/>
      <c r="EQ787" s="11"/>
      <c r="ER787" s="11"/>
      <c r="ES787" s="11"/>
      <c r="ET787" s="11"/>
      <c r="EU787" s="11"/>
      <c r="EV787" s="11"/>
      <c r="EW787" s="11"/>
      <c r="EX787" s="11"/>
      <c r="EY787" s="11"/>
      <c r="EZ787" s="11"/>
      <c r="FA787" s="11"/>
      <c r="FB787" s="11"/>
      <c r="FC787" s="11"/>
      <c r="FD787" s="11"/>
      <c r="FE787" s="11"/>
      <c r="FF787" s="11"/>
      <c r="FG787" s="11"/>
      <c r="FH787" s="11"/>
      <c r="FI787" s="11"/>
      <c r="FJ787" s="11"/>
      <c r="FK787" s="11"/>
      <c r="FL787" s="11"/>
      <c r="FM787" s="11"/>
      <c r="FN787" s="11"/>
      <c r="FO787" s="11"/>
      <c r="FP787" s="11"/>
      <c r="FQ787" s="11"/>
      <c r="FR787" s="11"/>
      <c r="FS787" s="11"/>
      <c r="FT787" s="11"/>
      <c r="FU787" s="11"/>
      <c r="FV787" s="11"/>
      <c r="FW787" s="11"/>
      <c r="FX787" s="11"/>
      <c r="FY787" s="11"/>
      <c r="FZ787" s="11"/>
      <c r="GA787" s="11"/>
      <c r="GB787" s="11"/>
      <c r="GC787" s="11"/>
      <c r="GD787" s="11"/>
      <c r="GE787" s="11"/>
      <c r="GF787" s="11"/>
      <c r="GG787" s="11"/>
      <c r="GH787" s="11"/>
      <c r="GI787" s="11"/>
      <c r="GJ787" s="11"/>
      <c r="GK787" s="11"/>
      <c r="GL787" s="11"/>
      <c r="GM787" s="11"/>
      <c r="GN787" s="11"/>
      <c r="GO787" s="11"/>
      <c r="GP787" s="11"/>
      <c r="GQ787" s="11"/>
      <c r="GR787" s="11"/>
      <c r="GS787" s="11"/>
      <c r="GT787" s="11"/>
      <c r="GU787" s="11"/>
      <c r="GV787" s="11"/>
      <c r="GW787" s="11"/>
      <c r="GX787" s="11"/>
      <c r="GY787" s="11"/>
      <c r="GZ787" s="11"/>
      <c r="HA787" s="11"/>
      <c r="HB787" s="11"/>
      <c r="HC787" s="11"/>
      <c r="HD787" s="11"/>
      <c r="HE787" s="11"/>
      <c r="HF787" s="11"/>
      <c r="HG787" s="11"/>
      <c r="HH787" s="11"/>
      <c r="HI787" s="11"/>
      <c r="HJ787" s="11"/>
      <c r="HK787" s="11"/>
      <c r="HL787" s="11"/>
      <c r="HM787" s="11"/>
    </row>
    <row r="788" spans="1:221" ht="14.25" customHeight="1" x14ac:dyDescent="0.15">
      <c r="A788" s="7">
        <v>33</v>
      </c>
      <c r="B788" s="8" t="s">
        <v>1708</v>
      </c>
      <c r="C788" s="17" t="s">
        <v>97</v>
      </c>
      <c r="D788" s="10"/>
    </row>
    <row r="789" spans="1:221" ht="14.25" customHeight="1" x14ac:dyDescent="0.15">
      <c r="A789" s="15">
        <v>33</v>
      </c>
      <c r="B789" s="8" t="s">
        <v>1710</v>
      </c>
      <c r="C789" s="17" t="s">
        <v>97</v>
      </c>
      <c r="D789" s="10"/>
    </row>
    <row r="790" spans="1:221" ht="14.25" customHeight="1" x14ac:dyDescent="0.15">
      <c r="A790" s="15">
        <v>34</v>
      </c>
      <c r="B790" s="8" t="s">
        <v>1714</v>
      </c>
      <c r="C790" s="9" t="s">
        <v>10</v>
      </c>
      <c r="D790" s="10"/>
    </row>
    <row r="791" spans="1:221" ht="14.25" customHeight="1" x14ac:dyDescent="0.15">
      <c r="A791" s="15">
        <v>34</v>
      </c>
      <c r="B791" s="8" t="s">
        <v>1715</v>
      </c>
      <c r="C791" s="9" t="s">
        <v>10</v>
      </c>
      <c r="D791" s="10"/>
    </row>
    <row r="792" spans="1:221" ht="14.25" customHeight="1" x14ac:dyDescent="0.15">
      <c r="A792" s="13">
        <v>34</v>
      </c>
      <c r="B792" s="8" t="s">
        <v>739</v>
      </c>
      <c r="C792" s="9" t="s">
        <v>10</v>
      </c>
      <c r="D792" s="10" t="s">
        <v>1718</v>
      </c>
    </row>
    <row r="793" spans="1:221" ht="14.25" customHeight="1" x14ac:dyDescent="0.15">
      <c r="A793" s="15">
        <v>34</v>
      </c>
      <c r="B793" s="8" t="s">
        <v>1719</v>
      </c>
      <c r="C793" s="9" t="s">
        <v>10</v>
      </c>
      <c r="D793" s="10"/>
      <c r="E793" s="11"/>
    </row>
    <row r="794" spans="1:221" ht="14.25" customHeight="1" x14ac:dyDescent="0.15">
      <c r="A794" s="15">
        <v>34</v>
      </c>
      <c r="B794" s="8" t="s">
        <v>1721</v>
      </c>
      <c r="C794" s="9" t="s">
        <v>10</v>
      </c>
      <c r="D794" s="10"/>
    </row>
    <row r="795" spans="1:221" ht="14.25" customHeight="1" x14ac:dyDescent="0.15">
      <c r="A795" s="7">
        <v>34</v>
      </c>
      <c r="B795" s="8" t="s">
        <v>1470</v>
      </c>
      <c r="C795" s="9" t="s">
        <v>10</v>
      </c>
      <c r="D795" s="10" t="s">
        <v>1723</v>
      </c>
    </row>
    <row r="796" spans="1:221" ht="14.25" customHeight="1" x14ac:dyDescent="0.15">
      <c r="A796" s="15">
        <v>34</v>
      </c>
      <c r="B796" s="8" t="s">
        <v>1475</v>
      </c>
      <c r="C796" s="9" t="s">
        <v>10</v>
      </c>
      <c r="D796" s="10" t="s">
        <v>1724</v>
      </c>
    </row>
    <row r="797" spans="1:221" ht="14.25" customHeight="1" x14ac:dyDescent="0.15">
      <c r="A797" s="15">
        <v>34</v>
      </c>
      <c r="B797" s="8" t="s">
        <v>1725</v>
      </c>
      <c r="C797" s="9" t="s">
        <v>10</v>
      </c>
      <c r="D797" s="10"/>
    </row>
    <row r="798" spans="1:221" ht="14.25" customHeight="1" x14ac:dyDescent="0.15">
      <c r="A798" s="14">
        <v>34</v>
      </c>
      <c r="B798" s="8" t="s">
        <v>1727</v>
      </c>
      <c r="C798" s="9" t="s">
        <v>10</v>
      </c>
      <c r="D798" s="10" t="s">
        <v>1730</v>
      </c>
    </row>
    <row r="799" spans="1:221" ht="14.25" customHeight="1" x14ac:dyDescent="0.15">
      <c r="A799" s="13">
        <v>34</v>
      </c>
      <c r="B799" s="8" t="s">
        <v>1731</v>
      </c>
      <c r="C799" s="9" t="s">
        <v>10</v>
      </c>
      <c r="D799" s="10" t="s">
        <v>14</v>
      </c>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c r="DV799" s="11"/>
      <c r="DW799" s="11"/>
      <c r="DX799" s="11"/>
      <c r="DY799" s="11"/>
      <c r="DZ799" s="11"/>
      <c r="EA799" s="11"/>
      <c r="EB799" s="11"/>
      <c r="EC799" s="11"/>
      <c r="ED799" s="11"/>
      <c r="EE799" s="11"/>
      <c r="EF799" s="11"/>
      <c r="EG799" s="11"/>
      <c r="EH799" s="11"/>
      <c r="EI799" s="11"/>
      <c r="EJ799" s="11"/>
      <c r="EK799" s="11"/>
      <c r="EL799" s="11"/>
      <c r="EM799" s="11"/>
      <c r="EN799" s="11"/>
      <c r="EO799" s="11"/>
      <c r="EP799" s="11"/>
      <c r="EQ799" s="11"/>
      <c r="ER799" s="11"/>
      <c r="ES799" s="11"/>
      <c r="ET799" s="11"/>
      <c r="EU799" s="11"/>
      <c r="EV799" s="11"/>
      <c r="EW799" s="11"/>
      <c r="EX799" s="11"/>
      <c r="EY799" s="11"/>
      <c r="EZ799" s="11"/>
      <c r="FA799" s="11"/>
      <c r="FB799" s="11"/>
      <c r="FC799" s="11"/>
      <c r="FD799" s="11"/>
      <c r="FE799" s="11"/>
      <c r="FF799" s="11"/>
      <c r="FG799" s="11"/>
      <c r="FH799" s="11"/>
      <c r="FI799" s="11"/>
      <c r="FJ799" s="11"/>
      <c r="FK799" s="11"/>
      <c r="FL799" s="11"/>
      <c r="FM799" s="11"/>
      <c r="FN799" s="11"/>
      <c r="FO799" s="11"/>
      <c r="FP799" s="11"/>
      <c r="FQ799" s="11"/>
      <c r="FR799" s="11"/>
      <c r="FS799" s="11"/>
      <c r="FT799" s="11"/>
      <c r="FU799" s="11"/>
      <c r="FV799" s="11"/>
      <c r="FW799" s="11"/>
      <c r="FX799" s="11"/>
      <c r="FY799" s="11"/>
      <c r="FZ799" s="11"/>
      <c r="GA799" s="11"/>
      <c r="GB799" s="11"/>
      <c r="GC799" s="11"/>
      <c r="GD799" s="11"/>
      <c r="GE799" s="11"/>
      <c r="GF799" s="11"/>
      <c r="GG799" s="11"/>
      <c r="GH799" s="11"/>
      <c r="GI799" s="11"/>
      <c r="GJ799" s="11"/>
      <c r="GK799" s="11"/>
      <c r="GL799" s="11"/>
      <c r="GM799" s="11"/>
      <c r="GN799" s="11"/>
      <c r="GO799" s="11"/>
      <c r="GP799" s="11"/>
      <c r="GQ799" s="11"/>
      <c r="GR799" s="11"/>
      <c r="GS799" s="11"/>
      <c r="GT799" s="11"/>
      <c r="GU799" s="11"/>
      <c r="GV799" s="11"/>
      <c r="GW799" s="11"/>
      <c r="GX799" s="11"/>
      <c r="GY799" s="11"/>
      <c r="GZ799" s="11"/>
      <c r="HA799" s="11"/>
      <c r="HB799" s="11"/>
      <c r="HC799" s="11"/>
      <c r="HD799" s="11"/>
      <c r="HE799" s="11"/>
      <c r="HF799" s="11"/>
      <c r="HG799" s="11"/>
      <c r="HH799" s="11"/>
      <c r="HI799" s="11"/>
      <c r="HJ799" s="11"/>
      <c r="HK799" s="11"/>
      <c r="HL799" s="11"/>
      <c r="HM799" s="11"/>
    </row>
    <row r="800" spans="1:221" ht="14.25" customHeight="1" x14ac:dyDescent="0.15">
      <c r="A800" s="15">
        <v>34</v>
      </c>
      <c r="B800" s="8" t="s">
        <v>1734</v>
      </c>
      <c r="C800" s="9" t="s">
        <v>10</v>
      </c>
      <c r="D800" s="10"/>
    </row>
    <row r="801" spans="1:4" ht="14.25" customHeight="1" x14ac:dyDescent="0.15">
      <c r="A801" s="7">
        <v>34</v>
      </c>
      <c r="B801" s="8" t="s">
        <v>1737</v>
      </c>
      <c r="C801" s="9" t="s">
        <v>10</v>
      </c>
      <c r="D801" s="10"/>
    </row>
    <row r="802" spans="1:4" ht="14.25" customHeight="1" x14ac:dyDescent="0.15">
      <c r="A802" s="15">
        <v>34</v>
      </c>
      <c r="B802" s="8" t="s">
        <v>1740</v>
      </c>
      <c r="C802" s="9" t="s">
        <v>10</v>
      </c>
      <c r="D802" s="10"/>
    </row>
    <row r="803" spans="1:4" ht="14.25" customHeight="1" x14ac:dyDescent="0.15">
      <c r="A803" s="15">
        <v>34</v>
      </c>
      <c r="B803" s="8" t="s">
        <v>1742</v>
      </c>
      <c r="C803" s="9" t="s">
        <v>10</v>
      </c>
      <c r="D803" s="10"/>
    </row>
    <row r="804" spans="1:4" ht="14.25" customHeight="1" x14ac:dyDescent="0.15">
      <c r="A804" s="13">
        <v>34</v>
      </c>
      <c r="B804" s="8" t="s">
        <v>1744</v>
      </c>
      <c r="C804" s="9" t="s">
        <v>10</v>
      </c>
      <c r="D804" s="10" t="s">
        <v>14</v>
      </c>
    </row>
    <row r="805" spans="1:4" ht="14.25" customHeight="1" x14ac:dyDescent="0.15">
      <c r="A805" s="13">
        <v>34</v>
      </c>
      <c r="B805" s="8" t="s">
        <v>1747</v>
      </c>
      <c r="C805" s="9" t="s">
        <v>10</v>
      </c>
      <c r="D805" s="10" t="s">
        <v>14</v>
      </c>
    </row>
    <row r="806" spans="1:4" ht="14.25" customHeight="1" x14ac:dyDescent="0.15">
      <c r="A806" s="14">
        <v>34</v>
      </c>
      <c r="B806" s="8" t="s">
        <v>1749</v>
      </c>
      <c r="C806" s="9" t="s">
        <v>10</v>
      </c>
      <c r="D806" s="10"/>
    </row>
    <row r="807" spans="1:4" ht="14.25" customHeight="1" x14ac:dyDescent="0.15">
      <c r="A807" s="13">
        <v>34</v>
      </c>
      <c r="B807" s="8" t="s">
        <v>1752</v>
      </c>
      <c r="C807" s="9" t="s">
        <v>10</v>
      </c>
      <c r="D807" s="10" t="s">
        <v>14</v>
      </c>
    </row>
    <row r="808" spans="1:4" ht="14.25" customHeight="1" x14ac:dyDescent="0.15">
      <c r="A808" s="15">
        <v>34</v>
      </c>
      <c r="B808" s="8" t="s">
        <v>1593</v>
      </c>
      <c r="C808" s="9" t="s">
        <v>10</v>
      </c>
      <c r="D808" s="10"/>
    </row>
    <row r="809" spans="1:4" ht="14.25" customHeight="1" x14ac:dyDescent="0.15">
      <c r="A809" s="15">
        <v>34</v>
      </c>
      <c r="B809" s="8" t="s">
        <v>1755</v>
      </c>
      <c r="C809" s="9" t="s">
        <v>10</v>
      </c>
      <c r="D809" s="10" t="s">
        <v>1757</v>
      </c>
    </row>
    <row r="810" spans="1:4" ht="14.25" customHeight="1" x14ac:dyDescent="0.15">
      <c r="A810" s="15">
        <v>34</v>
      </c>
      <c r="B810" s="8" t="s">
        <v>1758</v>
      </c>
      <c r="C810" s="9" t="s">
        <v>10</v>
      </c>
      <c r="D810" s="10"/>
    </row>
    <row r="811" spans="1:4" ht="14.25" customHeight="1" x14ac:dyDescent="0.15">
      <c r="A811" s="15">
        <v>34</v>
      </c>
      <c r="B811" s="8" t="s">
        <v>1760</v>
      </c>
      <c r="C811" s="9" t="s">
        <v>10</v>
      </c>
      <c r="D811" s="10"/>
    </row>
    <row r="812" spans="1:4" ht="14.25" customHeight="1" x14ac:dyDescent="0.15">
      <c r="A812" s="15">
        <v>34</v>
      </c>
      <c r="B812" s="8" t="s">
        <v>1307</v>
      </c>
      <c r="C812" s="9" t="s">
        <v>10</v>
      </c>
      <c r="D812" s="10" t="s">
        <v>1672</v>
      </c>
    </row>
    <row r="813" spans="1:4" ht="14.25" customHeight="1" x14ac:dyDescent="0.15">
      <c r="A813" s="15">
        <v>34</v>
      </c>
      <c r="B813" s="8" t="s">
        <v>1763</v>
      </c>
      <c r="C813" s="9" t="s">
        <v>10</v>
      </c>
      <c r="D813" s="10"/>
    </row>
    <row r="814" spans="1:4" ht="14.25" customHeight="1" x14ac:dyDescent="0.15">
      <c r="A814" s="7">
        <v>34</v>
      </c>
      <c r="B814" s="8" t="s">
        <v>1765</v>
      </c>
      <c r="C814" s="9" t="s">
        <v>10</v>
      </c>
      <c r="D814" s="10"/>
    </row>
    <row r="815" spans="1:4" ht="14.25" customHeight="1" x14ac:dyDescent="0.15">
      <c r="A815" s="13">
        <v>34</v>
      </c>
      <c r="B815" s="8" t="s">
        <v>1768</v>
      </c>
      <c r="C815" s="9" t="s">
        <v>10</v>
      </c>
      <c r="D815" s="21"/>
    </row>
    <row r="816" spans="1:4" ht="14.25" customHeight="1" x14ac:dyDescent="0.15">
      <c r="A816" s="13">
        <v>34</v>
      </c>
      <c r="B816" s="8" t="s">
        <v>1771</v>
      </c>
      <c r="C816" s="9" t="s">
        <v>10</v>
      </c>
      <c r="D816" s="10"/>
    </row>
    <row r="817" spans="1:5" ht="14.25" customHeight="1" x14ac:dyDescent="0.15">
      <c r="A817" s="13">
        <v>34</v>
      </c>
      <c r="B817" s="8" t="s">
        <v>1774</v>
      </c>
      <c r="C817" s="17" t="s">
        <v>97</v>
      </c>
      <c r="D817" s="10" t="s">
        <v>14</v>
      </c>
    </row>
    <row r="818" spans="1:5" ht="14.25" customHeight="1" x14ac:dyDescent="0.15">
      <c r="A818" s="15">
        <v>34</v>
      </c>
      <c r="B818" s="8" t="s">
        <v>1776</v>
      </c>
      <c r="C818" s="17" t="s">
        <v>97</v>
      </c>
      <c r="D818" s="10"/>
    </row>
    <row r="819" spans="1:5" ht="14.25" customHeight="1" x14ac:dyDescent="0.15">
      <c r="A819" s="15">
        <v>34</v>
      </c>
      <c r="B819" s="8" t="s">
        <v>100</v>
      </c>
      <c r="C819" s="17" t="s">
        <v>97</v>
      </c>
      <c r="D819" s="10"/>
    </row>
    <row r="820" spans="1:5" ht="14.25" customHeight="1" x14ac:dyDescent="0.15">
      <c r="A820" s="14">
        <v>34</v>
      </c>
      <c r="B820" s="16" t="s">
        <v>872</v>
      </c>
      <c r="C820" s="17" t="s">
        <v>97</v>
      </c>
      <c r="D820" s="10" t="s">
        <v>1707</v>
      </c>
    </row>
    <row r="821" spans="1:5" ht="14.25" customHeight="1" x14ac:dyDescent="0.15">
      <c r="A821" s="14">
        <v>34</v>
      </c>
      <c r="B821" s="16" t="s">
        <v>1779</v>
      </c>
      <c r="C821" s="17" t="s">
        <v>97</v>
      </c>
      <c r="D821" s="10" t="s">
        <v>14</v>
      </c>
    </row>
    <row r="822" spans="1:5" ht="14.25" customHeight="1" x14ac:dyDescent="0.15">
      <c r="A822" s="7">
        <v>34</v>
      </c>
      <c r="B822" s="8" t="s">
        <v>1782</v>
      </c>
      <c r="C822" s="17" t="s">
        <v>97</v>
      </c>
      <c r="D822" s="10"/>
    </row>
    <row r="823" spans="1:5" ht="14.25" customHeight="1" x14ac:dyDescent="0.15">
      <c r="A823" s="15">
        <v>34</v>
      </c>
      <c r="B823" s="8" t="s">
        <v>1785</v>
      </c>
      <c r="C823" s="17" t="s">
        <v>97</v>
      </c>
      <c r="D823" s="10" t="s">
        <v>1787</v>
      </c>
    </row>
    <row r="824" spans="1:5" ht="14.25" customHeight="1" x14ac:dyDescent="0.15">
      <c r="A824" s="15">
        <v>34</v>
      </c>
      <c r="B824" s="8" t="s">
        <v>1788</v>
      </c>
      <c r="C824" s="17" t="s">
        <v>97</v>
      </c>
      <c r="D824" s="10"/>
    </row>
    <row r="825" spans="1:5" ht="14.25" customHeight="1" x14ac:dyDescent="0.15">
      <c r="A825" s="7">
        <v>34</v>
      </c>
      <c r="B825" s="8" t="s">
        <v>1791</v>
      </c>
      <c r="C825" s="17" t="s">
        <v>97</v>
      </c>
      <c r="D825" s="10" t="s">
        <v>1793</v>
      </c>
    </row>
    <row r="826" spans="1:5" ht="14.25" customHeight="1" x14ac:dyDescent="0.15">
      <c r="A826" s="14">
        <v>34</v>
      </c>
      <c r="B826" s="16" t="s">
        <v>1794</v>
      </c>
      <c r="C826" s="17" t="s">
        <v>97</v>
      </c>
      <c r="D826" s="10" t="s">
        <v>14</v>
      </c>
    </row>
    <row r="827" spans="1:5" ht="14.25" customHeight="1" x14ac:dyDescent="0.15">
      <c r="A827" s="7">
        <v>34</v>
      </c>
      <c r="B827" s="8" t="s">
        <v>1682</v>
      </c>
      <c r="C827" s="17" t="s">
        <v>97</v>
      </c>
      <c r="D827" s="10"/>
      <c r="E827" s="11"/>
    </row>
    <row r="828" spans="1:5" ht="14.25" customHeight="1" x14ac:dyDescent="0.15">
      <c r="A828" s="14">
        <v>34</v>
      </c>
      <c r="B828" s="16" t="s">
        <v>1796</v>
      </c>
      <c r="C828" s="17" t="s">
        <v>97</v>
      </c>
      <c r="D828" s="10" t="s">
        <v>14</v>
      </c>
    </row>
    <row r="829" spans="1:5" ht="14.25" customHeight="1" x14ac:dyDescent="0.15">
      <c r="A829" s="7">
        <v>34</v>
      </c>
      <c r="B829" s="8" t="s">
        <v>1510</v>
      </c>
      <c r="C829" s="17" t="s">
        <v>97</v>
      </c>
      <c r="D829" s="30"/>
    </row>
    <row r="830" spans="1:5" ht="14.25" customHeight="1" x14ac:dyDescent="0.15">
      <c r="A830" s="13">
        <v>34</v>
      </c>
      <c r="B830" s="8" t="s">
        <v>245</v>
      </c>
      <c r="C830" s="17" t="s">
        <v>97</v>
      </c>
      <c r="D830" s="10" t="s">
        <v>14</v>
      </c>
    </row>
    <row r="831" spans="1:5" ht="14.25" customHeight="1" x14ac:dyDescent="0.15">
      <c r="A831" s="7">
        <v>34</v>
      </c>
      <c r="B831" s="8" t="s">
        <v>1799</v>
      </c>
      <c r="C831" s="17" t="s">
        <v>97</v>
      </c>
      <c r="D831" s="10"/>
    </row>
    <row r="832" spans="1:5" ht="14.25" customHeight="1" x14ac:dyDescent="0.15">
      <c r="A832" s="15">
        <v>34</v>
      </c>
      <c r="B832" s="8" t="s">
        <v>161</v>
      </c>
      <c r="C832" s="17" t="s">
        <v>97</v>
      </c>
      <c r="D832" s="10"/>
    </row>
    <row r="833" spans="1:4" ht="14.25" customHeight="1" x14ac:dyDescent="0.15">
      <c r="A833" s="15">
        <v>34</v>
      </c>
      <c r="B833" s="8" t="s">
        <v>1802</v>
      </c>
      <c r="C833" s="17" t="s">
        <v>97</v>
      </c>
      <c r="D833" s="10"/>
    </row>
    <row r="834" spans="1:4" ht="14.25" customHeight="1" x14ac:dyDescent="0.15">
      <c r="A834" s="15">
        <v>34</v>
      </c>
      <c r="B834" s="8" t="s">
        <v>169</v>
      </c>
      <c r="C834" s="17" t="s">
        <v>97</v>
      </c>
      <c r="D834" s="10"/>
    </row>
    <row r="835" spans="1:4" ht="14.25" customHeight="1" x14ac:dyDescent="0.15">
      <c r="A835" s="15">
        <v>34</v>
      </c>
      <c r="B835" s="8" t="s">
        <v>938</v>
      </c>
      <c r="C835" s="17" t="s">
        <v>97</v>
      </c>
      <c r="D835" s="10"/>
    </row>
    <row r="836" spans="1:4" ht="14.25" customHeight="1" x14ac:dyDescent="0.15">
      <c r="A836" s="13">
        <v>34</v>
      </c>
      <c r="B836" s="8" t="s">
        <v>178</v>
      </c>
      <c r="C836" s="17" t="s">
        <v>97</v>
      </c>
      <c r="D836" s="10" t="s">
        <v>14</v>
      </c>
    </row>
    <row r="837" spans="1:4" ht="14.25" customHeight="1" x14ac:dyDescent="0.15">
      <c r="A837" s="15">
        <v>34</v>
      </c>
      <c r="B837" s="8" t="s">
        <v>1805</v>
      </c>
      <c r="C837" s="17" t="s">
        <v>97</v>
      </c>
      <c r="D837" s="10"/>
    </row>
    <row r="838" spans="1:4" ht="14.25" customHeight="1" x14ac:dyDescent="0.15">
      <c r="A838" s="15">
        <v>34</v>
      </c>
      <c r="B838" s="8" t="s">
        <v>1807</v>
      </c>
      <c r="C838" s="17" t="s">
        <v>97</v>
      </c>
      <c r="D838" s="10"/>
    </row>
    <row r="839" spans="1:4" ht="14.25" customHeight="1" x14ac:dyDescent="0.15">
      <c r="A839" s="7">
        <v>34</v>
      </c>
      <c r="B839" s="8" t="s">
        <v>185</v>
      </c>
      <c r="C839" s="17" t="s">
        <v>97</v>
      </c>
      <c r="D839" s="10" t="s">
        <v>1809</v>
      </c>
    </row>
    <row r="840" spans="1:4" ht="14.25" customHeight="1" x14ac:dyDescent="0.15">
      <c r="A840" s="15">
        <v>34</v>
      </c>
      <c r="B840" s="8" t="s">
        <v>294</v>
      </c>
      <c r="C840" s="17" t="s">
        <v>97</v>
      </c>
      <c r="D840" s="10"/>
    </row>
    <row r="841" spans="1:4" ht="14.25" customHeight="1" x14ac:dyDescent="0.15">
      <c r="A841" s="7">
        <v>34</v>
      </c>
      <c r="B841" s="8" t="s">
        <v>1810</v>
      </c>
      <c r="C841" s="17" t="s">
        <v>97</v>
      </c>
      <c r="D841" s="10"/>
    </row>
    <row r="842" spans="1:4" ht="14.25" customHeight="1" x14ac:dyDescent="0.15">
      <c r="A842" s="15">
        <v>34</v>
      </c>
      <c r="B842" s="8" t="s">
        <v>278</v>
      </c>
      <c r="C842" s="17" t="s">
        <v>97</v>
      </c>
      <c r="D842" s="10"/>
    </row>
    <row r="843" spans="1:4" ht="14.25" customHeight="1" x14ac:dyDescent="0.15">
      <c r="A843" s="13">
        <v>34</v>
      </c>
      <c r="B843" s="8" t="s">
        <v>1812</v>
      </c>
      <c r="C843" s="17" t="s">
        <v>97</v>
      </c>
      <c r="D843" s="10" t="s">
        <v>14</v>
      </c>
    </row>
    <row r="844" spans="1:4" ht="14.25" customHeight="1" x14ac:dyDescent="0.15">
      <c r="A844" s="14">
        <v>34</v>
      </c>
      <c r="B844" s="16" t="s">
        <v>1815</v>
      </c>
      <c r="C844" s="17" t="s">
        <v>97</v>
      </c>
      <c r="D844" s="10" t="s">
        <v>14</v>
      </c>
    </row>
    <row r="845" spans="1:4" ht="14.25" customHeight="1" x14ac:dyDescent="0.15">
      <c r="A845" s="13">
        <v>34</v>
      </c>
      <c r="B845" s="8" t="s">
        <v>1291</v>
      </c>
      <c r="C845" s="17" t="s">
        <v>97</v>
      </c>
      <c r="D845" s="10" t="s">
        <v>1817</v>
      </c>
    </row>
    <row r="846" spans="1:4" ht="14.25" customHeight="1" x14ac:dyDescent="0.15">
      <c r="A846" s="15">
        <v>34</v>
      </c>
      <c r="B846" s="8" t="s">
        <v>1818</v>
      </c>
      <c r="C846" s="17" t="s">
        <v>97</v>
      </c>
      <c r="D846" s="26"/>
    </row>
    <row r="847" spans="1:4" ht="14.25" customHeight="1" x14ac:dyDescent="0.15">
      <c r="A847" s="15">
        <v>34</v>
      </c>
      <c r="B847" s="8" t="s">
        <v>1701</v>
      </c>
      <c r="C847" s="17" t="s">
        <v>97</v>
      </c>
      <c r="D847" s="26"/>
    </row>
    <row r="848" spans="1:4" ht="14.25" customHeight="1" x14ac:dyDescent="0.15">
      <c r="A848" s="7">
        <v>34</v>
      </c>
      <c r="B848" s="8" t="s">
        <v>1371</v>
      </c>
      <c r="C848" s="17" t="s">
        <v>97</v>
      </c>
      <c r="D848" s="10"/>
    </row>
    <row r="849" spans="1:4" ht="14.25" customHeight="1" x14ac:dyDescent="0.15">
      <c r="A849" s="13">
        <v>34</v>
      </c>
      <c r="B849" s="8" t="s">
        <v>1574</v>
      </c>
      <c r="C849" s="17" t="s">
        <v>97</v>
      </c>
      <c r="D849" s="10"/>
    </row>
    <row r="850" spans="1:4" ht="14.25" customHeight="1" x14ac:dyDescent="0.15">
      <c r="A850" s="15">
        <v>34</v>
      </c>
      <c r="B850" s="8" t="s">
        <v>1318</v>
      </c>
      <c r="C850" s="17" t="s">
        <v>97</v>
      </c>
      <c r="D850" s="10"/>
    </row>
    <row r="851" spans="1:4" ht="14.25" customHeight="1" x14ac:dyDescent="0.15">
      <c r="A851" s="13">
        <v>34</v>
      </c>
      <c r="B851" s="16" t="s">
        <v>1821</v>
      </c>
      <c r="C851" s="17" t="s">
        <v>97</v>
      </c>
      <c r="D851" s="10" t="s">
        <v>14</v>
      </c>
    </row>
    <row r="852" spans="1:4" ht="14.25" customHeight="1" x14ac:dyDescent="0.15">
      <c r="A852" s="15">
        <v>34</v>
      </c>
      <c r="B852" s="8" t="s">
        <v>1823</v>
      </c>
      <c r="C852" s="17" t="s">
        <v>97</v>
      </c>
      <c r="D852" s="10"/>
    </row>
    <row r="853" spans="1:4" ht="14.25" customHeight="1" x14ac:dyDescent="0.15">
      <c r="A853" s="15">
        <v>35</v>
      </c>
      <c r="B853" s="8" t="s">
        <v>1827</v>
      </c>
      <c r="C853" s="9" t="s">
        <v>10</v>
      </c>
      <c r="D853" s="10"/>
    </row>
    <row r="854" spans="1:4" ht="14.25" customHeight="1" x14ac:dyDescent="0.15">
      <c r="A854" s="7">
        <v>35</v>
      </c>
      <c r="B854" s="8" t="s">
        <v>1830</v>
      </c>
      <c r="C854" s="9" t="s">
        <v>10</v>
      </c>
      <c r="D854" s="10"/>
    </row>
    <row r="855" spans="1:4" ht="14.25" customHeight="1" x14ac:dyDescent="0.15">
      <c r="A855" s="15">
        <v>35</v>
      </c>
      <c r="B855" s="8" t="s">
        <v>1833</v>
      </c>
      <c r="C855" s="9" t="s">
        <v>10</v>
      </c>
      <c r="D855" s="10"/>
    </row>
    <row r="856" spans="1:4" ht="14.25" customHeight="1" x14ac:dyDescent="0.15">
      <c r="A856" s="15">
        <v>35</v>
      </c>
      <c r="B856" s="8" t="s">
        <v>1836</v>
      </c>
      <c r="C856" s="9" t="s">
        <v>10</v>
      </c>
      <c r="D856" s="10"/>
    </row>
    <row r="857" spans="1:4" ht="14.25" customHeight="1" x14ac:dyDescent="0.15">
      <c r="A857" s="15">
        <v>35</v>
      </c>
      <c r="B857" s="8" t="s">
        <v>1838</v>
      </c>
      <c r="C857" s="9" t="s">
        <v>10</v>
      </c>
      <c r="D857" s="10"/>
    </row>
    <row r="858" spans="1:4" ht="14.25" customHeight="1" x14ac:dyDescent="0.15">
      <c r="A858" s="7">
        <v>35</v>
      </c>
      <c r="B858" s="8" t="s">
        <v>1840</v>
      </c>
      <c r="C858" s="9" t="s">
        <v>10</v>
      </c>
      <c r="D858" s="10"/>
    </row>
    <row r="859" spans="1:4" ht="14.25" customHeight="1" x14ac:dyDescent="0.15">
      <c r="A859" s="15">
        <v>35</v>
      </c>
      <c r="B859" s="8" t="s">
        <v>1842</v>
      </c>
      <c r="C859" s="9" t="s">
        <v>10</v>
      </c>
      <c r="D859" s="10"/>
    </row>
    <row r="860" spans="1:4" ht="14.25" customHeight="1" x14ac:dyDescent="0.15">
      <c r="A860" s="15">
        <v>35</v>
      </c>
      <c r="B860" s="8" t="s">
        <v>1845</v>
      </c>
      <c r="C860" s="9" t="s">
        <v>10</v>
      </c>
      <c r="D860" s="10" t="s">
        <v>1684</v>
      </c>
    </row>
    <row r="861" spans="1:4" ht="14.25" customHeight="1" x14ac:dyDescent="0.15">
      <c r="A861" s="15">
        <v>35</v>
      </c>
      <c r="B861" s="8" t="s">
        <v>524</v>
      </c>
      <c r="C861" s="9" t="s">
        <v>10</v>
      </c>
      <c r="D861" s="10"/>
    </row>
    <row r="862" spans="1:4" ht="14.25" customHeight="1" x14ac:dyDescent="0.15">
      <c r="A862" s="7">
        <v>35</v>
      </c>
      <c r="B862" s="8" t="s">
        <v>1848</v>
      </c>
      <c r="C862" s="9" t="s">
        <v>10</v>
      </c>
      <c r="D862" s="10"/>
    </row>
    <row r="863" spans="1:4" ht="14.25" customHeight="1" x14ac:dyDescent="0.15">
      <c r="A863" s="7">
        <v>35</v>
      </c>
      <c r="B863" s="8" t="s">
        <v>1851</v>
      </c>
      <c r="C863" s="9" t="s">
        <v>10</v>
      </c>
      <c r="D863" s="10"/>
    </row>
    <row r="864" spans="1:4" ht="14.25" customHeight="1" x14ac:dyDescent="0.15">
      <c r="A864" s="7">
        <v>35</v>
      </c>
      <c r="B864" s="8" t="s">
        <v>1854</v>
      </c>
      <c r="C864" s="9" t="s">
        <v>10</v>
      </c>
      <c r="D864" s="10"/>
    </row>
    <row r="865" spans="1:4" ht="14.25" customHeight="1" x14ac:dyDescent="0.15">
      <c r="A865" s="7">
        <v>35</v>
      </c>
      <c r="B865" s="8" t="s">
        <v>1857</v>
      </c>
      <c r="C865" s="9" t="s">
        <v>10</v>
      </c>
      <c r="D865" s="10"/>
    </row>
    <row r="866" spans="1:4" ht="14.25" customHeight="1" x14ac:dyDescent="0.15">
      <c r="A866" s="15">
        <v>35</v>
      </c>
      <c r="B866" s="8" t="s">
        <v>1860</v>
      </c>
      <c r="C866" s="9" t="s">
        <v>10</v>
      </c>
      <c r="D866" s="10"/>
    </row>
    <row r="867" spans="1:4" ht="14.25" customHeight="1" x14ac:dyDescent="0.15">
      <c r="A867" s="15">
        <v>35</v>
      </c>
      <c r="B867" s="8" t="s">
        <v>1862</v>
      </c>
      <c r="C867" s="17" t="s">
        <v>97</v>
      </c>
      <c r="D867" s="10"/>
    </row>
    <row r="868" spans="1:4" ht="14.25" customHeight="1" x14ac:dyDescent="0.15">
      <c r="A868" s="7">
        <v>35</v>
      </c>
      <c r="B868" s="8" t="s">
        <v>1864</v>
      </c>
      <c r="C868" s="17" t="s">
        <v>97</v>
      </c>
      <c r="D868" s="10"/>
    </row>
    <row r="869" spans="1:4" ht="14.25" customHeight="1" x14ac:dyDescent="0.15">
      <c r="A869" s="7">
        <v>35</v>
      </c>
      <c r="B869" s="8" t="s">
        <v>1866</v>
      </c>
      <c r="C869" s="17" t="s">
        <v>97</v>
      </c>
      <c r="D869" s="10"/>
    </row>
    <row r="870" spans="1:4" ht="14.25" customHeight="1" x14ac:dyDescent="0.15">
      <c r="A870" s="14">
        <v>35</v>
      </c>
      <c r="B870" s="16" t="s">
        <v>1869</v>
      </c>
      <c r="C870" s="17" t="s">
        <v>97</v>
      </c>
      <c r="D870" s="10" t="s">
        <v>14</v>
      </c>
    </row>
    <row r="871" spans="1:4" ht="14.25" customHeight="1" x14ac:dyDescent="0.15">
      <c r="A871" s="7">
        <v>35</v>
      </c>
      <c r="B871" s="8" t="s">
        <v>1872</v>
      </c>
      <c r="C871" s="17" t="s">
        <v>97</v>
      </c>
      <c r="D871" s="10"/>
    </row>
    <row r="872" spans="1:4" ht="14.25" customHeight="1" x14ac:dyDescent="0.15">
      <c r="A872" s="14">
        <v>35</v>
      </c>
      <c r="B872" s="16" t="s">
        <v>1874</v>
      </c>
      <c r="C872" s="17" t="s">
        <v>97</v>
      </c>
      <c r="D872" s="10" t="s">
        <v>14</v>
      </c>
    </row>
    <row r="873" spans="1:4" ht="14.25" customHeight="1" x14ac:dyDescent="0.15">
      <c r="A873" s="14">
        <v>35</v>
      </c>
      <c r="B873" s="16" t="s">
        <v>632</v>
      </c>
      <c r="C873" s="17" t="s">
        <v>97</v>
      </c>
      <c r="D873" s="10" t="s">
        <v>14</v>
      </c>
    </row>
    <row r="874" spans="1:4" ht="14.25" customHeight="1" x14ac:dyDescent="0.15">
      <c r="A874" s="7">
        <v>35</v>
      </c>
      <c r="B874" s="8" t="s">
        <v>1877</v>
      </c>
      <c r="C874" s="17" t="s">
        <v>97</v>
      </c>
      <c r="D874" s="10"/>
    </row>
    <row r="875" spans="1:4" ht="14.25" customHeight="1" x14ac:dyDescent="0.15">
      <c r="A875" s="13">
        <v>35</v>
      </c>
      <c r="B875" s="8" t="s">
        <v>1879</v>
      </c>
      <c r="C875" s="17" t="s">
        <v>97</v>
      </c>
      <c r="D875" s="10" t="s">
        <v>14</v>
      </c>
    </row>
    <row r="876" spans="1:4" ht="14.25" customHeight="1" x14ac:dyDescent="0.15">
      <c r="A876" s="14">
        <v>35</v>
      </c>
      <c r="B876" s="16" t="s">
        <v>1881</v>
      </c>
      <c r="C876" s="17" t="s">
        <v>97</v>
      </c>
      <c r="D876" s="10" t="s">
        <v>14</v>
      </c>
    </row>
    <row r="877" spans="1:4" ht="14.25" customHeight="1" x14ac:dyDescent="0.15">
      <c r="A877" s="7">
        <v>35</v>
      </c>
      <c r="B877" s="8" t="s">
        <v>1883</v>
      </c>
      <c r="C877" s="17" t="s">
        <v>97</v>
      </c>
      <c r="D877" s="10"/>
    </row>
    <row r="878" spans="1:4" ht="14.25" customHeight="1" x14ac:dyDescent="0.15">
      <c r="A878" s="13">
        <v>35</v>
      </c>
      <c r="B878" s="8" t="s">
        <v>1886</v>
      </c>
      <c r="C878" s="17" t="s">
        <v>97</v>
      </c>
      <c r="D878" s="10" t="s">
        <v>14</v>
      </c>
    </row>
    <row r="879" spans="1:4" ht="14.25" customHeight="1" x14ac:dyDescent="0.15">
      <c r="A879" s="13">
        <v>35</v>
      </c>
      <c r="B879" s="8" t="s">
        <v>1888</v>
      </c>
      <c r="C879" s="17" t="s">
        <v>97</v>
      </c>
      <c r="D879" s="10" t="s">
        <v>14</v>
      </c>
    </row>
    <row r="880" spans="1:4" ht="14.25" customHeight="1" x14ac:dyDescent="0.15">
      <c r="A880" s="13">
        <v>35</v>
      </c>
      <c r="B880" s="8" t="s">
        <v>1890</v>
      </c>
      <c r="C880" s="17" t="s">
        <v>97</v>
      </c>
      <c r="D880" s="10" t="s">
        <v>14</v>
      </c>
    </row>
    <row r="881" spans="1:4" ht="14.25" customHeight="1" x14ac:dyDescent="0.15">
      <c r="A881" s="15">
        <v>35</v>
      </c>
      <c r="B881" s="8" t="s">
        <v>1893</v>
      </c>
      <c r="C881" s="17" t="s">
        <v>97</v>
      </c>
      <c r="D881" s="10"/>
    </row>
    <row r="882" spans="1:4" ht="14.25" customHeight="1" x14ac:dyDescent="0.15">
      <c r="A882" s="14">
        <v>35</v>
      </c>
      <c r="B882" s="8" t="s">
        <v>1895</v>
      </c>
      <c r="C882" s="17" t="s">
        <v>97</v>
      </c>
      <c r="D882" s="10"/>
    </row>
    <row r="883" spans="1:4" ht="14.25" customHeight="1" x14ac:dyDescent="0.15">
      <c r="A883" s="7">
        <v>35</v>
      </c>
      <c r="B883" s="8" t="s">
        <v>1897</v>
      </c>
      <c r="C883" s="17" t="s">
        <v>97</v>
      </c>
      <c r="D883" s="10"/>
    </row>
    <row r="884" spans="1:4" ht="14.25" customHeight="1" x14ac:dyDescent="0.15">
      <c r="A884" s="7">
        <v>36</v>
      </c>
      <c r="B884" s="8" t="s">
        <v>1838</v>
      </c>
      <c r="C884" s="9" t="s">
        <v>10</v>
      </c>
      <c r="D884" s="10"/>
    </row>
    <row r="885" spans="1:4" ht="14.25" customHeight="1" x14ac:dyDescent="0.15">
      <c r="A885" s="7">
        <v>36</v>
      </c>
      <c r="B885" s="8" t="s">
        <v>1901</v>
      </c>
      <c r="C885" s="9" t="s">
        <v>10</v>
      </c>
      <c r="D885" s="10"/>
    </row>
    <row r="886" spans="1:4" ht="14.25" customHeight="1" x14ac:dyDescent="0.15">
      <c r="A886" s="14">
        <v>36</v>
      </c>
      <c r="B886" s="16" t="s">
        <v>1903</v>
      </c>
      <c r="C886" s="9" t="s">
        <v>10</v>
      </c>
      <c r="D886" s="10" t="s">
        <v>1906</v>
      </c>
    </row>
    <row r="887" spans="1:4" ht="14.25" customHeight="1" x14ac:dyDescent="0.15">
      <c r="A887" s="7">
        <v>36</v>
      </c>
      <c r="B887" s="8" t="s">
        <v>1864</v>
      </c>
      <c r="C887" s="17" t="s">
        <v>97</v>
      </c>
      <c r="D887" s="10"/>
    </row>
    <row r="888" spans="1:4" ht="14.25" customHeight="1" x14ac:dyDescent="0.15">
      <c r="A888" s="7">
        <v>36</v>
      </c>
      <c r="B888" s="8" t="s">
        <v>1907</v>
      </c>
      <c r="C888" s="17" t="s">
        <v>97</v>
      </c>
      <c r="D888" s="10"/>
    </row>
    <row r="889" spans="1:4" ht="14.25" customHeight="1" x14ac:dyDescent="0.15">
      <c r="A889" s="7">
        <v>36</v>
      </c>
      <c r="B889" s="8" t="s">
        <v>1909</v>
      </c>
      <c r="C889" s="17" t="s">
        <v>97</v>
      </c>
      <c r="D889" s="10"/>
    </row>
    <row r="890" spans="1:4" ht="14.25" customHeight="1" x14ac:dyDescent="0.15">
      <c r="A890" s="7">
        <v>36</v>
      </c>
      <c r="B890" s="8" t="s">
        <v>1296</v>
      </c>
      <c r="C890" s="17" t="s">
        <v>97</v>
      </c>
      <c r="D890" s="10"/>
    </row>
    <row r="891" spans="1:4" ht="14.25" customHeight="1" x14ac:dyDescent="0.15">
      <c r="A891" s="13">
        <v>37</v>
      </c>
      <c r="B891" s="8" t="s">
        <v>1912</v>
      </c>
      <c r="C891" s="9" t="s">
        <v>10</v>
      </c>
      <c r="D891" s="10" t="s">
        <v>1915</v>
      </c>
    </row>
    <row r="892" spans="1:4" ht="14.25" customHeight="1" x14ac:dyDescent="0.15">
      <c r="A892" s="13">
        <v>37</v>
      </c>
      <c r="B892" s="16" t="s">
        <v>1916</v>
      </c>
      <c r="C892" s="9" t="s">
        <v>10</v>
      </c>
      <c r="D892" s="10" t="s">
        <v>14</v>
      </c>
    </row>
    <row r="893" spans="1:4" ht="14.25" customHeight="1" x14ac:dyDescent="0.15">
      <c r="A893" s="15">
        <v>37</v>
      </c>
      <c r="B893" s="8" t="s">
        <v>1475</v>
      </c>
      <c r="C893" s="9" t="s">
        <v>10</v>
      </c>
      <c r="D893" s="10"/>
    </row>
    <row r="894" spans="1:4" ht="14.25" customHeight="1" x14ac:dyDescent="0.15">
      <c r="A894" s="14">
        <v>37</v>
      </c>
      <c r="B894" s="16" t="s">
        <v>1647</v>
      </c>
      <c r="C894" s="9" t="s">
        <v>10</v>
      </c>
      <c r="D894" s="10" t="s">
        <v>14</v>
      </c>
    </row>
    <row r="895" spans="1:4" ht="14.25" customHeight="1" x14ac:dyDescent="0.15">
      <c r="A895" s="7">
        <v>37</v>
      </c>
      <c r="B895" s="8" t="s">
        <v>1599</v>
      </c>
      <c r="C895" s="9" t="s">
        <v>10</v>
      </c>
      <c r="D895" s="10"/>
    </row>
    <row r="896" spans="1:4" ht="14.25" customHeight="1" x14ac:dyDescent="0.15">
      <c r="A896" s="15">
        <v>37</v>
      </c>
      <c r="B896" s="8" t="s">
        <v>1690</v>
      </c>
      <c r="C896" s="9" t="s">
        <v>10</v>
      </c>
      <c r="D896" s="10" t="s">
        <v>1919</v>
      </c>
    </row>
    <row r="897" spans="1:221" ht="14.25" customHeight="1" x14ac:dyDescent="0.15">
      <c r="A897" s="15">
        <v>37</v>
      </c>
      <c r="B897" s="8" t="s">
        <v>1593</v>
      </c>
      <c r="C897" s="9" t="s">
        <v>10</v>
      </c>
      <c r="D897" s="10"/>
    </row>
    <row r="898" spans="1:221" ht="14.25" customHeight="1" x14ac:dyDescent="0.15">
      <c r="A898" s="15">
        <v>37</v>
      </c>
      <c r="B898" s="8" t="s">
        <v>1596</v>
      </c>
      <c r="C898" s="17" t="s">
        <v>97</v>
      </c>
      <c r="D898" s="10"/>
    </row>
    <row r="899" spans="1:221" ht="14.25" customHeight="1" x14ac:dyDescent="0.15">
      <c r="A899" s="15">
        <v>37</v>
      </c>
      <c r="B899" s="8" t="s">
        <v>885</v>
      </c>
      <c r="C899" s="17" t="s">
        <v>97</v>
      </c>
      <c r="D899" s="10"/>
    </row>
    <row r="900" spans="1:221" ht="14.25" customHeight="1" x14ac:dyDescent="0.15">
      <c r="A900" s="7">
        <v>37</v>
      </c>
      <c r="B900" s="8" t="s">
        <v>1470</v>
      </c>
      <c r="C900" s="17" t="s">
        <v>97</v>
      </c>
      <c r="D900" s="10"/>
    </row>
    <row r="901" spans="1:221" ht="14.25" customHeight="1" x14ac:dyDescent="0.15">
      <c r="A901" s="7">
        <v>37</v>
      </c>
      <c r="B901" s="8" t="s">
        <v>291</v>
      </c>
      <c r="C901" s="17" t="s">
        <v>97</v>
      </c>
      <c r="D901" s="10" t="s">
        <v>1723</v>
      </c>
    </row>
    <row r="902" spans="1:221" ht="14.25" customHeight="1" x14ac:dyDescent="0.15">
      <c r="A902" s="14">
        <v>37</v>
      </c>
      <c r="B902" s="16" t="s">
        <v>1920</v>
      </c>
      <c r="C902" s="17" t="s">
        <v>97</v>
      </c>
      <c r="D902" s="10" t="s">
        <v>14</v>
      </c>
    </row>
    <row r="903" spans="1:221" ht="14.25" customHeight="1" x14ac:dyDescent="0.15">
      <c r="A903" s="15">
        <v>37</v>
      </c>
      <c r="B903" s="8" t="s">
        <v>920</v>
      </c>
      <c r="C903" s="17" t="s">
        <v>97</v>
      </c>
      <c r="D903" s="10"/>
    </row>
    <row r="904" spans="1:221" ht="14.25" customHeight="1" x14ac:dyDescent="0.15">
      <c r="A904" s="7">
        <v>37</v>
      </c>
      <c r="B904" s="8" t="s">
        <v>1923</v>
      </c>
      <c r="C904" s="17" t="s">
        <v>97</v>
      </c>
      <c r="D904" s="10"/>
    </row>
    <row r="905" spans="1:221" ht="14.25" customHeight="1" x14ac:dyDescent="0.15">
      <c r="A905" s="15">
        <v>37</v>
      </c>
      <c r="B905" s="8" t="s">
        <v>45</v>
      </c>
      <c r="C905" s="17" t="s">
        <v>97</v>
      </c>
      <c r="D905" s="10"/>
    </row>
    <row r="906" spans="1:221" ht="14.25" customHeight="1" x14ac:dyDescent="0.15">
      <c r="A906" s="15">
        <v>37</v>
      </c>
      <c r="B906" s="8" t="s">
        <v>163</v>
      </c>
      <c r="C906" s="17" t="s">
        <v>97</v>
      </c>
      <c r="D906" s="10"/>
    </row>
    <row r="907" spans="1:221" ht="14.25" customHeight="1" x14ac:dyDescent="0.15">
      <c r="A907" s="15">
        <v>37</v>
      </c>
      <c r="B907" s="8" t="s">
        <v>1925</v>
      </c>
      <c r="C907" s="17" t="s">
        <v>97</v>
      </c>
      <c r="D907" s="10"/>
    </row>
    <row r="908" spans="1:221" ht="14.25" customHeight="1" x14ac:dyDescent="0.15">
      <c r="A908" s="15">
        <v>37</v>
      </c>
      <c r="B908" s="8" t="s">
        <v>938</v>
      </c>
      <c r="C908" s="17" t="s">
        <v>97</v>
      </c>
      <c r="D908" s="10"/>
    </row>
    <row r="909" spans="1:221" ht="14.25" customHeight="1" x14ac:dyDescent="0.15">
      <c r="A909" s="15">
        <v>37</v>
      </c>
      <c r="B909" s="8" t="s">
        <v>252</v>
      </c>
      <c r="C909" s="17" t="s">
        <v>97</v>
      </c>
      <c r="D909" s="10"/>
    </row>
    <row r="910" spans="1:221" ht="14.25" customHeight="1" x14ac:dyDescent="0.15">
      <c r="A910" s="7">
        <v>37</v>
      </c>
      <c r="B910" s="8" t="s">
        <v>1601</v>
      </c>
      <c r="C910" s="17" t="s">
        <v>97</v>
      </c>
      <c r="D910" s="10"/>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c r="DV910" s="11"/>
      <c r="DW910" s="11"/>
      <c r="DX910" s="11"/>
      <c r="DY910" s="11"/>
      <c r="DZ910" s="11"/>
      <c r="EA910" s="11"/>
      <c r="EB910" s="11"/>
      <c r="EC910" s="11"/>
      <c r="ED910" s="11"/>
      <c r="EE910" s="11"/>
      <c r="EF910" s="11"/>
      <c r="EG910" s="11"/>
      <c r="EH910" s="11"/>
      <c r="EI910" s="11"/>
      <c r="EJ910" s="11"/>
      <c r="EK910" s="11"/>
      <c r="EL910" s="11"/>
      <c r="EM910" s="11"/>
      <c r="EN910" s="11"/>
      <c r="EO910" s="11"/>
      <c r="EP910" s="11"/>
      <c r="EQ910" s="11"/>
      <c r="ER910" s="11"/>
      <c r="ES910" s="11"/>
      <c r="ET910" s="11"/>
      <c r="EU910" s="11"/>
      <c r="EV910" s="11"/>
      <c r="EW910" s="11"/>
      <c r="EX910" s="11"/>
      <c r="EY910" s="11"/>
      <c r="EZ910" s="11"/>
      <c r="FA910" s="11"/>
      <c r="FB910" s="11"/>
      <c r="FC910" s="11"/>
      <c r="FD910" s="11"/>
      <c r="FE910" s="11"/>
      <c r="FF910" s="11"/>
      <c r="FG910" s="11"/>
      <c r="FH910" s="11"/>
      <c r="FI910" s="11"/>
      <c r="FJ910" s="11"/>
      <c r="FK910" s="11"/>
      <c r="FL910" s="11"/>
      <c r="FM910" s="11"/>
      <c r="FN910" s="11"/>
      <c r="FO910" s="11"/>
      <c r="FP910" s="11"/>
      <c r="FQ910" s="11"/>
      <c r="FR910" s="11"/>
      <c r="FS910" s="11"/>
      <c r="FT910" s="11"/>
      <c r="FU910" s="11"/>
      <c r="FV910" s="11"/>
      <c r="FW910" s="11"/>
      <c r="FX910" s="11"/>
      <c r="FY910" s="11"/>
      <c r="FZ910" s="11"/>
      <c r="GA910" s="11"/>
      <c r="GB910" s="11"/>
      <c r="GC910" s="11"/>
      <c r="GD910" s="11"/>
      <c r="GE910" s="11"/>
      <c r="GF910" s="11"/>
      <c r="GG910" s="11"/>
      <c r="GH910" s="11"/>
      <c r="GI910" s="11"/>
      <c r="GJ910" s="11"/>
      <c r="GK910" s="11"/>
      <c r="GL910" s="11"/>
      <c r="GM910" s="11"/>
      <c r="GN910" s="11"/>
      <c r="GO910" s="11"/>
      <c r="GP910" s="11"/>
      <c r="GQ910" s="11"/>
      <c r="GR910" s="11"/>
      <c r="GS910" s="11"/>
      <c r="GT910" s="11"/>
      <c r="GU910" s="11"/>
      <c r="GV910" s="11"/>
      <c r="GW910" s="11"/>
      <c r="GX910" s="11"/>
      <c r="GY910" s="11"/>
      <c r="GZ910" s="11"/>
      <c r="HA910" s="11"/>
      <c r="HB910" s="11"/>
      <c r="HC910" s="11"/>
      <c r="HD910" s="11"/>
      <c r="HE910" s="11"/>
      <c r="HF910" s="11"/>
      <c r="HG910" s="11"/>
      <c r="HH910" s="11"/>
      <c r="HI910" s="11"/>
      <c r="HJ910" s="11"/>
      <c r="HK910" s="11"/>
      <c r="HL910" s="11"/>
      <c r="HM910" s="11"/>
    </row>
    <row r="911" spans="1:221" ht="14.25" customHeight="1" x14ac:dyDescent="0.15">
      <c r="A911" s="14">
        <v>37</v>
      </c>
      <c r="B911" s="16" t="s">
        <v>257</v>
      </c>
      <c r="C911" s="17" t="s">
        <v>97</v>
      </c>
      <c r="D911" s="10" t="s">
        <v>14</v>
      </c>
    </row>
    <row r="912" spans="1:221" ht="14.25" customHeight="1" x14ac:dyDescent="0.15">
      <c r="A912" s="13">
        <v>37</v>
      </c>
      <c r="B912" s="8" t="s">
        <v>1927</v>
      </c>
      <c r="C912" s="17" t="s">
        <v>97</v>
      </c>
      <c r="D912" s="10" t="s">
        <v>14</v>
      </c>
    </row>
    <row r="913" spans="1:4" ht="14.25" customHeight="1" x14ac:dyDescent="0.15">
      <c r="A913" s="13">
        <v>37</v>
      </c>
      <c r="B913" s="8" t="s">
        <v>1765</v>
      </c>
      <c r="C913" s="17" t="s">
        <v>97</v>
      </c>
      <c r="D913" s="10" t="s">
        <v>1723</v>
      </c>
    </row>
    <row r="914" spans="1:4" ht="14.25" customHeight="1" x14ac:dyDescent="0.15">
      <c r="A914" s="7">
        <v>37</v>
      </c>
      <c r="B914" s="8" t="s">
        <v>1577</v>
      </c>
      <c r="C914" s="17" t="s">
        <v>97</v>
      </c>
      <c r="D914" s="10"/>
    </row>
    <row r="915" spans="1:4" ht="14.25" customHeight="1" x14ac:dyDescent="0.15">
      <c r="A915" s="14">
        <v>37</v>
      </c>
      <c r="B915" s="16" t="s">
        <v>1930</v>
      </c>
      <c r="C915" s="17" t="s">
        <v>97</v>
      </c>
      <c r="D915" s="10" t="s">
        <v>14</v>
      </c>
    </row>
    <row r="916" spans="1:4" ht="14.25" customHeight="1" x14ac:dyDescent="0.15">
      <c r="A916" s="14">
        <v>37</v>
      </c>
      <c r="B916" s="16" t="s">
        <v>1933</v>
      </c>
      <c r="C916" s="17" t="s">
        <v>97</v>
      </c>
      <c r="D916" s="10" t="s">
        <v>14</v>
      </c>
    </row>
    <row r="917" spans="1:4" ht="14.25" customHeight="1" x14ac:dyDescent="0.15">
      <c r="A917" s="13">
        <v>38</v>
      </c>
      <c r="B917" s="8" t="s">
        <v>1936</v>
      </c>
      <c r="C917" s="9" t="s">
        <v>10</v>
      </c>
      <c r="D917" s="10" t="s">
        <v>14</v>
      </c>
    </row>
    <row r="918" spans="1:4" ht="14.25" customHeight="1" x14ac:dyDescent="0.15">
      <c r="A918" s="15">
        <v>38</v>
      </c>
      <c r="B918" s="8" t="s">
        <v>1939</v>
      </c>
      <c r="C918" s="9" t="s">
        <v>10</v>
      </c>
      <c r="D918" s="10"/>
    </row>
    <row r="919" spans="1:4" ht="14.25" customHeight="1" x14ac:dyDescent="0.15">
      <c r="A919" s="13">
        <v>38</v>
      </c>
      <c r="B919" s="8" t="s">
        <v>1942</v>
      </c>
      <c r="C919" s="9" t="s">
        <v>10</v>
      </c>
      <c r="D919" s="10" t="s">
        <v>1945</v>
      </c>
    </row>
    <row r="920" spans="1:4" ht="14.25" customHeight="1" x14ac:dyDescent="0.15">
      <c r="A920" s="15">
        <v>38</v>
      </c>
      <c r="B920" s="8" t="s">
        <v>1946</v>
      </c>
      <c r="C920" s="9" t="s">
        <v>10</v>
      </c>
      <c r="D920" s="10"/>
    </row>
    <row r="921" spans="1:4" ht="14.25" customHeight="1" x14ac:dyDescent="0.15">
      <c r="A921" s="14">
        <v>38</v>
      </c>
      <c r="B921" s="16" t="s">
        <v>1466</v>
      </c>
      <c r="C921" s="9" t="s">
        <v>10</v>
      </c>
      <c r="D921" s="10" t="s">
        <v>14</v>
      </c>
    </row>
    <row r="922" spans="1:4" ht="14.25" customHeight="1" x14ac:dyDescent="0.15">
      <c r="A922" s="15">
        <v>38</v>
      </c>
      <c r="B922" s="8" t="s">
        <v>1949</v>
      </c>
      <c r="C922" s="9" t="s">
        <v>10</v>
      </c>
      <c r="D922" s="21"/>
    </row>
    <row r="923" spans="1:4" ht="14.25" customHeight="1" x14ac:dyDescent="0.15">
      <c r="A923" s="15">
        <v>38</v>
      </c>
      <c r="B923" s="8" t="s">
        <v>1952</v>
      </c>
      <c r="C923" s="9" t="s">
        <v>10</v>
      </c>
      <c r="D923" s="10"/>
    </row>
    <row r="924" spans="1:4" ht="14.25" customHeight="1" x14ac:dyDescent="0.15">
      <c r="A924" s="14">
        <v>38</v>
      </c>
      <c r="B924" s="16" t="s">
        <v>1955</v>
      </c>
      <c r="C924" s="9" t="s">
        <v>10</v>
      </c>
      <c r="D924" s="10" t="s">
        <v>14</v>
      </c>
    </row>
    <row r="925" spans="1:4" ht="14.25" customHeight="1" x14ac:dyDescent="0.15">
      <c r="A925" s="14">
        <v>38</v>
      </c>
      <c r="B925" s="16" t="s">
        <v>1958</v>
      </c>
      <c r="C925" s="9" t="s">
        <v>10</v>
      </c>
      <c r="D925" s="10" t="s">
        <v>14</v>
      </c>
    </row>
    <row r="926" spans="1:4" ht="14.25" customHeight="1" x14ac:dyDescent="0.15">
      <c r="A926" s="15">
        <v>38</v>
      </c>
      <c r="B926" s="8" t="s">
        <v>1961</v>
      </c>
      <c r="C926" s="9" t="s">
        <v>10</v>
      </c>
      <c r="D926" s="10"/>
    </row>
    <row r="927" spans="1:4" ht="14.25" customHeight="1" x14ac:dyDescent="0.15">
      <c r="A927" s="15">
        <v>38</v>
      </c>
      <c r="B927" s="8" t="s">
        <v>1510</v>
      </c>
      <c r="C927" s="9" t="s">
        <v>10</v>
      </c>
      <c r="D927" s="10"/>
    </row>
    <row r="928" spans="1:4" ht="14.25" customHeight="1" x14ac:dyDescent="0.15">
      <c r="A928" s="15">
        <v>38</v>
      </c>
      <c r="B928" s="8" t="s">
        <v>1599</v>
      </c>
      <c r="C928" s="9" t="s">
        <v>10</v>
      </c>
      <c r="D928" s="10"/>
    </row>
    <row r="929" spans="1:221" s="11" customFormat="1" ht="14.25" customHeight="1" x14ac:dyDescent="0.15">
      <c r="A929" s="15">
        <v>38</v>
      </c>
      <c r="B929" s="8" t="s">
        <v>1963</v>
      </c>
      <c r="C929" s="9" t="s">
        <v>10</v>
      </c>
      <c r="D929" s="10" t="s">
        <v>1966</v>
      </c>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row>
    <row r="930" spans="1:221" ht="14.25" customHeight="1" x14ac:dyDescent="0.15">
      <c r="A930" s="15">
        <v>38</v>
      </c>
      <c r="B930" s="8" t="s">
        <v>1967</v>
      </c>
      <c r="C930" s="9" t="s">
        <v>10</v>
      </c>
      <c r="D930" s="10" t="s">
        <v>1970</v>
      </c>
    </row>
    <row r="931" spans="1:221" ht="14.25" customHeight="1" x14ac:dyDescent="0.15">
      <c r="A931" s="13">
        <v>38</v>
      </c>
      <c r="B931" s="8" t="s">
        <v>1971</v>
      </c>
      <c r="C931" s="9" t="s">
        <v>10</v>
      </c>
      <c r="D931" s="10" t="s">
        <v>14</v>
      </c>
    </row>
    <row r="932" spans="1:221" ht="14.25" customHeight="1" x14ac:dyDescent="0.15">
      <c r="A932" s="14">
        <v>38</v>
      </c>
      <c r="B932" s="31" t="s">
        <v>296</v>
      </c>
      <c r="C932" s="17" t="s">
        <v>97</v>
      </c>
      <c r="D932" s="10" t="s">
        <v>14</v>
      </c>
    </row>
    <row r="933" spans="1:221" ht="14.25" customHeight="1" x14ac:dyDescent="0.15">
      <c r="A933" s="13">
        <v>38</v>
      </c>
      <c r="B933" s="16" t="s">
        <v>1425</v>
      </c>
      <c r="C933" s="17" t="s">
        <v>97</v>
      </c>
      <c r="D933" s="10" t="s">
        <v>14</v>
      </c>
    </row>
    <row r="934" spans="1:221" ht="14.25" customHeight="1" x14ac:dyDescent="0.15">
      <c r="A934" s="15">
        <v>38</v>
      </c>
      <c r="B934" s="8" t="s">
        <v>1596</v>
      </c>
      <c r="C934" s="17" t="s">
        <v>97</v>
      </c>
      <c r="D934" s="10"/>
    </row>
    <row r="935" spans="1:221" ht="14.25" customHeight="1" x14ac:dyDescent="0.15">
      <c r="A935" s="13">
        <v>38</v>
      </c>
      <c r="B935" s="8" t="s">
        <v>298</v>
      </c>
      <c r="C935" s="17" t="s">
        <v>97</v>
      </c>
      <c r="D935" s="10" t="s">
        <v>14</v>
      </c>
    </row>
    <row r="936" spans="1:221" ht="14.25" customHeight="1" x14ac:dyDescent="0.15">
      <c r="A936" s="14">
        <v>38</v>
      </c>
      <c r="B936" s="16" t="s">
        <v>288</v>
      </c>
      <c r="C936" s="17" t="s">
        <v>97</v>
      </c>
      <c r="D936" s="10" t="s">
        <v>14</v>
      </c>
    </row>
    <row r="937" spans="1:221" ht="14.25" customHeight="1" x14ac:dyDescent="0.15">
      <c r="A937" s="7">
        <v>38</v>
      </c>
      <c r="B937" s="8" t="s">
        <v>1974</v>
      </c>
      <c r="C937" s="17" t="s">
        <v>97</v>
      </c>
      <c r="D937" s="10"/>
    </row>
    <row r="938" spans="1:221" ht="14.25" customHeight="1" x14ac:dyDescent="0.15">
      <c r="A938" s="15">
        <v>38</v>
      </c>
      <c r="B938" s="8" t="s">
        <v>1380</v>
      </c>
      <c r="C938" s="17" t="s">
        <v>97</v>
      </c>
      <c r="D938" s="10"/>
    </row>
    <row r="939" spans="1:221" ht="14.25" customHeight="1" x14ac:dyDescent="0.15">
      <c r="A939" s="15">
        <v>38</v>
      </c>
      <c r="B939" s="8" t="s">
        <v>1976</v>
      </c>
      <c r="C939" s="17" t="s">
        <v>97</v>
      </c>
      <c r="D939" s="10"/>
    </row>
    <row r="940" spans="1:221" ht="14.25" customHeight="1" x14ac:dyDescent="0.15">
      <c r="A940" s="15">
        <v>38</v>
      </c>
      <c r="B940" s="8" t="s">
        <v>1979</v>
      </c>
      <c r="C940" s="17" t="s">
        <v>97</v>
      </c>
      <c r="D940" s="10"/>
    </row>
    <row r="941" spans="1:221" ht="14.25" customHeight="1" x14ac:dyDescent="0.15">
      <c r="A941" s="13">
        <v>38</v>
      </c>
      <c r="B941" s="8" t="s">
        <v>1982</v>
      </c>
      <c r="C941" s="17" t="s">
        <v>97</v>
      </c>
      <c r="D941" s="10" t="s">
        <v>14</v>
      </c>
    </row>
    <row r="942" spans="1:221" ht="14.25" customHeight="1" x14ac:dyDescent="0.15">
      <c r="A942" s="14">
        <v>38</v>
      </c>
      <c r="B942" s="16" t="s">
        <v>1985</v>
      </c>
      <c r="C942" s="17" t="s">
        <v>97</v>
      </c>
      <c r="D942" s="10" t="s">
        <v>14</v>
      </c>
    </row>
    <row r="943" spans="1:221" ht="14.25" customHeight="1" x14ac:dyDescent="0.15">
      <c r="A943" s="7">
        <v>38</v>
      </c>
      <c r="B943" s="8" t="s">
        <v>1353</v>
      </c>
      <c r="C943" s="17" t="s">
        <v>97</v>
      </c>
      <c r="D943" s="10"/>
    </row>
    <row r="944" spans="1:221" ht="14.25" customHeight="1" x14ac:dyDescent="0.15">
      <c r="A944" s="13">
        <v>38</v>
      </c>
      <c r="B944" s="8" t="s">
        <v>48</v>
      </c>
      <c r="C944" s="17" t="s">
        <v>97</v>
      </c>
      <c r="D944" s="10" t="s">
        <v>14</v>
      </c>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c r="DV944" s="11"/>
      <c r="DW944" s="11"/>
      <c r="DX944" s="11"/>
      <c r="DY944" s="11"/>
      <c r="DZ944" s="11"/>
      <c r="EA944" s="11"/>
      <c r="EB944" s="11"/>
      <c r="EC944" s="11"/>
      <c r="ED944" s="11"/>
      <c r="EE944" s="11"/>
      <c r="EF944" s="11"/>
      <c r="EG944" s="11"/>
      <c r="EH944" s="11"/>
      <c r="EI944" s="11"/>
      <c r="EJ944" s="11"/>
      <c r="EK944" s="11"/>
      <c r="EL944" s="11"/>
      <c r="EM944" s="11"/>
      <c r="EN944" s="11"/>
      <c r="EO944" s="11"/>
      <c r="EP944" s="11"/>
      <c r="EQ944" s="11"/>
      <c r="ER944" s="11"/>
      <c r="ES944" s="11"/>
      <c r="ET944" s="11"/>
      <c r="EU944" s="11"/>
      <c r="EV944" s="11"/>
      <c r="EW944" s="11"/>
      <c r="EX944" s="11"/>
      <c r="EY944" s="11"/>
      <c r="EZ944" s="11"/>
      <c r="FA944" s="11"/>
      <c r="FB944" s="11"/>
      <c r="FC944" s="11"/>
      <c r="FD944" s="11"/>
      <c r="FE944" s="11"/>
      <c r="FF944" s="11"/>
      <c r="FG944" s="11"/>
      <c r="FH944" s="11"/>
      <c r="FI944" s="11"/>
      <c r="FJ944" s="11"/>
      <c r="FK944" s="11"/>
      <c r="FL944" s="11"/>
      <c r="FM944" s="11"/>
      <c r="FN944" s="11"/>
      <c r="FO944" s="11"/>
      <c r="FP944" s="11"/>
      <c r="FQ944" s="11"/>
      <c r="FR944" s="11"/>
      <c r="FS944" s="11"/>
      <c r="FT944" s="11"/>
      <c r="FU944" s="11"/>
      <c r="FV944" s="11"/>
      <c r="FW944" s="11"/>
      <c r="FX944" s="11"/>
      <c r="FY944" s="11"/>
      <c r="FZ944" s="11"/>
      <c r="GA944" s="11"/>
      <c r="GB944" s="11"/>
      <c r="GC944" s="11"/>
      <c r="GD944" s="11"/>
      <c r="GE944" s="11"/>
      <c r="GF944" s="11"/>
      <c r="GG944" s="11"/>
      <c r="GH944" s="11"/>
      <c r="GI944" s="11"/>
      <c r="GJ944" s="11"/>
      <c r="GK944" s="11"/>
      <c r="GL944" s="11"/>
      <c r="GM944" s="11"/>
      <c r="GN944" s="11"/>
      <c r="GO944" s="11"/>
      <c r="GP944" s="11"/>
      <c r="GQ944" s="11"/>
      <c r="GR944" s="11"/>
      <c r="GS944" s="11"/>
      <c r="GT944" s="11"/>
      <c r="GU944" s="11"/>
      <c r="GV944" s="11"/>
      <c r="GW944" s="11"/>
      <c r="GX944" s="11"/>
      <c r="GY944" s="11"/>
      <c r="GZ944" s="11"/>
      <c r="HA944" s="11"/>
      <c r="HB944" s="11"/>
      <c r="HC944" s="11"/>
      <c r="HD944" s="11"/>
      <c r="HE944" s="11"/>
      <c r="HF944" s="11"/>
      <c r="HG944" s="11"/>
      <c r="HH944" s="11"/>
      <c r="HI944" s="11"/>
      <c r="HJ944" s="11"/>
      <c r="HK944" s="11"/>
      <c r="HL944" s="11"/>
      <c r="HM944" s="11"/>
    </row>
    <row r="945" spans="1:221" ht="14.25" customHeight="1" x14ac:dyDescent="0.15">
      <c r="A945" s="15">
        <v>38</v>
      </c>
      <c r="B945" s="8" t="s">
        <v>1988</v>
      </c>
      <c r="C945" s="17" t="s">
        <v>97</v>
      </c>
      <c r="D945" s="10"/>
    </row>
    <row r="946" spans="1:221" ht="14.25" customHeight="1" x14ac:dyDescent="0.15">
      <c r="A946" s="15">
        <v>38</v>
      </c>
      <c r="B946" s="8" t="s">
        <v>1604</v>
      </c>
      <c r="C946" s="17" t="s">
        <v>97</v>
      </c>
      <c r="D946" s="10"/>
    </row>
    <row r="947" spans="1:221" ht="14.25" customHeight="1" x14ac:dyDescent="0.15">
      <c r="A947" s="13">
        <v>38</v>
      </c>
      <c r="B947" s="8" t="s">
        <v>1537</v>
      </c>
      <c r="C947" s="17" t="s">
        <v>97</v>
      </c>
      <c r="D947" s="10" t="s">
        <v>1990</v>
      </c>
    </row>
    <row r="948" spans="1:221" ht="14.25" customHeight="1" x14ac:dyDescent="0.15">
      <c r="A948" s="14">
        <v>38</v>
      </c>
      <c r="B948" s="16" t="s">
        <v>1755</v>
      </c>
      <c r="C948" s="17" t="s">
        <v>97</v>
      </c>
      <c r="D948" s="10" t="s">
        <v>14</v>
      </c>
    </row>
    <row r="949" spans="1:221" ht="14.25" customHeight="1" x14ac:dyDescent="0.15">
      <c r="A949" s="7">
        <v>38</v>
      </c>
      <c r="B949" s="8" t="s">
        <v>1374</v>
      </c>
      <c r="C949" s="17" t="s">
        <v>97</v>
      </c>
      <c r="D949" s="10"/>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c r="DV949" s="11"/>
      <c r="DW949" s="11"/>
      <c r="DX949" s="11"/>
      <c r="DY949" s="11"/>
      <c r="DZ949" s="11"/>
      <c r="EA949" s="11"/>
      <c r="EB949" s="11"/>
      <c r="EC949" s="11"/>
      <c r="ED949" s="11"/>
      <c r="EE949" s="11"/>
      <c r="EF949" s="11"/>
      <c r="EG949" s="11"/>
      <c r="EH949" s="11"/>
      <c r="EI949" s="11"/>
      <c r="EJ949" s="11"/>
      <c r="EK949" s="11"/>
      <c r="EL949" s="11"/>
      <c r="EM949" s="11"/>
      <c r="EN949" s="11"/>
      <c r="EO949" s="11"/>
      <c r="EP949" s="11"/>
      <c r="EQ949" s="11"/>
      <c r="ER949" s="11"/>
      <c r="ES949" s="11"/>
      <c r="ET949" s="11"/>
      <c r="EU949" s="11"/>
      <c r="EV949" s="11"/>
      <c r="EW949" s="11"/>
      <c r="EX949" s="11"/>
      <c r="EY949" s="11"/>
      <c r="EZ949" s="11"/>
      <c r="FA949" s="11"/>
      <c r="FB949" s="11"/>
      <c r="FC949" s="11"/>
      <c r="FD949" s="11"/>
      <c r="FE949" s="11"/>
      <c r="FF949" s="11"/>
      <c r="FG949" s="11"/>
      <c r="FH949" s="11"/>
      <c r="FI949" s="11"/>
      <c r="FJ949" s="11"/>
      <c r="FK949" s="11"/>
      <c r="FL949" s="11"/>
      <c r="FM949" s="11"/>
      <c r="FN949" s="11"/>
      <c r="FO949" s="11"/>
      <c r="FP949" s="11"/>
      <c r="FQ949" s="11"/>
      <c r="FR949" s="11"/>
      <c r="FS949" s="11"/>
      <c r="FT949" s="11"/>
      <c r="FU949" s="11"/>
      <c r="FV949" s="11"/>
      <c r="FW949" s="11"/>
      <c r="FX949" s="11"/>
      <c r="FY949" s="11"/>
      <c r="FZ949" s="11"/>
      <c r="GA949" s="11"/>
      <c r="GB949" s="11"/>
      <c r="GC949" s="11"/>
      <c r="GD949" s="11"/>
      <c r="GE949" s="11"/>
      <c r="GF949" s="11"/>
      <c r="GG949" s="11"/>
      <c r="GH949" s="11"/>
      <c r="GI949" s="11"/>
      <c r="GJ949" s="11"/>
      <c r="GK949" s="11"/>
      <c r="GL949" s="11"/>
      <c r="GM949" s="11"/>
      <c r="GN949" s="11"/>
      <c r="GO949" s="11"/>
      <c r="GP949" s="11"/>
      <c r="GQ949" s="11"/>
      <c r="GR949" s="11"/>
      <c r="GS949" s="11"/>
      <c r="GT949" s="11"/>
      <c r="GU949" s="11"/>
      <c r="GV949" s="11"/>
      <c r="GW949" s="11"/>
      <c r="GX949" s="11"/>
      <c r="GY949" s="11"/>
      <c r="GZ949" s="11"/>
      <c r="HA949" s="11"/>
      <c r="HB949" s="11"/>
      <c r="HC949" s="11"/>
      <c r="HD949" s="11"/>
      <c r="HE949" s="11"/>
      <c r="HF949" s="11"/>
      <c r="HG949" s="11"/>
      <c r="HH949" s="11"/>
      <c r="HI949" s="11"/>
      <c r="HJ949" s="11"/>
      <c r="HK949" s="11"/>
      <c r="HL949" s="11"/>
      <c r="HM949" s="11"/>
    </row>
    <row r="950" spans="1:221" ht="14.25" customHeight="1" x14ac:dyDescent="0.15">
      <c r="A950" s="14">
        <v>38</v>
      </c>
      <c r="B950" s="8" t="s">
        <v>1991</v>
      </c>
      <c r="C950" s="17" t="s">
        <v>97</v>
      </c>
      <c r="D950" s="10"/>
    </row>
    <row r="951" spans="1:221" ht="14.25" customHeight="1" x14ac:dyDescent="0.15">
      <c r="A951" s="7">
        <v>38</v>
      </c>
      <c r="B951" s="8" t="s">
        <v>1763</v>
      </c>
      <c r="C951" s="17" t="s">
        <v>97</v>
      </c>
      <c r="D951" s="10"/>
    </row>
    <row r="952" spans="1:221" ht="14.25" customHeight="1" x14ac:dyDescent="0.15">
      <c r="A952" s="15">
        <v>39</v>
      </c>
      <c r="B952" s="8" t="s">
        <v>1995</v>
      </c>
      <c r="C952" s="9" t="s">
        <v>10</v>
      </c>
      <c r="D952" s="10"/>
    </row>
    <row r="953" spans="1:221" ht="14.25" customHeight="1" x14ac:dyDescent="0.15">
      <c r="A953" s="14">
        <v>39</v>
      </c>
      <c r="B953" s="16" t="s">
        <v>1482</v>
      </c>
      <c r="C953" s="9" t="s">
        <v>10</v>
      </c>
      <c r="D953" s="10" t="s">
        <v>14</v>
      </c>
    </row>
    <row r="954" spans="1:221" ht="14.25" customHeight="1" x14ac:dyDescent="0.15">
      <c r="A954" s="14">
        <v>39</v>
      </c>
      <c r="B954" s="16" t="s">
        <v>1997</v>
      </c>
      <c r="C954" s="9" t="s">
        <v>10</v>
      </c>
      <c r="D954" s="10" t="s">
        <v>14</v>
      </c>
    </row>
    <row r="955" spans="1:221" ht="14.25" customHeight="1" x14ac:dyDescent="0.15">
      <c r="A955" s="13">
        <v>39</v>
      </c>
      <c r="B955" s="8" t="s">
        <v>1988</v>
      </c>
      <c r="C955" s="9" t="s">
        <v>10</v>
      </c>
      <c r="D955" s="10" t="s">
        <v>14</v>
      </c>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c r="DV955" s="11"/>
      <c r="DW955" s="11"/>
      <c r="DX955" s="11"/>
      <c r="DY955" s="11"/>
      <c r="DZ955" s="11"/>
      <c r="EA955" s="11"/>
      <c r="EB955" s="11"/>
      <c r="EC955" s="11"/>
      <c r="ED955" s="11"/>
      <c r="EE955" s="11"/>
      <c r="EF955" s="11"/>
      <c r="EG955" s="11"/>
      <c r="EH955" s="11"/>
      <c r="EI955" s="11"/>
      <c r="EJ955" s="11"/>
      <c r="EK955" s="11"/>
      <c r="EL955" s="11"/>
      <c r="EM955" s="11"/>
      <c r="EN955" s="11"/>
      <c r="EO955" s="11"/>
      <c r="EP955" s="11"/>
      <c r="EQ955" s="11"/>
      <c r="ER955" s="11"/>
      <c r="ES955" s="11"/>
      <c r="ET955" s="11"/>
      <c r="EU955" s="11"/>
      <c r="EV955" s="11"/>
      <c r="EW955" s="11"/>
      <c r="EX955" s="11"/>
      <c r="EY955" s="11"/>
      <c r="EZ955" s="11"/>
      <c r="FA955" s="11"/>
      <c r="FB955" s="11"/>
      <c r="FC955" s="11"/>
      <c r="FD955" s="11"/>
      <c r="FE955" s="11"/>
      <c r="FF955" s="11"/>
      <c r="FG955" s="11"/>
      <c r="FH955" s="11"/>
      <c r="FI955" s="11"/>
      <c r="FJ955" s="11"/>
      <c r="FK955" s="11"/>
      <c r="FL955" s="11"/>
      <c r="FM955" s="11"/>
      <c r="FN955" s="11"/>
      <c r="FO955" s="11"/>
      <c r="FP955" s="11"/>
      <c r="FQ955" s="11"/>
      <c r="FR955" s="11"/>
      <c r="FS955" s="11"/>
      <c r="FT955" s="11"/>
      <c r="FU955" s="11"/>
      <c r="FV955" s="11"/>
      <c r="FW955" s="11"/>
      <c r="FX955" s="11"/>
      <c r="FY955" s="11"/>
      <c r="FZ955" s="11"/>
      <c r="GA955" s="11"/>
      <c r="GB955" s="11"/>
      <c r="GC955" s="11"/>
      <c r="GD955" s="11"/>
      <c r="GE955" s="11"/>
      <c r="GF955" s="11"/>
      <c r="GG955" s="11"/>
      <c r="GH955" s="11"/>
      <c r="GI955" s="11"/>
      <c r="GJ955" s="11"/>
      <c r="GK955" s="11"/>
      <c r="GL955" s="11"/>
      <c r="GM955" s="11"/>
      <c r="GN955" s="11"/>
      <c r="GO955" s="11"/>
      <c r="GP955" s="11"/>
      <c r="GQ955" s="11"/>
      <c r="GR955" s="11"/>
      <c r="GS955" s="11"/>
      <c r="GT955" s="11"/>
      <c r="GU955" s="11"/>
      <c r="GV955" s="11"/>
      <c r="GW955" s="11"/>
      <c r="GX955" s="11"/>
      <c r="GY955" s="11"/>
      <c r="GZ955" s="11"/>
      <c r="HA955" s="11"/>
      <c r="HB955" s="11"/>
      <c r="HC955" s="11"/>
      <c r="HD955" s="11"/>
      <c r="HE955" s="11"/>
      <c r="HF955" s="11"/>
      <c r="HG955" s="11"/>
      <c r="HH955" s="11"/>
      <c r="HI955" s="11"/>
      <c r="HJ955" s="11"/>
      <c r="HK955" s="11"/>
      <c r="HL955" s="11"/>
      <c r="HM955" s="11"/>
    </row>
    <row r="956" spans="1:221" ht="14.25" customHeight="1" x14ac:dyDescent="0.15">
      <c r="A956" s="14">
        <v>39</v>
      </c>
      <c r="B956" s="8" t="s">
        <v>2000</v>
      </c>
      <c r="C956" s="9" t="s">
        <v>10</v>
      </c>
      <c r="D956" s="10"/>
    </row>
    <row r="957" spans="1:221" ht="14.25" customHeight="1" x14ac:dyDescent="0.15">
      <c r="A957" s="15">
        <v>39</v>
      </c>
      <c r="B957" s="8" t="s">
        <v>2003</v>
      </c>
      <c r="C957" s="9" t="s">
        <v>10</v>
      </c>
      <c r="D957" s="10"/>
    </row>
    <row r="958" spans="1:221" ht="14.25" customHeight="1" x14ac:dyDescent="0.15">
      <c r="A958" s="15">
        <v>39</v>
      </c>
      <c r="B958" s="8" t="s">
        <v>968</v>
      </c>
      <c r="C958" s="9" t="s">
        <v>10</v>
      </c>
      <c r="D958" s="10" t="s">
        <v>2005</v>
      </c>
    </row>
    <row r="959" spans="1:221" ht="14.25" customHeight="1" x14ac:dyDescent="0.15">
      <c r="A959" s="13">
        <v>39</v>
      </c>
      <c r="B959" s="8" t="s">
        <v>2006</v>
      </c>
      <c r="C959" s="17" t="s">
        <v>97</v>
      </c>
      <c r="D959" s="10" t="s">
        <v>2009</v>
      </c>
    </row>
    <row r="960" spans="1:221" ht="14.25" customHeight="1" x14ac:dyDescent="0.15">
      <c r="A960" s="13">
        <v>39</v>
      </c>
      <c r="B960" s="8" t="s">
        <v>2010</v>
      </c>
      <c r="C960" s="17" t="s">
        <v>97</v>
      </c>
      <c r="D960" s="10" t="s">
        <v>14</v>
      </c>
    </row>
    <row r="961" spans="1:4" ht="14.25" customHeight="1" x14ac:dyDescent="0.15">
      <c r="A961" s="13">
        <v>39</v>
      </c>
      <c r="B961" s="8" t="s">
        <v>2013</v>
      </c>
      <c r="C961" s="17" t="s">
        <v>97</v>
      </c>
      <c r="D961" s="10"/>
    </row>
    <row r="962" spans="1:4" ht="14.25" customHeight="1" x14ac:dyDescent="0.15">
      <c r="A962" s="15">
        <v>39</v>
      </c>
      <c r="B962" s="8" t="s">
        <v>1939</v>
      </c>
      <c r="C962" s="17" t="s">
        <v>97</v>
      </c>
      <c r="D962" s="10"/>
    </row>
    <row r="963" spans="1:4" ht="14.25" customHeight="1" x14ac:dyDescent="0.15">
      <c r="A963" s="13">
        <v>39</v>
      </c>
      <c r="B963" s="8" t="s">
        <v>2016</v>
      </c>
      <c r="C963" s="17" t="s">
        <v>97</v>
      </c>
      <c r="D963" s="10" t="s">
        <v>2019</v>
      </c>
    </row>
    <row r="964" spans="1:4" ht="14.25" customHeight="1" x14ac:dyDescent="0.15">
      <c r="A964" s="13">
        <v>39</v>
      </c>
      <c r="B964" s="8" t="s">
        <v>1596</v>
      </c>
      <c r="C964" s="17" t="s">
        <v>97</v>
      </c>
      <c r="D964" s="10" t="s">
        <v>14</v>
      </c>
    </row>
    <row r="965" spans="1:4" ht="14.25" customHeight="1" x14ac:dyDescent="0.15">
      <c r="A965" s="15">
        <v>39</v>
      </c>
      <c r="B965" s="8" t="s">
        <v>2020</v>
      </c>
      <c r="C965" s="17" t="s">
        <v>97</v>
      </c>
      <c r="D965" s="10"/>
    </row>
    <row r="966" spans="1:4" ht="14.25" customHeight="1" x14ac:dyDescent="0.15">
      <c r="A966" s="7">
        <v>39</v>
      </c>
      <c r="B966" s="8" t="s">
        <v>110</v>
      </c>
      <c r="C966" s="17" t="s">
        <v>97</v>
      </c>
      <c r="D966" s="10" t="s">
        <v>2023</v>
      </c>
    </row>
    <row r="967" spans="1:4" ht="14.25" customHeight="1" x14ac:dyDescent="0.15">
      <c r="A967" s="7">
        <v>39</v>
      </c>
      <c r="B967" s="8" t="s">
        <v>1974</v>
      </c>
      <c r="C967" s="17" t="s">
        <v>97</v>
      </c>
      <c r="D967" s="10"/>
    </row>
    <row r="968" spans="1:4" ht="14.25" customHeight="1" x14ac:dyDescent="0.15">
      <c r="A968" s="15">
        <v>39</v>
      </c>
      <c r="B968" s="8" t="s">
        <v>27</v>
      </c>
      <c r="C968" s="17" t="s">
        <v>97</v>
      </c>
      <c r="D968" s="10"/>
    </row>
    <row r="969" spans="1:4" ht="14.25" customHeight="1" x14ac:dyDescent="0.15">
      <c r="A969" s="14">
        <v>39</v>
      </c>
      <c r="B969" s="16" t="s">
        <v>2024</v>
      </c>
      <c r="C969" s="17" t="s">
        <v>97</v>
      </c>
      <c r="D969" s="10" t="s">
        <v>2027</v>
      </c>
    </row>
    <row r="970" spans="1:4" ht="14.25" customHeight="1" x14ac:dyDescent="0.15">
      <c r="A970" s="13">
        <v>39</v>
      </c>
      <c r="B970" s="8" t="s">
        <v>2028</v>
      </c>
      <c r="C970" s="17" t="s">
        <v>97</v>
      </c>
      <c r="D970" s="10" t="s">
        <v>14</v>
      </c>
    </row>
    <row r="971" spans="1:4" ht="14.25" customHeight="1" x14ac:dyDescent="0.15">
      <c r="A971" s="15">
        <v>39</v>
      </c>
      <c r="B971" s="8" t="s">
        <v>1383</v>
      </c>
      <c r="C971" s="17" t="s">
        <v>97</v>
      </c>
      <c r="D971" s="10"/>
    </row>
    <row r="972" spans="1:4" ht="14.25" customHeight="1" x14ac:dyDescent="0.15">
      <c r="A972" s="7">
        <v>39</v>
      </c>
      <c r="B972" s="8" t="s">
        <v>2030</v>
      </c>
      <c r="C972" s="17" t="s">
        <v>97</v>
      </c>
      <c r="D972" s="10"/>
    </row>
    <row r="973" spans="1:4" ht="14.25" customHeight="1" x14ac:dyDescent="0.15">
      <c r="A973" s="13">
        <v>39</v>
      </c>
      <c r="B973" s="8" t="s">
        <v>63</v>
      </c>
      <c r="C973" s="17" t="s">
        <v>97</v>
      </c>
      <c r="D973" s="10" t="s">
        <v>14</v>
      </c>
    </row>
    <row r="974" spans="1:4" ht="14.25" customHeight="1" x14ac:dyDescent="0.15">
      <c r="A974" s="7">
        <v>39</v>
      </c>
      <c r="B974" s="8" t="s">
        <v>1805</v>
      </c>
      <c r="C974" s="17" t="s">
        <v>97</v>
      </c>
      <c r="D974" s="10"/>
    </row>
    <row r="975" spans="1:4" ht="14.25" customHeight="1" x14ac:dyDescent="0.15">
      <c r="A975" s="15">
        <v>39</v>
      </c>
      <c r="B975" s="8" t="s">
        <v>2032</v>
      </c>
      <c r="C975" s="17" t="s">
        <v>97</v>
      </c>
      <c r="D975" s="10"/>
    </row>
    <row r="976" spans="1:4" ht="14.25" customHeight="1" x14ac:dyDescent="0.15">
      <c r="A976" s="13">
        <v>39</v>
      </c>
      <c r="B976" s="8" t="s">
        <v>1533</v>
      </c>
      <c r="C976" s="17" t="s">
        <v>97</v>
      </c>
      <c r="D976" s="10" t="s">
        <v>2009</v>
      </c>
    </row>
    <row r="977" spans="1:221" ht="14.25" customHeight="1" x14ac:dyDescent="0.15">
      <c r="A977" s="13">
        <v>39</v>
      </c>
      <c r="B977" s="8" t="s">
        <v>267</v>
      </c>
      <c r="C977" s="17" t="s">
        <v>97</v>
      </c>
      <c r="D977" s="10" t="s">
        <v>14</v>
      </c>
    </row>
    <row r="978" spans="1:221" ht="14.25" customHeight="1" x14ac:dyDescent="0.15">
      <c r="A978" s="14">
        <v>39</v>
      </c>
      <c r="B978" s="16" t="s">
        <v>2035</v>
      </c>
      <c r="C978" s="17" t="s">
        <v>97</v>
      </c>
      <c r="D978" s="10" t="s">
        <v>14</v>
      </c>
    </row>
    <row r="979" spans="1:221" ht="14.25" customHeight="1" x14ac:dyDescent="0.15">
      <c r="A979" s="14">
        <v>39</v>
      </c>
      <c r="B979" s="16" t="s">
        <v>2038</v>
      </c>
      <c r="C979" s="17" t="s">
        <v>97</v>
      </c>
      <c r="D979" s="10" t="s">
        <v>14</v>
      </c>
    </row>
    <row r="980" spans="1:221" ht="14.25" customHeight="1" x14ac:dyDescent="0.15">
      <c r="A980" s="15">
        <v>39</v>
      </c>
      <c r="B980" s="8" t="s">
        <v>2040</v>
      </c>
      <c r="C980" s="17" t="s">
        <v>97</v>
      </c>
      <c r="D980" s="10" t="s">
        <v>14</v>
      </c>
    </row>
    <row r="981" spans="1:221" ht="14.25" customHeight="1" x14ac:dyDescent="0.15">
      <c r="A981" s="13">
        <v>39</v>
      </c>
      <c r="B981" s="8" t="s">
        <v>187</v>
      </c>
      <c r="C981" s="17" t="s">
        <v>97</v>
      </c>
      <c r="D981" s="10" t="s">
        <v>2043</v>
      </c>
    </row>
    <row r="982" spans="1:221" ht="14.25" customHeight="1" x14ac:dyDescent="0.15">
      <c r="A982" s="15">
        <v>39</v>
      </c>
      <c r="B982" s="8" t="s">
        <v>190</v>
      </c>
      <c r="C982" s="17" t="s">
        <v>97</v>
      </c>
      <c r="D982" s="10"/>
    </row>
    <row r="983" spans="1:221" ht="14.25" customHeight="1" x14ac:dyDescent="0.15">
      <c r="A983" s="15">
        <v>39</v>
      </c>
      <c r="B983" s="8" t="s">
        <v>1763</v>
      </c>
      <c r="C983" s="17" t="s">
        <v>97</v>
      </c>
      <c r="D983" s="10"/>
    </row>
    <row r="984" spans="1:221" ht="14.25" customHeight="1" x14ac:dyDescent="0.15">
      <c r="A984" s="13">
        <v>39</v>
      </c>
      <c r="B984" s="8" t="s">
        <v>2044</v>
      </c>
      <c r="C984" s="17" t="s">
        <v>97</v>
      </c>
      <c r="D984" s="10" t="s">
        <v>2047</v>
      </c>
    </row>
    <row r="985" spans="1:221" ht="14.25" customHeight="1" x14ac:dyDescent="0.15">
      <c r="A985" s="15">
        <v>39</v>
      </c>
      <c r="B985" s="8" t="s">
        <v>2048</v>
      </c>
      <c r="C985" s="17" t="s">
        <v>97</v>
      </c>
      <c r="D985" s="10" t="s">
        <v>2005</v>
      </c>
    </row>
    <row r="986" spans="1:221" ht="14.25" customHeight="1" x14ac:dyDescent="0.15">
      <c r="A986" s="15">
        <v>39</v>
      </c>
      <c r="B986" s="8" t="s">
        <v>2051</v>
      </c>
      <c r="C986" s="17" t="s">
        <v>97</v>
      </c>
      <c r="D986" s="10"/>
    </row>
    <row r="987" spans="1:221" ht="14.25" customHeight="1" x14ac:dyDescent="0.15">
      <c r="A987" s="7">
        <v>40</v>
      </c>
      <c r="B987" s="8" t="s">
        <v>2055</v>
      </c>
      <c r="C987" s="9" t="s">
        <v>10</v>
      </c>
      <c r="D987" s="10" t="s">
        <v>2058</v>
      </c>
    </row>
    <row r="988" spans="1:221" ht="14.25" customHeight="1" x14ac:dyDescent="0.15">
      <c r="A988" s="15">
        <v>40</v>
      </c>
      <c r="B988" s="8" t="s">
        <v>2059</v>
      </c>
      <c r="C988" s="9" t="s">
        <v>10</v>
      </c>
      <c r="D988" s="10"/>
    </row>
    <row r="989" spans="1:221" ht="14.25" customHeight="1" x14ac:dyDescent="0.15">
      <c r="A989" s="7">
        <v>40</v>
      </c>
      <c r="B989" s="8" t="s">
        <v>2062</v>
      </c>
      <c r="C989" s="9" t="s">
        <v>10</v>
      </c>
      <c r="D989" s="10"/>
    </row>
    <row r="990" spans="1:221" ht="14.25" customHeight="1" x14ac:dyDescent="0.15">
      <c r="A990" s="14">
        <v>40</v>
      </c>
      <c r="B990" s="16" t="s">
        <v>2064</v>
      </c>
      <c r="C990" s="17" t="s">
        <v>97</v>
      </c>
      <c r="D990" s="10" t="s">
        <v>14</v>
      </c>
    </row>
    <row r="991" spans="1:221" s="11" customFormat="1" ht="14.25" customHeight="1" x14ac:dyDescent="0.15">
      <c r="A991" s="14">
        <v>40</v>
      </c>
      <c r="B991" s="16" t="s">
        <v>2067</v>
      </c>
      <c r="C991" s="17" t="s">
        <v>97</v>
      </c>
      <c r="D991" s="10" t="s">
        <v>14</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row>
    <row r="992" spans="1:221" ht="14.25" customHeight="1" x14ac:dyDescent="0.15">
      <c r="A992" s="15">
        <v>40</v>
      </c>
      <c r="B992" s="8" t="s">
        <v>968</v>
      </c>
      <c r="C992" s="17" t="s">
        <v>97</v>
      </c>
      <c r="D992" s="10"/>
    </row>
    <row r="993" spans="1:221" ht="14.25" customHeight="1" x14ac:dyDescent="0.15">
      <c r="A993" s="15">
        <v>41</v>
      </c>
      <c r="B993" s="8" t="s">
        <v>2020</v>
      </c>
      <c r="C993" s="9" t="s">
        <v>10</v>
      </c>
      <c r="D993" s="10"/>
    </row>
    <row r="994" spans="1:221" ht="14.25" customHeight="1" x14ac:dyDescent="0.15">
      <c r="A994" s="15">
        <v>41</v>
      </c>
      <c r="B994" s="8" t="s">
        <v>1380</v>
      </c>
      <c r="C994" s="9" t="s">
        <v>10</v>
      </c>
      <c r="D994" s="10"/>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c r="DV994" s="11"/>
      <c r="DW994" s="11"/>
      <c r="DX994" s="11"/>
      <c r="DY994" s="11"/>
      <c r="DZ994" s="11"/>
      <c r="EA994" s="11"/>
      <c r="EB994" s="11"/>
      <c r="EC994" s="11"/>
      <c r="ED994" s="11"/>
      <c r="EE994" s="11"/>
      <c r="EF994" s="11"/>
      <c r="EG994" s="11"/>
      <c r="EH994" s="11"/>
      <c r="EI994" s="11"/>
      <c r="EJ994" s="11"/>
      <c r="EK994" s="11"/>
      <c r="EL994" s="11"/>
      <c r="EM994" s="11"/>
      <c r="EN994" s="11"/>
      <c r="EO994" s="11"/>
      <c r="EP994" s="11"/>
      <c r="EQ994" s="11"/>
      <c r="ER994" s="11"/>
      <c r="ES994" s="11"/>
      <c r="ET994" s="11"/>
      <c r="EU994" s="11"/>
      <c r="EV994" s="11"/>
      <c r="EW994" s="11"/>
      <c r="EX994" s="11"/>
      <c r="EY994" s="11"/>
      <c r="EZ994" s="11"/>
      <c r="FA994" s="11"/>
      <c r="FB994" s="11"/>
      <c r="FC994" s="11"/>
      <c r="FD994" s="11"/>
      <c r="FE994" s="11"/>
      <c r="FF994" s="11"/>
      <c r="FG994" s="11"/>
      <c r="FH994" s="11"/>
      <c r="FI994" s="11"/>
      <c r="FJ994" s="11"/>
      <c r="FK994" s="11"/>
      <c r="FL994" s="11"/>
      <c r="FM994" s="11"/>
      <c r="FN994" s="11"/>
      <c r="FO994" s="11"/>
      <c r="FP994" s="11"/>
      <c r="FQ994" s="11"/>
      <c r="FR994" s="11"/>
      <c r="FS994" s="11"/>
      <c r="FT994" s="11"/>
      <c r="FU994" s="11"/>
      <c r="FV994" s="11"/>
      <c r="FW994" s="11"/>
      <c r="FX994" s="11"/>
      <c r="FY994" s="11"/>
      <c r="FZ994" s="11"/>
      <c r="GA994" s="11"/>
      <c r="GB994" s="11"/>
      <c r="GC994" s="11"/>
      <c r="GD994" s="11"/>
      <c r="GE994" s="11"/>
      <c r="GF994" s="11"/>
      <c r="GG994" s="11"/>
      <c r="GH994" s="11"/>
      <c r="GI994" s="11"/>
      <c r="GJ994" s="11"/>
      <c r="GK994" s="11"/>
      <c r="GL994" s="11"/>
      <c r="GM994" s="11"/>
      <c r="GN994" s="11"/>
      <c r="GO994" s="11"/>
      <c r="GP994" s="11"/>
      <c r="GQ994" s="11"/>
      <c r="GR994" s="11"/>
      <c r="GS994" s="11"/>
      <c r="GT994" s="11"/>
      <c r="GU994" s="11"/>
      <c r="GV994" s="11"/>
      <c r="GW994" s="11"/>
      <c r="GX994" s="11"/>
      <c r="GY994" s="11"/>
      <c r="GZ994" s="11"/>
      <c r="HA994" s="11"/>
      <c r="HB994" s="11"/>
      <c r="HC994" s="11"/>
      <c r="HD994" s="11"/>
      <c r="HE994" s="11"/>
      <c r="HF994" s="11"/>
      <c r="HG994" s="11"/>
      <c r="HH994" s="11"/>
      <c r="HI994" s="11"/>
      <c r="HJ994" s="11"/>
      <c r="HK994" s="11"/>
      <c r="HL994" s="11"/>
      <c r="HM994" s="11"/>
    </row>
    <row r="995" spans="1:221" ht="14.25" customHeight="1" x14ac:dyDescent="0.15">
      <c r="A995" s="15">
        <v>41</v>
      </c>
      <c r="B995" s="8" t="s">
        <v>2070</v>
      </c>
      <c r="C995" s="9" t="s">
        <v>10</v>
      </c>
      <c r="D995" s="10"/>
    </row>
    <row r="996" spans="1:221" ht="14.25" customHeight="1" x14ac:dyDescent="0.15">
      <c r="A996" s="7">
        <v>41</v>
      </c>
      <c r="B996" s="16" t="s">
        <v>2073</v>
      </c>
      <c r="C996" s="9" t="s">
        <v>10</v>
      </c>
      <c r="D996" s="10" t="s">
        <v>14</v>
      </c>
    </row>
    <row r="997" spans="1:221" ht="14.25" customHeight="1" x14ac:dyDescent="0.15">
      <c r="A997" s="14">
        <v>41</v>
      </c>
      <c r="B997" s="16" t="s">
        <v>1958</v>
      </c>
      <c r="C997" s="9" t="s">
        <v>10</v>
      </c>
      <c r="D997" s="10" t="s">
        <v>14</v>
      </c>
    </row>
    <row r="998" spans="1:221" ht="14.25" customHeight="1" x14ac:dyDescent="0.15">
      <c r="A998" s="15">
        <v>41</v>
      </c>
      <c r="B998" s="8" t="s">
        <v>2076</v>
      </c>
      <c r="C998" s="9" t="s">
        <v>10</v>
      </c>
      <c r="D998" s="10"/>
    </row>
    <row r="999" spans="1:221" ht="14.25" customHeight="1" x14ac:dyDescent="0.15">
      <c r="A999" s="15">
        <v>41</v>
      </c>
      <c r="B999" s="8" t="s">
        <v>2078</v>
      </c>
      <c r="C999" s="9" t="s">
        <v>10</v>
      </c>
      <c r="D999" s="10"/>
    </row>
    <row r="1000" spans="1:221" ht="14.25" customHeight="1" x14ac:dyDescent="0.15">
      <c r="A1000" s="13">
        <v>41</v>
      </c>
      <c r="B1000" s="8" t="s">
        <v>2081</v>
      </c>
      <c r="C1000" s="9" t="s">
        <v>10</v>
      </c>
      <c r="D1000" s="10"/>
    </row>
    <row r="1001" spans="1:221" ht="14.25" customHeight="1" x14ac:dyDescent="0.15">
      <c r="A1001" s="15">
        <v>41</v>
      </c>
      <c r="B1001" s="8" t="s">
        <v>2084</v>
      </c>
      <c r="C1001" s="9" t="s">
        <v>10</v>
      </c>
      <c r="D1001" s="10"/>
    </row>
    <row r="1002" spans="1:221" ht="14.25" customHeight="1" x14ac:dyDescent="0.15">
      <c r="A1002" s="15">
        <v>41</v>
      </c>
      <c r="B1002" s="8" t="s">
        <v>2086</v>
      </c>
      <c r="C1002" s="17" t="s">
        <v>97</v>
      </c>
      <c r="D1002" s="10" t="s">
        <v>2089</v>
      </c>
    </row>
    <row r="1003" spans="1:221" ht="14.25" customHeight="1" x14ac:dyDescent="0.15">
      <c r="A1003" s="15">
        <v>41</v>
      </c>
      <c r="B1003" s="8" t="s">
        <v>2090</v>
      </c>
      <c r="C1003" s="17" t="s">
        <v>97</v>
      </c>
      <c r="D1003" s="10"/>
    </row>
    <row r="1004" spans="1:221" ht="14.25" customHeight="1" x14ac:dyDescent="0.15">
      <c r="A1004" s="15">
        <v>41</v>
      </c>
      <c r="B1004" s="8" t="s">
        <v>100</v>
      </c>
      <c r="C1004" s="17" t="s">
        <v>97</v>
      </c>
      <c r="D1004" s="10"/>
    </row>
    <row r="1005" spans="1:221" ht="14.25" customHeight="1" x14ac:dyDescent="0.15">
      <c r="A1005" s="15">
        <v>41</v>
      </c>
      <c r="B1005" s="8" t="s">
        <v>2093</v>
      </c>
      <c r="C1005" s="17" t="s">
        <v>97</v>
      </c>
      <c r="D1005" s="10"/>
    </row>
    <row r="1006" spans="1:221" ht="14.25" customHeight="1" x14ac:dyDescent="0.15">
      <c r="A1006" s="14">
        <v>41</v>
      </c>
      <c r="B1006" s="16" t="s">
        <v>2095</v>
      </c>
      <c r="C1006" s="17" t="s">
        <v>97</v>
      </c>
      <c r="D1006" s="10" t="s">
        <v>14</v>
      </c>
    </row>
    <row r="1007" spans="1:221" ht="14.25" customHeight="1" x14ac:dyDescent="0.15">
      <c r="A1007" s="15">
        <v>41</v>
      </c>
      <c r="B1007" s="8" t="s">
        <v>2098</v>
      </c>
      <c r="C1007" s="17" t="s">
        <v>97</v>
      </c>
      <c r="D1007" s="10"/>
    </row>
    <row r="1008" spans="1:221" ht="14.25" customHeight="1" x14ac:dyDescent="0.15">
      <c r="A1008" s="13">
        <v>41</v>
      </c>
      <c r="B1008" s="8" t="s">
        <v>2100</v>
      </c>
      <c r="C1008" s="17" t="s">
        <v>97</v>
      </c>
      <c r="D1008" s="10" t="s">
        <v>14</v>
      </c>
    </row>
    <row r="1009" spans="1:4" ht="14.25" customHeight="1" x14ac:dyDescent="0.15">
      <c r="A1009" s="15">
        <v>44</v>
      </c>
      <c r="B1009" s="8" t="s">
        <v>2104</v>
      </c>
      <c r="C1009" s="9" t="s">
        <v>10</v>
      </c>
      <c r="D1009" s="10" t="s">
        <v>2106</v>
      </c>
    </row>
    <row r="1010" spans="1:4" ht="14.25" customHeight="1" x14ac:dyDescent="0.15">
      <c r="A1010" s="7">
        <v>44</v>
      </c>
      <c r="B1010" s="8" t="s">
        <v>2107</v>
      </c>
      <c r="C1010" s="9" t="s">
        <v>10</v>
      </c>
      <c r="D1010" s="10"/>
    </row>
    <row r="1011" spans="1:4" ht="14.25" customHeight="1" x14ac:dyDescent="0.15">
      <c r="A1011" s="7">
        <v>44</v>
      </c>
      <c r="B1011" s="8" t="s">
        <v>1353</v>
      </c>
      <c r="C1011" s="9" t="s">
        <v>10</v>
      </c>
      <c r="D1011" s="10"/>
    </row>
    <row r="1012" spans="1:4" ht="14.25" customHeight="1" x14ac:dyDescent="0.15">
      <c r="A1012" s="15">
        <v>44</v>
      </c>
      <c r="B1012" s="8" t="s">
        <v>2110</v>
      </c>
      <c r="C1012" s="9" t="s">
        <v>10</v>
      </c>
      <c r="D1012" s="10"/>
    </row>
    <row r="1013" spans="1:4" ht="14.25" customHeight="1" x14ac:dyDescent="0.15">
      <c r="A1013" s="15">
        <v>44</v>
      </c>
      <c r="B1013" s="8" t="s">
        <v>2113</v>
      </c>
      <c r="C1013" s="17" t="s">
        <v>97</v>
      </c>
      <c r="D1013" s="10"/>
    </row>
    <row r="1014" spans="1:4" ht="14.25" customHeight="1" x14ac:dyDescent="0.15">
      <c r="A1014" s="15">
        <v>44</v>
      </c>
      <c r="B1014" s="8" t="s">
        <v>2116</v>
      </c>
      <c r="C1014" s="17" t="s">
        <v>97</v>
      </c>
      <c r="D1014" s="10"/>
    </row>
    <row r="1015" spans="1:4" ht="14.25" customHeight="1" x14ac:dyDescent="0.15">
      <c r="A1015" s="13">
        <v>45</v>
      </c>
      <c r="B1015" s="16" t="s">
        <v>2120</v>
      </c>
      <c r="C1015" s="9" t="s">
        <v>10</v>
      </c>
      <c r="D1015" s="10" t="s">
        <v>14</v>
      </c>
    </row>
    <row r="1016" spans="1:4" ht="14.25" customHeight="1" x14ac:dyDescent="0.15">
      <c r="A1016" s="7">
        <v>45</v>
      </c>
      <c r="B1016" s="8" t="s">
        <v>2124</v>
      </c>
      <c r="C1016" s="9" t="s">
        <v>10</v>
      </c>
      <c r="D1016" s="10"/>
    </row>
    <row r="1017" spans="1:4" ht="14.25" customHeight="1" x14ac:dyDescent="0.15">
      <c r="A1017" s="7">
        <v>45</v>
      </c>
      <c r="B1017" s="8" t="s">
        <v>2127</v>
      </c>
      <c r="C1017" s="9" t="s">
        <v>10</v>
      </c>
      <c r="D1017" s="10"/>
    </row>
    <row r="1018" spans="1:4" ht="14.25" customHeight="1" x14ac:dyDescent="0.15">
      <c r="A1018" s="13">
        <v>45</v>
      </c>
      <c r="B1018" s="8" t="s">
        <v>2131</v>
      </c>
      <c r="C1018" s="9" t="s">
        <v>10</v>
      </c>
      <c r="D1018" s="10" t="s">
        <v>14</v>
      </c>
    </row>
    <row r="1019" spans="1:4" ht="14.25" customHeight="1" x14ac:dyDescent="0.15">
      <c r="A1019" s="13">
        <v>45</v>
      </c>
      <c r="B1019" s="8" t="s">
        <v>2135</v>
      </c>
      <c r="C1019" s="17" t="s">
        <v>97</v>
      </c>
      <c r="D1019" s="10" t="s">
        <v>14</v>
      </c>
    </row>
    <row r="1020" spans="1:4" ht="14.25" customHeight="1" x14ac:dyDescent="0.15">
      <c r="A1020" s="13">
        <v>45</v>
      </c>
      <c r="B1020" s="8" t="s">
        <v>2139</v>
      </c>
      <c r="C1020" s="17" t="s">
        <v>97</v>
      </c>
      <c r="D1020" s="10"/>
    </row>
    <row r="1021" spans="1:4" ht="14.25" customHeight="1" x14ac:dyDescent="0.15">
      <c r="A1021" s="7">
        <v>45</v>
      </c>
      <c r="B1021" s="16" t="s">
        <v>2142</v>
      </c>
      <c r="C1021" s="17" t="s">
        <v>97</v>
      </c>
      <c r="D1021" s="10"/>
    </row>
    <row r="1022" spans="1:4" ht="14.25" customHeight="1" x14ac:dyDescent="0.15">
      <c r="A1022" s="7">
        <v>45</v>
      </c>
      <c r="B1022" s="8" t="s">
        <v>2113</v>
      </c>
      <c r="C1022" s="17" t="s">
        <v>97</v>
      </c>
      <c r="D1022" s="26"/>
    </row>
    <row r="1023" spans="1:4" ht="14.25" customHeight="1" x14ac:dyDescent="0.15">
      <c r="A1023" s="7">
        <v>45</v>
      </c>
      <c r="B1023" s="8" t="s">
        <v>2145</v>
      </c>
      <c r="C1023" s="17" t="s">
        <v>97</v>
      </c>
      <c r="D1023" s="10"/>
    </row>
    <row r="1024" spans="1:4" ht="14.25" customHeight="1" x14ac:dyDescent="0.15">
      <c r="A1024" s="7">
        <v>45</v>
      </c>
      <c r="B1024" s="8" t="s">
        <v>2148</v>
      </c>
      <c r="C1024" s="17" t="s">
        <v>97</v>
      </c>
      <c r="D1024" s="10"/>
    </row>
    <row r="1025" spans="1:4" ht="14.25" customHeight="1" x14ac:dyDescent="0.15">
      <c r="A1025" s="7">
        <v>45</v>
      </c>
      <c r="B1025" s="8" t="s">
        <v>1115</v>
      </c>
      <c r="C1025" s="17" t="s">
        <v>97</v>
      </c>
      <c r="D1025" s="10" t="s">
        <v>2152</v>
      </c>
    </row>
    <row r="1026" spans="1:4" ht="14.25" customHeight="1" x14ac:dyDescent="0.15">
      <c r="A1026" s="7">
        <v>46</v>
      </c>
      <c r="B1026" s="8" t="s">
        <v>2104</v>
      </c>
      <c r="C1026" s="9" t="s">
        <v>10</v>
      </c>
      <c r="D1026" s="10"/>
    </row>
    <row r="1027" spans="1:4" ht="14.25" customHeight="1" x14ac:dyDescent="0.15">
      <c r="A1027" s="7">
        <v>47</v>
      </c>
      <c r="B1027" s="8" t="s">
        <v>1449</v>
      </c>
      <c r="C1027" s="9" t="s">
        <v>10</v>
      </c>
      <c r="D1027" s="10"/>
    </row>
    <row r="1028" spans="1:4" ht="14.25" customHeight="1" x14ac:dyDescent="0.15">
      <c r="A1028" s="7">
        <v>47</v>
      </c>
      <c r="B1028" s="16" t="s">
        <v>1949</v>
      </c>
      <c r="C1028" s="9" t="s">
        <v>10</v>
      </c>
      <c r="D1028" s="10" t="s">
        <v>14</v>
      </c>
    </row>
    <row r="1029" spans="1:4" ht="14.25" customHeight="1" x14ac:dyDescent="0.15">
      <c r="A1029" s="14">
        <v>47</v>
      </c>
      <c r="B1029" s="16" t="s">
        <v>2155</v>
      </c>
      <c r="C1029" s="9" t="s">
        <v>10</v>
      </c>
      <c r="D1029" s="10" t="s">
        <v>14</v>
      </c>
    </row>
    <row r="1030" spans="1:4" ht="14.25" customHeight="1" x14ac:dyDescent="0.15">
      <c r="A1030" s="7">
        <v>47</v>
      </c>
      <c r="B1030" s="8" t="s">
        <v>2158</v>
      </c>
      <c r="C1030" s="9" t="s">
        <v>10</v>
      </c>
      <c r="D1030" s="26"/>
    </row>
    <row r="1031" spans="1:4" ht="14.25" customHeight="1" x14ac:dyDescent="0.15">
      <c r="A1031" s="15">
        <v>47</v>
      </c>
      <c r="B1031" s="8" t="s">
        <v>2160</v>
      </c>
      <c r="C1031" s="9" t="s">
        <v>10</v>
      </c>
      <c r="D1031" s="26"/>
    </row>
    <row r="1032" spans="1:4" ht="14.25" customHeight="1" x14ac:dyDescent="0.15">
      <c r="A1032" s="14">
        <v>47</v>
      </c>
      <c r="B1032" s="8" t="s">
        <v>2163</v>
      </c>
      <c r="C1032" s="9" t="s">
        <v>10</v>
      </c>
      <c r="D1032" s="26" t="s">
        <v>14</v>
      </c>
    </row>
    <row r="1033" spans="1:4" ht="14.25" customHeight="1" x14ac:dyDescent="0.15">
      <c r="A1033" s="7">
        <v>47</v>
      </c>
      <c r="B1033" s="8" t="s">
        <v>77</v>
      </c>
      <c r="C1033" s="9" t="s">
        <v>10</v>
      </c>
      <c r="D1033" s="33"/>
    </row>
    <row r="1034" spans="1:4" ht="14.25" customHeight="1" x14ac:dyDescent="0.15">
      <c r="A1034" s="13">
        <v>47</v>
      </c>
      <c r="B1034" s="8" t="s">
        <v>2165</v>
      </c>
      <c r="C1034" s="9" t="s">
        <v>10</v>
      </c>
      <c r="D1034" s="26" t="s">
        <v>14</v>
      </c>
    </row>
    <row r="1035" spans="1:4" ht="14.25" customHeight="1" x14ac:dyDescent="0.15">
      <c r="A1035" s="13">
        <v>47</v>
      </c>
      <c r="B1035" s="8" t="s">
        <v>2168</v>
      </c>
      <c r="C1035" s="17" t="s">
        <v>97</v>
      </c>
      <c r="D1035" s="26" t="s">
        <v>14</v>
      </c>
    </row>
    <row r="1036" spans="1:4" ht="14.25" customHeight="1" x14ac:dyDescent="0.15">
      <c r="A1036" s="15">
        <v>47</v>
      </c>
      <c r="B1036" s="8" t="s">
        <v>2171</v>
      </c>
      <c r="C1036" s="17" t="s">
        <v>97</v>
      </c>
      <c r="D1036" s="10"/>
    </row>
    <row r="1037" spans="1:4" ht="14.25" customHeight="1" x14ac:dyDescent="0.15">
      <c r="A1037" s="7">
        <v>47</v>
      </c>
      <c r="B1037" s="8" t="s">
        <v>1782</v>
      </c>
      <c r="C1037" s="17" t="s">
        <v>97</v>
      </c>
      <c r="D1037" s="10"/>
    </row>
    <row r="1038" spans="1:4" ht="14.25" customHeight="1" x14ac:dyDescent="0.15">
      <c r="A1038" s="15">
        <v>47</v>
      </c>
      <c r="B1038" s="8" t="s">
        <v>888</v>
      </c>
      <c r="C1038" s="17" t="s">
        <v>97</v>
      </c>
      <c r="D1038" s="10"/>
    </row>
    <row r="1039" spans="1:4" ht="14.25" customHeight="1" x14ac:dyDescent="0.15">
      <c r="A1039" s="13">
        <v>47</v>
      </c>
      <c r="B1039" s="8" t="s">
        <v>2174</v>
      </c>
      <c r="C1039" s="17" t="s">
        <v>97</v>
      </c>
      <c r="D1039" s="10" t="s">
        <v>14</v>
      </c>
    </row>
    <row r="1040" spans="1:4" ht="14.25" customHeight="1" x14ac:dyDescent="0.15">
      <c r="A1040" s="7">
        <v>47</v>
      </c>
      <c r="B1040" s="8" t="s">
        <v>1791</v>
      </c>
      <c r="C1040" s="17" t="s">
        <v>97</v>
      </c>
      <c r="D1040" s="10"/>
    </row>
    <row r="1041" spans="1:4" ht="14.25" customHeight="1" x14ac:dyDescent="0.15">
      <c r="A1041" s="7">
        <v>47</v>
      </c>
      <c r="B1041" s="8" t="s">
        <v>1883</v>
      </c>
      <c r="C1041" s="17" t="s">
        <v>97</v>
      </c>
      <c r="D1041" s="10"/>
    </row>
    <row r="1042" spans="1:4" ht="14.25" customHeight="1" x14ac:dyDescent="0.15">
      <c r="A1042" s="14">
        <v>47</v>
      </c>
      <c r="B1042" s="16" t="s">
        <v>2176</v>
      </c>
      <c r="C1042" s="17" t="s">
        <v>97</v>
      </c>
      <c r="D1042" s="10" t="s">
        <v>2179</v>
      </c>
    </row>
    <row r="1043" spans="1:4" ht="14.25" customHeight="1" x14ac:dyDescent="0.15">
      <c r="A1043" s="7">
        <v>47</v>
      </c>
      <c r="B1043" s="8" t="s">
        <v>1567</v>
      </c>
      <c r="C1043" s="17" t="s">
        <v>97</v>
      </c>
      <c r="D1043" s="10"/>
    </row>
    <row r="1044" spans="1:4" ht="14.25" customHeight="1" x14ac:dyDescent="0.15">
      <c r="A1044" s="14">
        <v>47</v>
      </c>
      <c r="B1044" s="16" t="s">
        <v>1009</v>
      </c>
      <c r="C1044" s="17" t="s">
        <v>97</v>
      </c>
      <c r="D1044" s="10" t="s">
        <v>2181</v>
      </c>
    </row>
    <row r="1045" spans="1:4" ht="14.25" customHeight="1" x14ac:dyDescent="0.15">
      <c r="A1045" s="13">
        <v>47</v>
      </c>
      <c r="B1045" s="8" t="s">
        <v>2182</v>
      </c>
      <c r="C1045" s="17" t="s">
        <v>97</v>
      </c>
      <c r="D1045" s="10" t="s">
        <v>2185</v>
      </c>
    </row>
    <row r="1046" spans="1:4" ht="14.25" customHeight="1" x14ac:dyDescent="0.15">
      <c r="A1046" s="15">
        <v>48</v>
      </c>
      <c r="B1046" s="16" t="s">
        <v>1936</v>
      </c>
      <c r="C1046" s="9" t="s">
        <v>10</v>
      </c>
      <c r="D1046" s="10" t="s">
        <v>14</v>
      </c>
    </row>
    <row r="1047" spans="1:4" ht="14.25" customHeight="1" x14ac:dyDescent="0.15">
      <c r="A1047" s="7">
        <v>48</v>
      </c>
      <c r="B1047" s="8" t="s">
        <v>2187</v>
      </c>
      <c r="C1047" s="9" t="s">
        <v>10</v>
      </c>
      <c r="D1047" s="10" t="s">
        <v>2190</v>
      </c>
    </row>
    <row r="1048" spans="1:4" ht="14.25" customHeight="1" x14ac:dyDescent="0.15">
      <c r="A1048" s="7">
        <v>48</v>
      </c>
      <c r="B1048" s="8" t="s">
        <v>2191</v>
      </c>
      <c r="C1048" s="9" t="s">
        <v>10</v>
      </c>
      <c r="D1048" s="10" t="s">
        <v>14</v>
      </c>
    </row>
    <row r="1049" spans="1:4" ht="14.25" customHeight="1" x14ac:dyDescent="0.15">
      <c r="A1049" s="14">
        <v>48</v>
      </c>
      <c r="B1049" s="16" t="s">
        <v>1446</v>
      </c>
      <c r="C1049" s="9" t="s">
        <v>10</v>
      </c>
      <c r="D1049" s="10" t="s">
        <v>14</v>
      </c>
    </row>
    <row r="1050" spans="1:4" ht="14.25" customHeight="1" x14ac:dyDescent="0.15">
      <c r="A1050" s="15">
        <v>48</v>
      </c>
      <c r="B1050" s="8" t="s">
        <v>2193</v>
      </c>
      <c r="C1050" s="9" t="s">
        <v>10</v>
      </c>
      <c r="D1050" s="10" t="s">
        <v>2195</v>
      </c>
    </row>
    <row r="1051" spans="1:4" ht="14.25" customHeight="1" x14ac:dyDescent="0.15">
      <c r="A1051" s="15">
        <v>48</v>
      </c>
      <c r="B1051" s="8" t="s">
        <v>2196</v>
      </c>
      <c r="C1051" s="9" t="s">
        <v>10</v>
      </c>
      <c r="D1051" s="10"/>
    </row>
    <row r="1052" spans="1:4" ht="14.25" customHeight="1" x14ac:dyDescent="0.15">
      <c r="A1052" s="15">
        <v>48</v>
      </c>
      <c r="B1052" s="8" t="s">
        <v>2199</v>
      </c>
      <c r="C1052" s="9" t="s">
        <v>10</v>
      </c>
      <c r="D1052" s="10" t="s">
        <v>2202</v>
      </c>
    </row>
    <row r="1053" spans="1:4" ht="14.25" customHeight="1" x14ac:dyDescent="0.15">
      <c r="A1053" s="15">
        <v>48</v>
      </c>
      <c r="B1053" s="8" t="s">
        <v>1961</v>
      </c>
      <c r="C1053" s="9" t="s">
        <v>10</v>
      </c>
      <c r="D1053" s="10" t="s">
        <v>2203</v>
      </c>
    </row>
    <row r="1054" spans="1:4" ht="14.25" customHeight="1" x14ac:dyDescent="0.15">
      <c r="A1054" s="15">
        <v>48</v>
      </c>
      <c r="B1054" s="8" t="s">
        <v>2204</v>
      </c>
      <c r="C1054" s="9" t="s">
        <v>10</v>
      </c>
      <c r="D1054" s="10"/>
    </row>
    <row r="1055" spans="1:4" ht="14.25" customHeight="1" x14ac:dyDescent="0.15">
      <c r="A1055" s="7">
        <v>48</v>
      </c>
      <c r="B1055" s="8" t="s">
        <v>2206</v>
      </c>
      <c r="C1055" s="9" t="s">
        <v>10</v>
      </c>
      <c r="D1055" s="10"/>
    </row>
    <row r="1056" spans="1:4" ht="14.25" customHeight="1" x14ac:dyDescent="0.15">
      <c r="A1056" s="7">
        <v>48</v>
      </c>
      <c r="B1056" s="8" t="s">
        <v>2209</v>
      </c>
      <c r="C1056" s="9" t="s">
        <v>10</v>
      </c>
      <c r="D1056" s="10" t="s">
        <v>2212</v>
      </c>
    </row>
    <row r="1057" spans="1:221" ht="14.25" customHeight="1" x14ac:dyDescent="0.15">
      <c r="A1057" s="15">
        <v>48</v>
      </c>
      <c r="B1057" s="8" t="s">
        <v>2214</v>
      </c>
      <c r="C1057" s="9" t="s">
        <v>10</v>
      </c>
      <c r="D1057" s="10"/>
    </row>
    <row r="1058" spans="1:221" ht="14.25" customHeight="1" x14ac:dyDescent="0.15">
      <c r="A1058" s="15">
        <v>48</v>
      </c>
      <c r="B1058" s="8" t="s">
        <v>1963</v>
      </c>
      <c r="C1058" s="9" t="s">
        <v>10</v>
      </c>
      <c r="D1058" s="18" t="s">
        <v>2216</v>
      </c>
    </row>
    <row r="1059" spans="1:221" ht="14.25" customHeight="1" x14ac:dyDescent="0.15">
      <c r="A1059" s="15">
        <v>48</v>
      </c>
      <c r="B1059" s="8" t="s">
        <v>2217</v>
      </c>
      <c r="C1059" s="9" t="s">
        <v>10</v>
      </c>
      <c r="D1059" s="10"/>
    </row>
    <row r="1060" spans="1:221" ht="14.25" customHeight="1" x14ac:dyDescent="0.15">
      <c r="A1060" s="15">
        <v>48</v>
      </c>
      <c r="B1060" s="8" t="s">
        <v>2219</v>
      </c>
      <c r="C1060" s="9" t="s">
        <v>10</v>
      </c>
      <c r="D1060" s="10"/>
    </row>
    <row r="1061" spans="1:221" ht="14.25" customHeight="1" x14ac:dyDescent="0.15">
      <c r="A1061" s="15">
        <v>48</v>
      </c>
      <c r="B1061" s="8" t="s">
        <v>2222</v>
      </c>
      <c r="C1061" s="9" t="s">
        <v>10</v>
      </c>
      <c r="D1061" s="10" t="s">
        <v>2225</v>
      </c>
    </row>
    <row r="1062" spans="1:221" ht="14.25" customHeight="1" x14ac:dyDescent="0.15">
      <c r="A1062" s="13">
        <v>48</v>
      </c>
      <c r="B1062" s="8" t="s">
        <v>2226</v>
      </c>
      <c r="C1062" s="9" t="s">
        <v>10</v>
      </c>
      <c r="D1062" s="10" t="s">
        <v>2229</v>
      </c>
    </row>
    <row r="1063" spans="1:221" ht="14.25" customHeight="1" x14ac:dyDescent="0.15">
      <c r="A1063" s="15">
        <v>48</v>
      </c>
      <c r="B1063" s="8" t="s">
        <v>2003</v>
      </c>
      <c r="C1063" s="9" t="s">
        <v>10</v>
      </c>
      <c r="D1063" s="10"/>
    </row>
    <row r="1064" spans="1:221" ht="14.25" customHeight="1" x14ac:dyDescent="0.15">
      <c r="A1064" s="13">
        <v>48</v>
      </c>
      <c r="B1064" s="8" t="s">
        <v>2230</v>
      </c>
      <c r="C1064" s="9" t="s">
        <v>10</v>
      </c>
      <c r="D1064" s="10" t="s">
        <v>2233</v>
      </c>
    </row>
    <row r="1065" spans="1:221" ht="14.25" customHeight="1" x14ac:dyDescent="0.15">
      <c r="A1065" s="7">
        <v>48</v>
      </c>
      <c r="B1065" s="8" t="s">
        <v>2234</v>
      </c>
      <c r="C1065" s="9" t="s">
        <v>10</v>
      </c>
      <c r="D1065" s="10"/>
    </row>
    <row r="1066" spans="1:221" ht="14.25" customHeight="1" x14ac:dyDescent="0.15">
      <c r="A1066" s="15">
        <v>48</v>
      </c>
      <c r="B1066" s="8" t="s">
        <v>2237</v>
      </c>
      <c r="C1066" s="17" t="s">
        <v>97</v>
      </c>
      <c r="D1066" s="10"/>
    </row>
    <row r="1067" spans="1:221" ht="14.25" customHeight="1" x14ac:dyDescent="0.15">
      <c r="A1067" s="13">
        <v>48</v>
      </c>
      <c r="B1067" s="8" t="s">
        <v>2240</v>
      </c>
      <c r="C1067" s="17" t="s">
        <v>97</v>
      </c>
      <c r="D1067" s="10" t="s">
        <v>14</v>
      </c>
    </row>
    <row r="1068" spans="1:221" ht="14.25" customHeight="1" x14ac:dyDescent="0.15">
      <c r="A1068" s="7">
        <v>48</v>
      </c>
      <c r="B1068" s="8" t="s">
        <v>2242</v>
      </c>
      <c r="C1068" s="17" t="s">
        <v>97</v>
      </c>
      <c r="D1068" s="10"/>
    </row>
    <row r="1069" spans="1:221" ht="14.25" customHeight="1" x14ac:dyDescent="0.15">
      <c r="A1069" s="13">
        <v>48</v>
      </c>
      <c r="B1069" s="8" t="s">
        <v>2245</v>
      </c>
      <c r="C1069" s="17" t="s">
        <v>97</v>
      </c>
      <c r="D1069" s="10" t="s">
        <v>14</v>
      </c>
    </row>
    <row r="1070" spans="1:221" ht="14.25" customHeight="1" x14ac:dyDescent="0.15">
      <c r="A1070" s="15">
        <v>48</v>
      </c>
      <c r="B1070" s="8" t="s">
        <v>2247</v>
      </c>
      <c r="C1070" s="17" t="s">
        <v>97</v>
      </c>
      <c r="D1070" s="10"/>
    </row>
    <row r="1071" spans="1:221" ht="14.25" customHeight="1" x14ac:dyDescent="0.15">
      <c r="A1071" s="14">
        <v>48</v>
      </c>
      <c r="B1071" s="16" t="s">
        <v>2249</v>
      </c>
      <c r="C1071" s="17" t="s">
        <v>97</v>
      </c>
      <c r="D1071" s="10" t="s">
        <v>14</v>
      </c>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c r="DG1071" s="11"/>
      <c r="DH1071" s="11"/>
      <c r="DI1071" s="11"/>
      <c r="DJ1071" s="11"/>
      <c r="DK1071" s="11"/>
      <c r="DL1071" s="11"/>
      <c r="DM1071" s="11"/>
      <c r="DN1071" s="11"/>
      <c r="DO1071" s="11"/>
      <c r="DP1071" s="11"/>
      <c r="DQ1071" s="11"/>
      <c r="DR1071" s="11"/>
      <c r="DS1071" s="11"/>
      <c r="DT1071" s="11"/>
      <c r="DU1071" s="11"/>
      <c r="DV1071" s="11"/>
      <c r="DW1071" s="11"/>
      <c r="DX1071" s="11"/>
      <c r="DY1071" s="11"/>
      <c r="DZ1071" s="11"/>
      <c r="EA1071" s="11"/>
      <c r="EB1071" s="11"/>
      <c r="EC1071" s="11"/>
      <c r="ED1071" s="11"/>
      <c r="EE1071" s="11"/>
      <c r="EF1071" s="11"/>
      <c r="EG1071" s="11"/>
      <c r="EH1071" s="11"/>
      <c r="EI1071" s="11"/>
      <c r="EJ1071" s="11"/>
      <c r="EK1071" s="11"/>
      <c r="EL1071" s="11"/>
      <c r="EM1071" s="11"/>
      <c r="EN1071" s="11"/>
      <c r="EO1071" s="11"/>
      <c r="EP1071" s="11"/>
      <c r="EQ1071" s="11"/>
      <c r="ER1071" s="11"/>
      <c r="ES1071" s="11"/>
      <c r="ET1071" s="11"/>
      <c r="EU1071" s="11"/>
      <c r="EV1071" s="11"/>
      <c r="EW1071" s="11"/>
      <c r="EX1071" s="11"/>
      <c r="EY1071" s="11"/>
      <c r="EZ1071" s="11"/>
      <c r="FA1071" s="11"/>
      <c r="FB1071" s="11"/>
      <c r="FC1071" s="11"/>
      <c r="FD1071" s="11"/>
      <c r="FE1071" s="11"/>
      <c r="FF1071" s="11"/>
      <c r="FG1071" s="11"/>
      <c r="FH1071" s="11"/>
      <c r="FI1071" s="11"/>
      <c r="FJ1071" s="11"/>
      <c r="FK1071" s="11"/>
      <c r="FL1071" s="11"/>
      <c r="FM1071" s="11"/>
      <c r="FN1071" s="11"/>
      <c r="FO1071" s="11"/>
      <c r="FP1071" s="11"/>
      <c r="FQ1071" s="11"/>
      <c r="FR1071" s="11"/>
      <c r="FS1071" s="11"/>
      <c r="FT1071" s="11"/>
      <c r="FU1071" s="11"/>
      <c r="FV1071" s="11"/>
      <c r="FW1071" s="11"/>
      <c r="FX1071" s="11"/>
      <c r="FY1071" s="11"/>
      <c r="FZ1071" s="11"/>
      <c r="GA1071" s="11"/>
      <c r="GB1071" s="11"/>
      <c r="GC1071" s="11"/>
      <c r="GD1071" s="11"/>
      <c r="GE1071" s="11"/>
      <c r="GF1071" s="11"/>
      <c r="GG1071" s="11"/>
      <c r="GH1071" s="11"/>
      <c r="GI1071" s="11"/>
      <c r="GJ1071" s="11"/>
      <c r="GK1071" s="11"/>
      <c r="GL1071" s="11"/>
      <c r="GM1071" s="11"/>
      <c r="GN1071" s="11"/>
      <c r="GO1071" s="11"/>
      <c r="GP1071" s="11"/>
      <c r="GQ1071" s="11"/>
      <c r="GR1071" s="11"/>
      <c r="GS1071" s="11"/>
      <c r="GT1071" s="11"/>
      <c r="GU1071" s="11"/>
      <c r="GV1071" s="11"/>
      <c r="GW1071" s="11"/>
      <c r="GX1071" s="11"/>
      <c r="GY1071" s="11"/>
      <c r="GZ1071" s="11"/>
      <c r="HA1071" s="11"/>
      <c r="HB1071" s="11"/>
      <c r="HC1071" s="11"/>
      <c r="HD1071" s="11"/>
      <c r="HE1071" s="11"/>
      <c r="HF1071" s="11"/>
      <c r="HG1071" s="11"/>
      <c r="HH1071" s="11"/>
      <c r="HI1071" s="11"/>
      <c r="HJ1071" s="11"/>
      <c r="HK1071" s="11"/>
      <c r="HL1071" s="11"/>
      <c r="HM1071" s="11"/>
    </row>
    <row r="1072" spans="1:221" ht="14.25" customHeight="1" x14ac:dyDescent="0.15">
      <c r="A1072" s="7">
        <v>48</v>
      </c>
      <c r="B1072" s="8" t="s">
        <v>2252</v>
      </c>
      <c r="C1072" s="17" t="s">
        <v>97</v>
      </c>
      <c r="D1072" s="10" t="s">
        <v>2255</v>
      </c>
    </row>
    <row r="1073" spans="1:4" ht="14.25" customHeight="1" x14ac:dyDescent="0.15">
      <c r="A1073" s="15">
        <v>48</v>
      </c>
      <c r="B1073" s="8" t="s">
        <v>2070</v>
      </c>
      <c r="C1073" s="17" t="s">
        <v>97</v>
      </c>
      <c r="D1073" s="10" t="s">
        <v>2256</v>
      </c>
    </row>
    <row r="1074" spans="1:4" ht="14.25" customHeight="1" x14ac:dyDescent="0.15">
      <c r="A1074" s="15">
        <v>48</v>
      </c>
      <c r="B1074" s="8" t="s">
        <v>2257</v>
      </c>
      <c r="C1074" s="17" t="s">
        <v>97</v>
      </c>
      <c r="D1074" s="10"/>
    </row>
    <row r="1075" spans="1:4" ht="14.25" customHeight="1" x14ac:dyDescent="0.15">
      <c r="A1075" s="15">
        <v>48</v>
      </c>
      <c r="B1075" s="8" t="s">
        <v>2259</v>
      </c>
      <c r="C1075" s="17" t="s">
        <v>97</v>
      </c>
      <c r="D1075" s="26" t="s">
        <v>2262</v>
      </c>
    </row>
    <row r="1076" spans="1:4" ht="14.25" customHeight="1" x14ac:dyDescent="0.15">
      <c r="A1076" s="13">
        <v>48</v>
      </c>
      <c r="B1076" s="8" t="s">
        <v>2263</v>
      </c>
      <c r="C1076" s="17" t="s">
        <v>97</v>
      </c>
      <c r="D1076" s="10" t="s">
        <v>2255</v>
      </c>
    </row>
    <row r="1077" spans="1:4" ht="14.25" customHeight="1" x14ac:dyDescent="0.15">
      <c r="A1077" s="15">
        <v>48</v>
      </c>
      <c r="B1077" s="8" t="s">
        <v>2267</v>
      </c>
      <c r="C1077" s="17" t="s">
        <v>97</v>
      </c>
      <c r="D1077" s="10"/>
    </row>
    <row r="1078" spans="1:4" ht="14.25" customHeight="1" x14ac:dyDescent="0.15">
      <c r="A1078" s="13">
        <v>48</v>
      </c>
      <c r="B1078" s="8" t="s">
        <v>2270</v>
      </c>
      <c r="C1078" s="17" t="s">
        <v>97</v>
      </c>
      <c r="D1078" s="10" t="s">
        <v>2273</v>
      </c>
    </row>
    <row r="1079" spans="1:4" ht="14.25" customHeight="1" x14ac:dyDescent="0.15">
      <c r="A1079" s="15">
        <v>48</v>
      </c>
      <c r="B1079" s="8" t="s">
        <v>2274</v>
      </c>
      <c r="C1079" s="17" t="s">
        <v>97</v>
      </c>
      <c r="D1079" s="10"/>
    </row>
    <row r="1080" spans="1:4" ht="14.25" customHeight="1" x14ac:dyDescent="0.15">
      <c r="A1080" s="13">
        <v>48</v>
      </c>
      <c r="B1080" s="8" t="s">
        <v>2076</v>
      </c>
      <c r="C1080" s="17" t="s">
        <v>97</v>
      </c>
      <c r="D1080" s="10" t="s">
        <v>2276</v>
      </c>
    </row>
    <row r="1081" spans="1:4" ht="14.25" customHeight="1" x14ac:dyDescent="0.15">
      <c r="A1081" s="7">
        <v>48</v>
      </c>
      <c r="B1081" s="8" t="s">
        <v>2277</v>
      </c>
      <c r="C1081" s="17" t="s">
        <v>97</v>
      </c>
      <c r="D1081" s="10"/>
    </row>
    <row r="1082" spans="1:4" ht="14.25" customHeight="1" x14ac:dyDescent="0.15">
      <c r="A1082" s="15">
        <v>48</v>
      </c>
      <c r="B1082" s="8" t="s">
        <v>2280</v>
      </c>
      <c r="C1082" s="17" t="s">
        <v>97</v>
      </c>
      <c r="D1082" s="10"/>
    </row>
    <row r="1083" spans="1:4" ht="14.25" customHeight="1" x14ac:dyDescent="0.15">
      <c r="A1083" s="15">
        <v>48</v>
      </c>
      <c r="B1083" s="8" t="s">
        <v>2282</v>
      </c>
      <c r="C1083" s="17" t="s">
        <v>97</v>
      </c>
      <c r="D1083" s="10" t="s">
        <v>2284</v>
      </c>
    </row>
    <row r="1084" spans="1:4" ht="14.25" customHeight="1" x14ac:dyDescent="0.15">
      <c r="A1084" s="7">
        <v>48</v>
      </c>
      <c r="B1084" s="8" t="s">
        <v>2285</v>
      </c>
      <c r="C1084" s="17" t="s">
        <v>97</v>
      </c>
      <c r="D1084" s="10"/>
    </row>
    <row r="1085" spans="1:4" ht="14.25" customHeight="1" x14ac:dyDescent="0.15">
      <c r="A1085" s="7">
        <v>48</v>
      </c>
      <c r="B1085" s="8" t="s">
        <v>2287</v>
      </c>
      <c r="C1085" s="17" t="s">
        <v>97</v>
      </c>
      <c r="D1085" s="10" t="s">
        <v>2289</v>
      </c>
    </row>
    <row r="1086" spans="1:4" ht="14.25" customHeight="1" x14ac:dyDescent="0.15">
      <c r="A1086" s="15">
        <v>48</v>
      </c>
      <c r="B1086" s="8" t="s">
        <v>2290</v>
      </c>
      <c r="C1086" s="17" t="s">
        <v>97</v>
      </c>
      <c r="D1086" s="10"/>
    </row>
    <row r="1087" spans="1:4" ht="14.25" customHeight="1" x14ac:dyDescent="0.15">
      <c r="A1087" s="14">
        <v>48</v>
      </c>
      <c r="B1087" s="16" t="s">
        <v>1701</v>
      </c>
      <c r="C1087" s="17" t="s">
        <v>97</v>
      </c>
      <c r="D1087" s="10" t="s">
        <v>14</v>
      </c>
    </row>
    <row r="1088" spans="1:4" ht="14.25" customHeight="1" x14ac:dyDescent="0.15">
      <c r="A1088" s="15">
        <v>48</v>
      </c>
      <c r="B1088" s="8" t="s">
        <v>2292</v>
      </c>
      <c r="C1088" s="17" t="s">
        <v>97</v>
      </c>
      <c r="D1088" s="10"/>
    </row>
    <row r="1089" spans="1:4" ht="14.25" customHeight="1" x14ac:dyDescent="0.15">
      <c r="A1089" s="7">
        <v>48</v>
      </c>
      <c r="B1089" s="8" t="s">
        <v>2295</v>
      </c>
      <c r="C1089" s="17" t="s">
        <v>97</v>
      </c>
      <c r="D1089" s="10"/>
    </row>
    <row r="1090" spans="1:4" ht="14.25" customHeight="1" x14ac:dyDescent="0.15">
      <c r="A1090" s="7">
        <v>48</v>
      </c>
      <c r="B1090" s="8" t="s">
        <v>1971</v>
      </c>
      <c r="C1090" s="17" t="s">
        <v>97</v>
      </c>
      <c r="D1090" s="10"/>
    </row>
    <row r="1091" spans="1:4" ht="14.25" customHeight="1" x14ac:dyDescent="0.15">
      <c r="A1091" s="13" t="s">
        <v>2297</v>
      </c>
      <c r="B1091" s="16" t="s">
        <v>2174</v>
      </c>
      <c r="C1091" s="9" t="s">
        <v>10</v>
      </c>
      <c r="D1091" s="10" t="s">
        <v>14</v>
      </c>
    </row>
    <row r="1092" spans="1:4" ht="14.25" customHeight="1" x14ac:dyDescent="0.15">
      <c r="A1092" s="13" t="s">
        <v>2297</v>
      </c>
      <c r="B1092" s="16" t="s">
        <v>2299</v>
      </c>
      <c r="C1092" s="9" t="s">
        <v>10</v>
      </c>
      <c r="D1092" s="10" t="s">
        <v>14</v>
      </c>
    </row>
    <row r="1093" spans="1:4" ht="14.25" customHeight="1" x14ac:dyDescent="0.15">
      <c r="A1093" s="13" t="s">
        <v>2297</v>
      </c>
      <c r="B1093" s="16" t="s">
        <v>2160</v>
      </c>
      <c r="C1093" s="17" t="s">
        <v>97</v>
      </c>
      <c r="D1093" s="10" t="s">
        <v>14</v>
      </c>
    </row>
    <row r="1094" spans="1:4" ht="14.25" customHeight="1" x14ac:dyDescent="0.15">
      <c r="A1094" s="13" t="s">
        <v>2297</v>
      </c>
      <c r="B1094" s="16" t="s">
        <v>2302</v>
      </c>
      <c r="C1094" s="17" t="s">
        <v>97</v>
      </c>
      <c r="D1094" s="10" t="s">
        <v>14</v>
      </c>
    </row>
    <row r="1095" spans="1:4" ht="14.25" customHeight="1" x14ac:dyDescent="0.15">
      <c r="A1095" s="13" t="s">
        <v>2297</v>
      </c>
      <c r="B1095" s="16" t="s">
        <v>2304</v>
      </c>
      <c r="C1095" s="17" t="s">
        <v>97</v>
      </c>
      <c r="D1095" s="10" t="s">
        <v>14</v>
      </c>
    </row>
    <row r="1096" spans="1:4" ht="14.25" customHeight="1" x14ac:dyDescent="0.15">
      <c r="A1096" s="13">
        <v>50</v>
      </c>
      <c r="B1096" s="8" t="s">
        <v>2308</v>
      </c>
      <c r="C1096" s="9" t="s">
        <v>10</v>
      </c>
      <c r="D1096" s="10"/>
    </row>
    <row r="1097" spans="1:4" ht="14.25" customHeight="1" x14ac:dyDescent="0.15">
      <c r="A1097" s="15">
        <v>50</v>
      </c>
      <c r="B1097" s="8" t="s">
        <v>1946</v>
      </c>
      <c r="C1097" s="9" t="s">
        <v>10</v>
      </c>
      <c r="D1097" s="10"/>
    </row>
    <row r="1098" spans="1:4" ht="14.25" customHeight="1" x14ac:dyDescent="0.15">
      <c r="A1098" s="13">
        <v>50</v>
      </c>
      <c r="B1098" s="8" t="s">
        <v>2311</v>
      </c>
      <c r="C1098" s="9" t="s">
        <v>10</v>
      </c>
      <c r="D1098" s="10" t="s">
        <v>2314</v>
      </c>
    </row>
    <row r="1099" spans="1:4" ht="14.25" customHeight="1" x14ac:dyDescent="0.15">
      <c r="A1099" s="13">
        <v>50</v>
      </c>
      <c r="B1099" s="8" t="s">
        <v>2315</v>
      </c>
      <c r="C1099" s="9" t="s">
        <v>10</v>
      </c>
      <c r="D1099" s="10" t="s">
        <v>14</v>
      </c>
    </row>
    <row r="1100" spans="1:4" ht="14.25" customHeight="1" x14ac:dyDescent="0.15">
      <c r="A1100" s="7">
        <v>50</v>
      </c>
      <c r="B1100" s="8" t="s">
        <v>2317</v>
      </c>
      <c r="C1100" s="9" t="s">
        <v>10</v>
      </c>
      <c r="D1100" s="21"/>
    </row>
    <row r="1101" spans="1:4" ht="14.25" customHeight="1" x14ac:dyDescent="0.15">
      <c r="A1101" s="7">
        <v>50</v>
      </c>
      <c r="B1101" s="8" t="s">
        <v>1958</v>
      </c>
      <c r="C1101" s="9" t="s">
        <v>10</v>
      </c>
      <c r="D1101" s="10" t="s">
        <v>2319</v>
      </c>
    </row>
    <row r="1102" spans="1:4" ht="14.25" customHeight="1" x14ac:dyDescent="0.15">
      <c r="A1102" s="15">
        <v>50</v>
      </c>
      <c r="B1102" s="8" t="s">
        <v>2320</v>
      </c>
      <c r="C1102" s="9" t="s">
        <v>10</v>
      </c>
      <c r="D1102" s="10" t="s">
        <v>14</v>
      </c>
    </row>
    <row r="1103" spans="1:4" ht="14.25" customHeight="1" x14ac:dyDescent="0.15">
      <c r="A1103" s="14">
        <v>50</v>
      </c>
      <c r="B1103" s="8" t="s">
        <v>2322</v>
      </c>
      <c r="C1103" s="9" t="s">
        <v>10</v>
      </c>
      <c r="D1103" s="10"/>
    </row>
    <row r="1104" spans="1:4" ht="14.25" customHeight="1" x14ac:dyDescent="0.15">
      <c r="A1104" s="7">
        <v>50</v>
      </c>
      <c r="B1104" s="16" t="s">
        <v>2325</v>
      </c>
      <c r="C1104" s="9" t="s">
        <v>10</v>
      </c>
      <c r="D1104" s="10" t="s">
        <v>14</v>
      </c>
    </row>
    <row r="1105" spans="1:4" ht="14.25" customHeight="1" x14ac:dyDescent="0.15">
      <c r="A1105" s="7">
        <v>50</v>
      </c>
      <c r="B1105" s="8" t="s">
        <v>787</v>
      </c>
      <c r="C1105" s="17" t="s">
        <v>97</v>
      </c>
      <c r="D1105" s="10"/>
    </row>
    <row r="1106" spans="1:4" ht="14.25" customHeight="1" x14ac:dyDescent="0.15">
      <c r="A1106" s="13">
        <v>50</v>
      </c>
      <c r="B1106" s="16" t="s">
        <v>1425</v>
      </c>
      <c r="C1106" s="17" t="s">
        <v>97</v>
      </c>
      <c r="D1106" s="10" t="s">
        <v>14</v>
      </c>
    </row>
    <row r="1107" spans="1:4" ht="14.25" customHeight="1" x14ac:dyDescent="0.15">
      <c r="A1107" s="13">
        <v>50</v>
      </c>
      <c r="B1107" s="8" t="s">
        <v>2328</v>
      </c>
      <c r="C1107" s="17" t="s">
        <v>97</v>
      </c>
      <c r="D1107" s="10" t="s">
        <v>14</v>
      </c>
    </row>
    <row r="1108" spans="1:4" ht="14.25" customHeight="1" x14ac:dyDescent="0.15">
      <c r="A1108" s="7">
        <v>50</v>
      </c>
      <c r="B1108" s="8" t="s">
        <v>1599</v>
      </c>
      <c r="C1108" s="17" t="s">
        <v>97</v>
      </c>
      <c r="D1108" s="10"/>
    </row>
    <row r="1109" spans="1:4" ht="14.25" customHeight="1" x14ac:dyDescent="0.15">
      <c r="A1109" s="7">
        <v>50</v>
      </c>
      <c r="B1109" s="8" t="s">
        <v>2330</v>
      </c>
      <c r="C1109" s="17" t="s">
        <v>97</v>
      </c>
      <c r="D1109" s="10"/>
    </row>
    <row r="1110" spans="1:4" ht="14.25" customHeight="1" x14ac:dyDescent="0.15">
      <c r="A1110" s="14">
        <v>51</v>
      </c>
      <c r="B1110" s="8" t="s">
        <v>1936</v>
      </c>
      <c r="C1110" s="9" t="s">
        <v>10</v>
      </c>
      <c r="D1110" s="10" t="s">
        <v>14</v>
      </c>
    </row>
    <row r="1111" spans="1:4" ht="14.25" customHeight="1" x14ac:dyDescent="0.15">
      <c r="A1111" s="13">
        <v>51</v>
      </c>
      <c r="B1111" s="8" t="s">
        <v>2315</v>
      </c>
      <c r="C1111" s="9" t="s">
        <v>10</v>
      </c>
      <c r="D1111" s="10" t="s">
        <v>14</v>
      </c>
    </row>
    <row r="1112" spans="1:4" ht="14.25" customHeight="1" x14ac:dyDescent="0.15">
      <c r="A1112" s="7">
        <v>51</v>
      </c>
      <c r="B1112" s="8" t="s">
        <v>2317</v>
      </c>
      <c r="C1112" s="9" t="s">
        <v>10</v>
      </c>
      <c r="D1112" s="10"/>
    </row>
    <row r="1113" spans="1:4" ht="14.25" customHeight="1" x14ac:dyDescent="0.15">
      <c r="A1113" s="14">
        <v>51</v>
      </c>
      <c r="B1113" s="16" t="s">
        <v>2199</v>
      </c>
      <c r="C1113" s="9" t="s">
        <v>10</v>
      </c>
      <c r="D1113" s="10" t="s">
        <v>14</v>
      </c>
    </row>
    <row r="1114" spans="1:4" ht="14.25" customHeight="1" x14ac:dyDescent="0.15">
      <c r="A1114" s="14">
        <v>51</v>
      </c>
      <c r="B1114" s="16" t="s">
        <v>2076</v>
      </c>
      <c r="C1114" s="9" t="s">
        <v>10</v>
      </c>
      <c r="D1114" s="10" t="s">
        <v>14</v>
      </c>
    </row>
    <row r="1115" spans="1:4" ht="14.25" customHeight="1" x14ac:dyDescent="0.15">
      <c r="A1115" s="13">
        <v>51</v>
      </c>
      <c r="B1115" s="16" t="s">
        <v>2209</v>
      </c>
      <c r="C1115" s="9" t="s">
        <v>10</v>
      </c>
      <c r="D1115" s="10" t="s">
        <v>14</v>
      </c>
    </row>
    <row r="1116" spans="1:4" ht="14.25" customHeight="1" x14ac:dyDescent="0.15">
      <c r="A1116" s="14">
        <v>51</v>
      </c>
      <c r="B1116" s="16" t="s">
        <v>2334</v>
      </c>
      <c r="C1116" s="9" t="s">
        <v>10</v>
      </c>
      <c r="D1116" s="10"/>
    </row>
    <row r="1117" spans="1:4" ht="14.25" customHeight="1" x14ac:dyDescent="0.15">
      <c r="A1117" s="7">
        <v>51</v>
      </c>
      <c r="B1117" s="8" t="s">
        <v>2336</v>
      </c>
      <c r="C1117" s="9" t="s">
        <v>10</v>
      </c>
      <c r="D1117" s="10" t="s">
        <v>2339</v>
      </c>
    </row>
    <row r="1118" spans="1:4" ht="14.25" customHeight="1" x14ac:dyDescent="0.15">
      <c r="A1118" s="13">
        <v>51</v>
      </c>
      <c r="B1118" s="16" t="s">
        <v>1967</v>
      </c>
      <c r="C1118" s="9" t="s">
        <v>10</v>
      </c>
      <c r="D1118" s="10" t="s">
        <v>2340</v>
      </c>
    </row>
    <row r="1119" spans="1:4" ht="14.25" customHeight="1" x14ac:dyDescent="0.15">
      <c r="A1119" s="7">
        <v>51</v>
      </c>
      <c r="B1119" s="8" t="s">
        <v>2341</v>
      </c>
      <c r="C1119" s="9" t="s">
        <v>10</v>
      </c>
      <c r="D1119" s="10" t="s">
        <v>2343</v>
      </c>
    </row>
    <row r="1120" spans="1:4" ht="14.25" customHeight="1" x14ac:dyDescent="0.15">
      <c r="A1120" s="7">
        <v>51</v>
      </c>
      <c r="B1120" s="8" t="s">
        <v>1971</v>
      </c>
      <c r="C1120" s="9" t="s">
        <v>10</v>
      </c>
      <c r="D1120" s="10"/>
    </row>
    <row r="1121" spans="1:4" ht="14.25" customHeight="1" x14ac:dyDescent="0.15">
      <c r="A1121" s="7">
        <v>51</v>
      </c>
      <c r="B1121" s="8" t="s">
        <v>787</v>
      </c>
      <c r="C1121" s="17" t="s">
        <v>97</v>
      </c>
      <c r="D1121" s="10"/>
    </row>
    <row r="1122" spans="1:4" ht="14.25" customHeight="1" x14ac:dyDescent="0.15">
      <c r="A1122" s="7">
        <v>51</v>
      </c>
      <c r="B1122" s="8" t="s">
        <v>2344</v>
      </c>
      <c r="C1122" s="17" t="s">
        <v>97</v>
      </c>
      <c r="D1122" s="10" t="s">
        <v>2347</v>
      </c>
    </row>
    <row r="1123" spans="1:4" ht="14.25" customHeight="1" x14ac:dyDescent="0.15">
      <c r="A1123" s="14">
        <v>51</v>
      </c>
      <c r="B1123" s="16" t="s">
        <v>2349</v>
      </c>
      <c r="C1123" s="17" t="s">
        <v>97</v>
      </c>
      <c r="D1123" s="10" t="s">
        <v>14</v>
      </c>
    </row>
    <row r="1124" spans="1:4" ht="14.25" customHeight="1" x14ac:dyDescent="0.15">
      <c r="A1124" s="13">
        <v>51</v>
      </c>
      <c r="B1124" s="16" t="s">
        <v>1425</v>
      </c>
      <c r="C1124" s="17" t="s">
        <v>97</v>
      </c>
      <c r="D1124" s="10" t="s">
        <v>14</v>
      </c>
    </row>
    <row r="1125" spans="1:4" ht="14.25" customHeight="1" x14ac:dyDescent="0.15">
      <c r="A1125" s="14">
        <v>51</v>
      </c>
      <c r="B1125" s="16" t="s">
        <v>2311</v>
      </c>
      <c r="C1125" s="17" t="s">
        <v>97</v>
      </c>
      <c r="D1125" s="10" t="s">
        <v>14</v>
      </c>
    </row>
    <row r="1126" spans="1:4" ht="14.25" customHeight="1" x14ac:dyDescent="0.15">
      <c r="A1126" s="7">
        <v>51</v>
      </c>
      <c r="B1126" s="8" t="s">
        <v>2352</v>
      </c>
      <c r="C1126" s="17" t="s">
        <v>97</v>
      </c>
      <c r="D1126" s="10"/>
    </row>
    <row r="1127" spans="1:4" ht="14.25" customHeight="1" x14ac:dyDescent="0.15">
      <c r="A1127" s="13">
        <v>51</v>
      </c>
      <c r="B1127" s="8" t="s">
        <v>1949</v>
      </c>
      <c r="C1127" s="17" t="s">
        <v>97</v>
      </c>
      <c r="D1127" s="21"/>
    </row>
    <row r="1128" spans="1:4" ht="14.25" customHeight="1" x14ac:dyDescent="0.15">
      <c r="A1128" s="14">
        <v>51</v>
      </c>
      <c r="B1128" s="8" t="s">
        <v>2196</v>
      </c>
      <c r="C1128" s="17" t="s">
        <v>97</v>
      </c>
      <c r="D1128" s="21"/>
    </row>
    <row r="1129" spans="1:4" ht="14.25" customHeight="1" x14ac:dyDescent="0.15">
      <c r="A1129" s="7">
        <v>51</v>
      </c>
      <c r="B1129" s="8" t="s">
        <v>1727</v>
      </c>
      <c r="C1129" s="17" t="s">
        <v>97</v>
      </c>
      <c r="D1129" s="10" t="s">
        <v>1730</v>
      </c>
    </row>
    <row r="1130" spans="1:4" ht="14.25" customHeight="1" x14ac:dyDescent="0.15">
      <c r="A1130" s="14">
        <v>51</v>
      </c>
      <c r="B1130" s="16" t="s">
        <v>2267</v>
      </c>
      <c r="C1130" s="17" t="s">
        <v>97</v>
      </c>
      <c r="D1130" s="10" t="s">
        <v>14</v>
      </c>
    </row>
    <row r="1131" spans="1:4" ht="14.25" customHeight="1" x14ac:dyDescent="0.15">
      <c r="A1131" s="7">
        <v>51</v>
      </c>
      <c r="B1131" s="8" t="s">
        <v>2355</v>
      </c>
      <c r="C1131" s="17" t="s">
        <v>97</v>
      </c>
      <c r="D1131" s="10" t="s">
        <v>2358</v>
      </c>
    </row>
    <row r="1132" spans="1:4" ht="14.25" customHeight="1" x14ac:dyDescent="0.15">
      <c r="A1132" s="14">
        <v>51</v>
      </c>
      <c r="B1132" s="16" t="s">
        <v>2206</v>
      </c>
      <c r="C1132" s="17" t="s">
        <v>97</v>
      </c>
      <c r="D1132" s="10" t="s">
        <v>14</v>
      </c>
    </row>
    <row r="1133" spans="1:4" ht="14.25" customHeight="1" x14ac:dyDescent="0.15">
      <c r="A1133" s="13">
        <v>51</v>
      </c>
      <c r="B1133" s="8" t="s">
        <v>2359</v>
      </c>
      <c r="C1133" s="17" t="s">
        <v>97</v>
      </c>
      <c r="D1133" s="10" t="s">
        <v>14</v>
      </c>
    </row>
    <row r="1134" spans="1:4" ht="14.25" customHeight="1" x14ac:dyDescent="0.15">
      <c r="A1134" s="7">
        <v>51</v>
      </c>
      <c r="B1134" s="8" t="s">
        <v>2361</v>
      </c>
      <c r="C1134" s="17" t="s">
        <v>97</v>
      </c>
      <c r="D1134" s="10"/>
    </row>
    <row r="1135" spans="1:4" ht="14.25" customHeight="1" x14ac:dyDescent="0.15">
      <c r="A1135" s="14">
        <v>52</v>
      </c>
      <c r="B1135" s="16" t="s">
        <v>1714</v>
      </c>
      <c r="C1135" s="9" t="s">
        <v>10</v>
      </c>
      <c r="D1135" s="10" t="s">
        <v>14</v>
      </c>
    </row>
    <row r="1136" spans="1:4" ht="14.25" customHeight="1" x14ac:dyDescent="0.15">
      <c r="A1136" s="15">
        <v>52</v>
      </c>
      <c r="B1136" s="8" t="s">
        <v>2020</v>
      </c>
      <c r="C1136" s="9" t="s">
        <v>10</v>
      </c>
      <c r="D1136" s="10"/>
    </row>
    <row r="1137" spans="1:4" ht="14.25" customHeight="1" x14ac:dyDescent="0.15">
      <c r="A1137" s="7">
        <v>52</v>
      </c>
      <c r="B1137" s="8" t="s">
        <v>2204</v>
      </c>
      <c r="C1137" s="9" t="s">
        <v>10</v>
      </c>
      <c r="D1137" s="10"/>
    </row>
    <row r="1138" spans="1:4" ht="14.25" customHeight="1" x14ac:dyDescent="0.15">
      <c r="A1138" s="15">
        <v>52</v>
      </c>
      <c r="B1138" s="8" t="s">
        <v>2365</v>
      </c>
      <c r="C1138" s="9" t="s">
        <v>10</v>
      </c>
      <c r="D1138" s="10"/>
    </row>
    <row r="1139" spans="1:4" ht="14.25" customHeight="1" x14ac:dyDescent="0.15">
      <c r="A1139" s="13">
        <v>52</v>
      </c>
      <c r="B1139" s="8" t="s">
        <v>2367</v>
      </c>
      <c r="C1139" s="17" t="s">
        <v>97</v>
      </c>
      <c r="D1139" s="10" t="s">
        <v>14</v>
      </c>
    </row>
    <row r="1140" spans="1:4" ht="14.25" customHeight="1" x14ac:dyDescent="0.15">
      <c r="A1140" s="13">
        <v>52</v>
      </c>
      <c r="B1140" s="8" t="s">
        <v>298</v>
      </c>
      <c r="C1140" s="17" t="s">
        <v>97</v>
      </c>
      <c r="D1140" s="10" t="s">
        <v>14</v>
      </c>
    </row>
    <row r="1141" spans="1:4" ht="14.25" customHeight="1" x14ac:dyDescent="0.15">
      <c r="A1141" s="14">
        <v>52</v>
      </c>
      <c r="B1141" s="16" t="s">
        <v>2369</v>
      </c>
      <c r="C1141" s="17" t="s">
        <v>97</v>
      </c>
      <c r="D1141" s="10" t="s">
        <v>14</v>
      </c>
    </row>
    <row r="1142" spans="1:4" ht="14.25" customHeight="1" x14ac:dyDescent="0.15">
      <c r="A1142" s="13">
        <v>52</v>
      </c>
      <c r="B1142" s="16" t="s">
        <v>1916</v>
      </c>
      <c r="C1142" s="17" t="s">
        <v>97</v>
      </c>
      <c r="D1142" s="10" t="s">
        <v>14</v>
      </c>
    </row>
    <row r="1143" spans="1:4" ht="14.25" customHeight="1" x14ac:dyDescent="0.15">
      <c r="A1143" s="13">
        <v>52</v>
      </c>
      <c r="B1143" s="8" t="s">
        <v>1949</v>
      </c>
      <c r="C1143" s="17" t="s">
        <v>97</v>
      </c>
      <c r="D1143" s="21"/>
    </row>
    <row r="1144" spans="1:4" ht="14.25" customHeight="1" x14ac:dyDescent="0.15">
      <c r="A1144" s="7">
        <v>52</v>
      </c>
      <c r="B1144" s="8" t="s">
        <v>2158</v>
      </c>
      <c r="C1144" s="17" t="s">
        <v>97</v>
      </c>
      <c r="D1144" s="10"/>
    </row>
    <row r="1145" spans="1:4" ht="14.25" customHeight="1" x14ac:dyDescent="0.15">
      <c r="A1145" s="15">
        <v>52</v>
      </c>
      <c r="B1145" s="8" t="s">
        <v>45</v>
      </c>
      <c r="C1145" s="17" t="s">
        <v>97</v>
      </c>
      <c r="D1145" s="10"/>
    </row>
    <row r="1146" spans="1:4" ht="14.25" customHeight="1" x14ac:dyDescent="0.15">
      <c r="A1146" s="7">
        <v>52</v>
      </c>
      <c r="B1146" s="8" t="s">
        <v>1737</v>
      </c>
      <c r="C1146" s="17" t="s">
        <v>97</v>
      </c>
      <c r="D1146" s="26"/>
    </row>
    <row r="1147" spans="1:4" ht="14.25" customHeight="1" x14ac:dyDescent="0.15">
      <c r="A1147" s="15">
        <v>52</v>
      </c>
      <c r="B1147" s="8" t="s">
        <v>1604</v>
      </c>
      <c r="C1147" s="17" t="s">
        <v>97</v>
      </c>
      <c r="D1147" s="26" t="s">
        <v>2372</v>
      </c>
    </row>
    <row r="1148" spans="1:4" ht="14.25" customHeight="1" x14ac:dyDescent="0.15">
      <c r="A1148" s="15">
        <v>52</v>
      </c>
      <c r="B1148" s="8" t="s">
        <v>2373</v>
      </c>
      <c r="C1148" s="17" t="s">
        <v>97</v>
      </c>
      <c r="D1148" s="10"/>
    </row>
    <row r="1149" spans="1:4" ht="14.25" customHeight="1" x14ac:dyDescent="0.15">
      <c r="A1149" s="7">
        <v>52</v>
      </c>
      <c r="B1149" s="8" t="s">
        <v>1567</v>
      </c>
      <c r="C1149" s="17" t="s">
        <v>97</v>
      </c>
      <c r="D1149" s="10"/>
    </row>
    <row r="1150" spans="1:4" ht="14.25" customHeight="1" x14ac:dyDescent="0.15">
      <c r="A1150" s="7">
        <v>52</v>
      </c>
      <c r="B1150" s="8" t="s">
        <v>2375</v>
      </c>
      <c r="C1150" s="17" t="s">
        <v>97</v>
      </c>
      <c r="D1150" s="10"/>
    </row>
    <row r="1151" spans="1:4" ht="14.25" customHeight="1" x14ac:dyDescent="0.15">
      <c r="A1151" s="15">
        <v>52</v>
      </c>
      <c r="B1151" s="8" t="s">
        <v>1701</v>
      </c>
      <c r="C1151" s="17" t="s">
        <v>97</v>
      </c>
      <c r="D1151" s="10"/>
    </row>
    <row r="1152" spans="1:4" ht="14.25" customHeight="1" x14ac:dyDescent="0.15">
      <c r="A1152" s="13">
        <v>53</v>
      </c>
      <c r="B1152" s="8" t="s">
        <v>2379</v>
      </c>
      <c r="C1152" s="9" t="s">
        <v>10</v>
      </c>
      <c r="D1152" s="10" t="s">
        <v>14</v>
      </c>
    </row>
    <row r="1153" spans="1:221" ht="14.25" customHeight="1" x14ac:dyDescent="0.15">
      <c r="A1153" s="13">
        <v>53</v>
      </c>
      <c r="B1153" s="8" t="s">
        <v>2381</v>
      </c>
      <c r="C1153" s="9" t="s">
        <v>10</v>
      </c>
      <c r="D1153" s="10"/>
    </row>
    <row r="1154" spans="1:221" ht="14.25" customHeight="1" x14ac:dyDescent="0.15">
      <c r="A1154" s="15">
        <v>53</v>
      </c>
      <c r="B1154" s="8" t="s">
        <v>1939</v>
      </c>
      <c r="C1154" s="9" t="s">
        <v>10</v>
      </c>
      <c r="D1154" s="10"/>
    </row>
    <row r="1155" spans="1:221" ht="14.25" customHeight="1" x14ac:dyDescent="0.15">
      <c r="A1155" s="14">
        <v>53</v>
      </c>
      <c r="B1155" s="8" t="s">
        <v>2383</v>
      </c>
      <c r="C1155" s="9" t="s">
        <v>10</v>
      </c>
      <c r="D1155" s="10"/>
    </row>
    <row r="1156" spans="1:221" ht="14.25" customHeight="1" x14ac:dyDescent="0.15">
      <c r="A1156" s="13">
        <v>53</v>
      </c>
      <c r="B1156" s="8" t="s">
        <v>2385</v>
      </c>
      <c r="C1156" s="9" t="s">
        <v>10</v>
      </c>
      <c r="D1156" s="10"/>
    </row>
    <row r="1157" spans="1:221" ht="14.25" customHeight="1" x14ac:dyDescent="0.15">
      <c r="A1157" s="15">
        <v>53</v>
      </c>
      <c r="B1157" s="8" t="s">
        <v>2387</v>
      </c>
      <c r="C1157" s="9" t="s">
        <v>10</v>
      </c>
      <c r="D1157" s="10"/>
    </row>
    <row r="1158" spans="1:221" ht="14.25" customHeight="1" x14ac:dyDescent="0.15">
      <c r="A1158" s="13">
        <v>53</v>
      </c>
      <c r="B1158" s="8" t="s">
        <v>2193</v>
      </c>
      <c r="C1158" s="9" t="s">
        <v>10</v>
      </c>
      <c r="D1158" s="10" t="s">
        <v>2390</v>
      </c>
    </row>
    <row r="1159" spans="1:221" ht="14.25" customHeight="1" x14ac:dyDescent="0.15">
      <c r="A1159" s="15">
        <v>53</v>
      </c>
      <c r="B1159" s="8" t="s">
        <v>2391</v>
      </c>
      <c r="C1159" s="9" t="s">
        <v>10</v>
      </c>
      <c r="D1159" s="10"/>
    </row>
    <row r="1160" spans="1:221" ht="14.25" customHeight="1" x14ac:dyDescent="0.15">
      <c r="A1160" s="15">
        <v>53</v>
      </c>
      <c r="B1160" s="8" t="s">
        <v>2196</v>
      </c>
      <c r="C1160" s="9" t="s">
        <v>10</v>
      </c>
      <c r="D1160" s="10"/>
    </row>
    <row r="1161" spans="1:221" ht="14.25" customHeight="1" x14ac:dyDescent="0.15">
      <c r="A1161" s="13">
        <v>53</v>
      </c>
      <c r="B1161" s="8" t="s">
        <v>2393</v>
      </c>
      <c r="C1161" s="9" t="s">
        <v>10</v>
      </c>
      <c r="D1161" s="10" t="s">
        <v>2395</v>
      </c>
    </row>
    <row r="1162" spans="1:221" ht="14.25" customHeight="1" x14ac:dyDescent="0.15">
      <c r="A1162" s="13">
        <v>53</v>
      </c>
      <c r="B1162" s="8" t="s">
        <v>1727</v>
      </c>
      <c r="C1162" s="9" t="s">
        <v>10</v>
      </c>
      <c r="D1162" s="10" t="s">
        <v>2396</v>
      </c>
    </row>
    <row r="1163" spans="1:221" ht="14.25" customHeight="1" x14ac:dyDescent="0.15">
      <c r="A1163" s="13">
        <v>53</v>
      </c>
      <c r="B1163" s="8" t="s">
        <v>2204</v>
      </c>
      <c r="C1163" s="9" t="s">
        <v>10</v>
      </c>
      <c r="D1163" s="10" t="s">
        <v>14</v>
      </c>
    </row>
    <row r="1164" spans="1:221" ht="14.25" customHeight="1" x14ac:dyDescent="0.15">
      <c r="A1164" s="13">
        <v>53</v>
      </c>
      <c r="B1164" s="16" t="s">
        <v>2334</v>
      </c>
      <c r="C1164" s="9" t="s">
        <v>10</v>
      </c>
      <c r="D1164" s="10"/>
    </row>
    <row r="1165" spans="1:221" ht="14.25" customHeight="1" x14ac:dyDescent="0.15">
      <c r="A1165" s="13">
        <v>53</v>
      </c>
      <c r="B1165" s="8" t="s">
        <v>2397</v>
      </c>
      <c r="C1165" s="9" t="s">
        <v>10</v>
      </c>
      <c r="D1165" s="10" t="s">
        <v>14</v>
      </c>
    </row>
    <row r="1166" spans="1:221" ht="14.25" customHeight="1" x14ac:dyDescent="0.15">
      <c r="A1166" s="13">
        <v>53</v>
      </c>
      <c r="B1166" s="8" t="s">
        <v>2222</v>
      </c>
      <c r="C1166" s="9" t="s">
        <v>10</v>
      </c>
      <c r="D1166" s="10" t="s">
        <v>2400</v>
      </c>
      <c r="F1166" s="11"/>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c r="BO1166" s="11"/>
      <c r="BP1166" s="11"/>
      <c r="BQ1166" s="11"/>
      <c r="BR1166" s="11"/>
      <c r="BS1166" s="11"/>
      <c r="BT1166" s="11"/>
      <c r="BU1166" s="11"/>
      <c r="BV1166" s="11"/>
      <c r="BW1166" s="11"/>
      <c r="BX1166" s="11"/>
      <c r="BY1166" s="11"/>
      <c r="BZ1166" s="11"/>
      <c r="CA1166" s="11"/>
      <c r="CB1166" s="11"/>
      <c r="CC1166" s="11"/>
      <c r="CD1166" s="11"/>
      <c r="CE1166" s="11"/>
      <c r="CF1166" s="11"/>
      <c r="CG1166" s="11"/>
      <c r="CH1166" s="11"/>
      <c r="CI1166" s="11"/>
      <c r="CJ1166" s="11"/>
      <c r="CK1166" s="11"/>
      <c r="CL1166" s="11"/>
      <c r="CM1166" s="11"/>
      <c r="CN1166" s="11"/>
      <c r="CO1166" s="11"/>
      <c r="CP1166" s="11"/>
      <c r="CQ1166" s="11"/>
      <c r="CR1166" s="11"/>
      <c r="CS1166" s="11"/>
      <c r="CT1166" s="11"/>
      <c r="CU1166" s="11"/>
      <c r="CV1166" s="11"/>
      <c r="CW1166" s="11"/>
      <c r="CX1166" s="11"/>
      <c r="CY1166" s="11"/>
      <c r="CZ1166" s="11"/>
      <c r="DA1166" s="11"/>
      <c r="DB1166" s="11"/>
      <c r="DC1166" s="11"/>
      <c r="DD1166" s="11"/>
      <c r="DE1166" s="11"/>
      <c r="DF1166" s="11"/>
      <c r="DG1166" s="11"/>
      <c r="DH1166" s="11"/>
      <c r="DI1166" s="11"/>
      <c r="DJ1166" s="11"/>
      <c r="DK1166" s="11"/>
      <c r="DL1166" s="11"/>
      <c r="DM1166" s="11"/>
      <c r="DN1166" s="11"/>
      <c r="DO1166" s="11"/>
      <c r="DP1166" s="11"/>
      <c r="DQ1166" s="11"/>
      <c r="DR1166" s="11"/>
      <c r="DS1166" s="11"/>
      <c r="DT1166" s="11"/>
      <c r="DU1166" s="11"/>
      <c r="DV1166" s="11"/>
      <c r="DW1166" s="11"/>
      <c r="DX1166" s="11"/>
      <c r="DY1166" s="11"/>
      <c r="DZ1166" s="11"/>
      <c r="EA1166" s="11"/>
      <c r="EB1166" s="11"/>
      <c r="EC1166" s="11"/>
      <c r="ED1166" s="11"/>
      <c r="EE1166" s="11"/>
      <c r="EF1166" s="11"/>
      <c r="EG1166" s="11"/>
      <c r="EH1166" s="11"/>
      <c r="EI1166" s="11"/>
      <c r="EJ1166" s="11"/>
      <c r="EK1166" s="11"/>
      <c r="EL1166" s="11"/>
      <c r="EM1166" s="11"/>
      <c r="EN1166" s="11"/>
      <c r="EO1166" s="11"/>
      <c r="EP1166" s="11"/>
      <c r="EQ1166" s="11"/>
      <c r="ER1166" s="11"/>
      <c r="ES1166" s="11"/>
      <c r="ET1166" s="11"/>
      <c r="EU1166" s="11"/>
      <c r="EV1166" s="11"/>
      <c r="EW1166" s="11"/>
      <c r="EX1166" s="11"/>
      <c r="EY1166" s="11"/>
      <c r="EZ1166" s="11"/>
      <c r="FA1166" s="11"/>
      <c r="FB1166" s="11"/>
      <c r="FC1166" s="11"/>
      <c r="FD1166" s="11"/>
      <c r="FE1166" s="11"/>
      <c r="FF1166" s="11"/>
      <c r="FG1166" s="11"/>
      <c r="FH1166" s="11"/>
      <c r="FI1166" s="11"/>
      <c r="FJ1166" s="11"/>
      <c r="FK1166" s="11"/>
      <c r="FL1166" s="11"/>
      <c r="FM1166" s="11"/>
      <c r="FN1166" s="11"/>
      <c r="FO1166" s="11"/>
      <c r="FP1166" s="11"/>
      <c r="FQ1166" s="11"/>
      <c r="FR1166" s="11"/>
      <c r="FS1166" s="11"/>
      <c r="FT1166" s="11"/>
      <c r="FU1166" s="11"/>
      <c r="FV1166" s="11"/>
      <c r="FW1166" s="11"/>
      <c r="FX1166" s="11"/>
      <c r="FY1166" s="11"/>
      <c r="FZ1166" s="11"/>
      <c r="GA1166" s="11"/>
      <c r="GB1166" s="11"/>
      <c r="GC1166" s="11"/>
      <c r="GD1166" s="11"/>
      <c r="GE1166" s="11"/>
      <c r="GF1166" s="11"/>
      <c r="GG1166" s="11"/>
      <c r="GH1166" s="11"/>
      <c r="GI1166" s="11"/>
      <c r="GJ1166" s="11"/>
      <c r="GK1166" s="11"/>
      <c r="GL1166" s="11"/>
      <c r="GM1166" s="11"/>
      <c r="GN1166" s="11"/>
      <c r="GO1166" s="11"/>
      <c r="GP1166" s="11"/>
      <c r="GQ1166" s="11"/>
      <c r="GR1166" s="11"/>
      <c r="GS1166" s="11"/>
      <c r="GT1166" s="11"/>
      <c r="GU1166" s="11"/>
      <c r="GV1166" s="11"/>
      <c r="GW1166" s="11"/>
      <c r="GX1166" s="11"/>
      <c r="GY1166" s="11"/>
      <c r="GZ1166" s="11"/>
      <c r="HA1166" s="11"/>
      <c r="HB1166" s="11"/>
      <c r="HC1166" s="11"/>
      <c r="HD1166" s="11"/>
      <c r="HE1166" s="11"/>
      <c r="HF1166" s="11"/>
      <c r="HG1166" s="11"/>
      <c r="HH1166" s="11"/>
      <c r="HI1166" s="11"/>
      <c r="HJ1166" s="11"/>
      <c r="HK1166" s="11"/>
      <c r="HL1166" s="11"/>
      <c r="HM1166" s="11"/>
    </row>
    <row r="1167" spans="1:221" ht="14.25" customHeight="1" x14ac:dyDescent="0.15">
      <c r="A1167" s="15">
        <v>53</v>
      </c>
      <c r="B1167" s="8" t="s">
        <v>2341</v>
      </c>
      <c r="C1167" s="9" t="s">
        <v>10</v>
      </c>
      <c r="D1167" s="10" t="s">
        <v>2401</v>
      </c>
    </row>
    <row r="1168" spans="1:221" ht="14.25" customHeight="1" x14ac:dyDescent="0.15">
      <c r="A1168" s="13">
        <v>53</v>
      </c>
      <c r="B1168" s="8" t="s">
        <v>2230</v>
      </c>
      <c r="C1168" s="9" t="s">
        <v>10</v>
      </c>
      <c r="D1168" s="10" t="s">
        <v>14</v>
      </c>
    </row>
    <row r="1169" spans="1:4" ht="14.25" customHeight="1" x14ac:dyDescent="0.15">
      <c r="A1169" s="13">
        <v>53</v>
      </c>
      <c r="B1169" s="8" t="s">
        <v>2240</v>
      </c>
      <c r="C1169" s="17" t="s">
        <v>97</v>
      </c>
      <c r="D1169" s="10" t="s">
        <v>2402</v>
      </c>
    </row>
    <row r="1170" spans="1:4" ht="14.25" customHeight="1" x14ac:dyDescent="0.15">
      <c r="A1170" s="14">
        <v>53</v>
      </c>
      <c r="B1170" s="16" t="s">
        <v>301</v>
      </c>
      <c r="C1170" s="17" t="s">
        <v>97</v>
      </c>
      <c r="D1170" s="10" t="s">
        <v>2403</v>
      </c>
    </row>
    <row r="1171" spans="1:4" ht="14.25" customHeight="1" x14ac:dyDescent="0.15">
      <c r="A1171" s="14">
        <v>53</v>
      </c>
      <c r="B1171" s="16" t="s">
        <v>2369</v>
      </c>
      <c r="C1171" s="17" t="s">
        <v>97</v>
      </c>
      <c r="D1171" s="10" t="s">
        <v>14</v>
      </c>
    </row>
    <row r="1172" spans="1:4" ht="14.25" customHeight="1" x14ac:dyDescent="0.15">
      <c r="A1172" s="13">
        <v>53</v>
      </c>
      <c r="B1172" s="8" t="s">
        <v>2315</v>
      </c>
      <c r="C1172" s="17" t="s">
        <v>97</v>
      </c>
      <c r="D1172" s="10" t="s">
        <v>14</v>
      </c>
    </row>
    <row r="1173" spans="1:4" ht="14.25" customHeight="1" x14ac:dyDescent="0.15">
      <c r="A1173" s="15">
        <v>53</v>
      </c>
      <c r="B1173" s="8" t="s">
        <v>2317</v>
      </c>
      <c r="C1173" s="17" t="s">
        <v>97</v>
      </c>
      <c r="D1173" s="10"/>
    </row>
    <row r="1174" spans="1:4" ht="14.25" customHeight="1" x14ac:dyDescent="0.15">
      <c r="A1174" s="15">
        <v>53</v>
      </c>
      <c r="B1174" s="8" t="s">
        <v>2404</v>
      </c>
      <c r="C1174" s="17" t="s">
        <v>97</v>
      </c>
      <c r="D1174" s="10"/>
    </row>
    <row r="1175" spans="1:4" ht="14.25" customHeight="1" x14ac:dyDescent="0.15">
      <c r="A1175" s="15">
        <v>53</v>
      </c>
      <c r="B1175" s="8" t="s">
        <v>1833</v>
      </c>
      <c r="C1175" s="17" t="s">
        <v>97</v>
      </c>
      <c r="D1175" s="10" t="s">
        <v>2407</v>
      </c>
    </row>
    <row r="1176" spans="1:4" ht="14.25" customHeight="1" x14ac:dyDescent="0.15">
      <c r="A1176" s="13">
        <v>53</v>
      </c>
      <c r="B1176" s="16" t="s">
        <v>2408</v>
      </c>
      <c r="C1176" s="17" t="s">
        <v>97</v>
      </c>
      <c r="D1176" s="10"/>
    </row>
    <row r="1177" spans="1:4" ht="14.25" customHeight="1" x14ac:dyDescent="0.15">
      <c r="A1177" s="15">
        <v>53</v>
      </c>
      <c r="B1177" s="8" t="s">
        <v>2113</v>
      </c>
      <c r="C1177" s="17" t="s">
        <v>97</v>
      </c>
      <c r="D1177" s="10"/>
    </row>
    <row r="1178" spans="1:4" ht="14.25" customHeight="1" x14ac:dyDescent="0.15">
      <c r="A1178" s="13">
        <v>53</v>
      </c>
      <c r="B1178" s="8" t="s">
        <v>2411</v>
      </c>
      <c r="C1178" s="17" t="s">
        <v>97</v>
      </c>
      <c r="D1178" s="10" t="s">
        <v>2413</v>
      </c>
    </row>
    <row r="1179" spans="1:4" ht="14.25" customHeight="1" x14ac:dyDescent="0.15">
      <c r="A1179" s="13">
        <v>53</v>
      </c>
      <c r="B1179" s="8" t="s">
        <v>1737</v>
      </c>
      <c r="C1179" s="17" t="s">
        <v>97</v>
      </c>
      <c r="D1179" s="10" t="s">
        <v>2414</v>
      </c>
    </row>
    <row r="1180" spans="1:4" ht="14.25" customHeight="1" x14ac:dyDescent="0.15">
      <c r="A1180" s="13">
        <v>53</v>
      </c>
      <c r="B1180" s="8" t="s">
        <v>2415</v>
      </c>
      <c r="C1180" s="17" t="s">
        <v>97</v>
      </c>
      <c r="D1180" s="10" t="s">
        <v>2417</v>
      </c>
    </row>
    <row r="1181" spans="1:4" ht="14.25" customHeight="1" x14ac:dyDescent="0.15">
      <c r="A1181" s="13">
        <v>53</v>
      </c>
      <c r="B1181" s="16" t="s">
        <v>1544</v>
      </c>
      <c r="C1181" s="17" t="s">
        <v>97</v>
      </c>
      <c r="D1181" s="10" t="s">
        <v>14</v>
      </c>
    </row>
    <row r="1182" spans="1:4" ht="14.25" customHeight="1" x14ac:dyDescent="0.15">
      <c r="A1182" s="15">
        <v>53</v>
      </c>
      <c r="B1182" s="8" t="s">
        <v>2418</v>
      </c>
      <c r="C1182" s="17" t="s">
        <v>97</v>
      </c>
      <c r="D1182" s="10"/>
    </row>
    <row r="1183" spans="1:4" ht="14.25" customHeight="1" x14ac:dyDescent="0.15">
      <c r="A1183" s="13">
        <v>53</v>
      </c>
      <c r="B1183" s="8" t="s">
        <v>1991</v>
      </c>
      <c r="C1183" s="17" t="s">
        <v>97</v>
      </c>
      <c r="D1183" s="10" t="s">
        <v>2421</v>
      </c>
    </row>
    <row r="1184" spans="1:4" ht="14.25" customHeight="1" x14ac:dyDescent="0.15">
      <c r="A1184" s="13">
        <v>53</v>
      </c>
      <c r="B1184" s="8" t="s">
        <v>679</v>
      </c>
      <c r="C1184" s="17" t="s">
        <v>97</v>
      </c>
      <c r="D1184" s="10" t="s">
        <v>2422</v>
      </c>
    </row>
    <row r="1185" spans="1:4" ht="14.25" customHeight="1" x14ac:dyDescent="0.15">
      <c r="A1185" s="15">
        <v>53</v>
      </c>
      <c r="B1185" s="8" t="s">
        <v>2226</v>
      </c>
      <c r="C1185" s="17" t="s">
        <v>97</v>
      </c>
      <c r="D1185" s="10"/>
    </row>
    <row r="1186" spans="1:4" ht="14.25" customHeight="1" x14ac:dyDescent="0.15">
      <c r="A1186" s="13">
        <v>53</v>
      </c>
      <c r="B1186" s="16" t="s">
        <v>2423</v>
      </c>
      <c r="C1186" s="17" t="s">
        <v>97</v>
      </c>
      <c r="D1186" s="10" t="s">
        <v>2426</v>
      </c>
    </row>
    <row r="1187" spans="1:4" ht="14.25" customHeight="1" x14ac:dyDescent="0.15">
      <c r="A1187" s="7">
        <v>53</v>
      </c>
      <c r="B1187" s="8" t="s">
        <v>2428</v>
      </c>
      <c r="C1187" s="17" t="s">
        <v>97</v>
      </c>
      <c r="D1187" s="10"/>
    </row>
    <row r="1188" spans="1:4" ht="14.25" customHeight="1" x14ac:dyDescent="0.15">
      <c r="A1188" s="15">
        <v>53</v>
      </c>
      <c r="B1188" s="8" t="s">
        <v>1897</v>
      </c>
      <c r="C1188" s="17" t="s">
        <v>97</v>
      </c>
      <c r="D1188" s="10" t="s">
        <v>2429</v>
      </c>
    </row>
    <row r="1189" spans="1:4" ht="14.25" customHeight="1" x14ac:dyDescent="0.15">
      <c r="A1189" s="15">
        <v>53</v>
      </c>
      <c r="B1189" s="8" t="s">
        <v>2292</v>
      </c>
      <c r="C1189" s="17" t="s">
        <v>97</v>
      </c>
      <c r="D1189" s="10"/>
    </row>
    <row r="1190" spans="1:4" ht="14.25" customHeight="1" x14ac:dyDescent="0.15">
      <c r="A1190" s="13">
        <v>53</v>
      </c>
      <c r="B1190" s="8" t="s">
        <v>2430</v>
      </c>
      <c r="C1190" s="17" t="s">
        <v>97</v>
      </c>
      <c r="D1190" s="10" t="s">
        <v>2433</v>
      </c>
    </row>
    <row r="1191" spans="1:4" ht="14.25" customHeight="1" x14ac:dyDescent="0.15">
      <c r="A1191" s="13">
        <v>53</v>
      </c>
      <c r="B1191" s="8" t="s">
        <v>2048</v>
      </c>
      <c r="C1191" s="17" t="s">
        <v>97</v>
      </c>
      <c r="D1191" s="10" t="s">
        <v>800</v>
      </c>
    </row>
    <row r="1192" spans="1:4" ht="14.25" customHeight="1" x14ac:dyDescent="0.15">
      <c r="A1192" s="13">
        <v>53</v>
      </c>
      <c r="B1192" s="8" t="s">
        <v>2434</v>
      </c>
      <c r="C1192" s="17" t="s">
        <v>97</v>
      </c>
      <c r="D1192" s="10" t="s">
        <v>2436</v>
      </c>
    </row>
    <row r="1193" spans="1:4" ht="14.25" customHeight="1" x14ac:dyDescent="0.15">
      <c r="A1193" s="13">
        <v>53</v>
      </c>
      <c r="B1193" s="8" t="s">
        <v>2361</v>
      </c>
      <c r="C1193" s="17" t="s">
        <v>97</v>
      </c>
      <c r="D1193" s="10" t="s">
        <v>14</v>
      </c>
    </row>
    <row r="1194" spans="1:4" ht="14.25" customHeight="1" x14ac:dyDescent="0.15">
      <c r="A1194" s="15" t="s">
        <v>2437</v>
      </c>
      <c r="B1194" s="8" t="s">
        <v>1946</v>
      </c>
      <c r="C1194" s="9" t="s">
        <v>10</v>
      </c>
      <c r="D1194" s="10"/>
    </row>
    <row r="1195" spans="1:4" ht="14.25" customHeight="1" x14ac:dyDescent="0.15">
      <c r="A1195" s="13" t="s">
        <v>2437</v>
      </c>
      <c r="B1195" s="8" t="s">
        <v>2439</v>
      </c>
      <c r="C1195" s="9" t="s">
        <v>10</v>
      </c>
      <c r="D1195" s="10" t="s">
        <v>2442</v>
      </c>
    </row>
    <row r="1196" spans="1:4" ht="14.25" customHeight="1" x14ac:dyDescent="0.15">
      <c r="A1196" s="15" t="s">
        <v>2437</v>
      </c>
      <c r="B1196" s="8" t="s">
        <v>2163</v>
      </c>
      <c r="C1196" s="9" t="s">
        <v>10</v>
      </c>
      <c r="D1196" s="10"/>
    </row>
    <row r="1197" spans="1:4" ht="14.25" customHeight="1" x14ac:dyDescent="0.15">
      <c r="A1197" s="15" t="s">
        <v>2437</v>
      </c>
      <c r="B1197" s="8" t="s">
        <v>2443</v>
      </c>
      <c r="C1197" s="9" t="s">
        <v>10</v>
      </c>
      <c r="D1197" s="10" t="s">
        <v>2442</v>
      </c>
    </row>
    <row r="1198" spans="1:4" ht="14.25" customHeight="1" x14ac:dyDescent="0.15">
      <c r="A1198" s="15" t="s">
        <v>2437</v>
      </c>
      <c r="B1198" s="8" t="s">
        <v>1967</v>
      </c>
      <c r="C1198" s="9" t="s">
        <v>10</v>
      </c>
      <c r="D1198" s="10"/>
    </row>
    <row r="1199" spans="1:4" ht="14.25" customHeight="1" x14ac:dyDescent="0.15">
      <c r="A1199" s="13" t="s">
        <v>2437</v>
      </c>
      <c r="B1199" s="8" t="s">
        <v>2446</v>
      </c>
      <c r="C1199" s="17" t="s">
        <v>97</v>
      </c>
      <c r="D1199" s="10" t="s">
        <v>2448</v>
      </c>
    </row>
    <row r="1200" spans="1:4" ht="14.25" customHeight="1" x14ac:dyDescent="0.15">
      <c r="A1200" s="15" t="s">
        <v>2437</v>
      </c>
      <c r="B1200" s="8" t="s">
        <v>2113</v>
      </c>
      <c r="C1200" s="17" t="s">
        <v>97</v>
      </c>
      <c r="D1200" s="10"/>
    </row>
    <row r="1201" spans="1:4" ht="14.25" customHeight="1" x14ac:dyDescent="0.15">
      <c r="A1201" s="7">
        <v>54</v>
      </c>
      <c r="B1201" s="8" t="s">
        <v>2385</v>
      </c>
      <c r="C1201" s="9" t="s">
        <v>10</v>
      </c>
      <c r="D1201" s="10"/>
    </row>
    <row r="1202" spans="1:4" ht="14.25" customHeight="1" x14ac:dyDescent="0.15">
      <c r="A1202" s="7">
        <v>54</v>
      </c>
      <c r="B1202" s="8" t="s">
        <v>1446</v>
      </c>
      <c r="C1202" s="9" t="s">
        <v>10</v>
      </c>
      <c r="D1202" s="10"/>
    </row>
    <row r="1203" spans="1:4" ht="14.25" customHeight="1" x14ac:dyDescent="0.15">
      <c r="A1203" s="7">
        <v>54</v>
      </c>
      <c r="B1203" s="16" t="s">
        <v>2450</v>
      </c>
      <c r="C1203" s="9" t="s">
        <v>10</v>
      </c>
      <c r="D1203" s="10" t="s">
        <v>14</v>
      </c>
    </row>
    <row r="1204" spans="1:4" ht="14.25" customHeight="1" x14ac:dyDescent="0.15">
      <c r="A1204" s="14">
        <v>54</v>
      </c>
      <c r="B1204" s="16" t="s">
        <v>2155</v>
      </c>
      <c r="C1204" s="9" t="s">
        <v>10</v>
      </c>
      <c r="D1204" s="10" t="s">
        <v>14</v>
      </c>
    </row>
    <row r="1205" spans="1:4" ht="14.25" customHeight="1" x14ac:dyDescent="0.15">
      <c r="A1205" s="14">
        <v>54</v>
      </c>
      <c r="B1205" s="8" t="s">
        <v>2452</v>
      </c>
      <c r="C1205" s="17" t="s">
        <v>97</v>
      </c>
      <c r="D1205" s="10"/>
    </row>
    <row r="1206" spans="1:4" ht="14.25" customHeight="1" x14ac:dyDescent="0.15">
      <c r="A1206" s="14">
        <v>54</v>
      </c>
      <c r="B1206" s="16" t="s">
        <v>470</v>
      </c>
      <c r="C1206" s="17" t="s">
        <v>97</v>
      </c>
      <c r="D1206" s="10" t="s">
        <v>14</v>
      </c>
    </row>
    <row r="1207" spans="1:4" ht="14.25" customHeight="1" x14ac:dyDescent="0.15">
      <c r="A1207" s="7">
        <v>54</v>
      </c>
      <c r="B1207" s="8" t="s">
        <v>2455</v>
      </c>
      <c r="C1207" s="17" t="s">
        <v>97</v>
      </c>
      <c r="D1207" s="10"/>
    </row>
    <row r="1208" spans="1:4" ht="14.25" customHeight="1" x14ac:dyDescent="0.15">
      <c r="A1208" s="13">
        <v>54</v>
      </c>
      <c r="B1208" s="8" t="s">
        <v>2458</v>
      </c>
      <c r="C1208" s="17" t="s">
        <v>97</v>
      </c>
      <c r="D1208" s="10" t="s">
        <v>14</v>
      </c>
    </row>
    <row r="1209" spans="1:4" ht="14.25" customHeight="1" x14ac:dyDescent="0.15">
      <c r="A1209" s="7">
        <v>54</v>
      </c>
      <c r="B1209" s="8" t="s">
        <v>1897</v>
      </c>
      <c r="C1209" s="17" t="s">
        <v>97</v>
      </c>
      <c r="D1209" s="10"/>
    </row>
    <row r="1210" spans="1:4" ht="14.25" customHeight="1" x14ac:dyDescent="0.15">
      <c r="A1210" s="13">
        <v>55</v>
      </c>
      <c r="B1210" s="8" t="s">
        <v>2462</v>
      </c>
      <c r="C1210" s="9" t="s">
        <v>10</v>
      </c>
      <c r="D1210" s="10"/>
    </row>
    <row r="1211" spans="1:4" ht="14.25" customHeight="1" x14ac:dyDescent="0.15">
      <c r="A1211" s="13">
        <v>55</v>
      </c>
      <c r="B1211" s="8" t="s">
        <v>2465</v>
      </c>
      <c r="C1211" s="9" t="s">
        <v>10</v>
      </c>
      <c r="D1211" s="10" t="s">
        <v>14</v>
      </c>
    </row>
    <row r="1212" spans="1:4" ht="14.25" customHeight="1" x14ac:dyDescent="0.15">
      <c r="A1212" s="7">
        <v>55</v>
      </c>
      <c r="B1212" s="8" t="s">
        <v>418</v>
      </c>
      <c r="C1212" s="9" t="s">
        <v>10</v>
      </c>
      <c r="D1212" s="10"/>
    </row>
    <row r="1213" spans="1:4" ht="14.25" customHeight="1" x14ac:dyDescent="0.15">
      <c r="A1213" s="7">
        <v>55</v>
      </c>
      <c r="B1213" s="8" t="s">
        <v>2467</v>
      </c>
      <c r="C1213" s="9" t="s">
        <v>10</v>
      </c>
      <c r="D1213" s="10"/>
    </row>
    <row r="1214" spans="1:4" ht="14.25" customHeight="1" x14ac:dyDescent="0.15">
      <c r="A1214" s="14">
        <v>55</v>
      </c>
      <c r="B1214" s="16" t="s">
        <v>2155</v>
      </c>
      <c r="C1214" s="9" t="s">
        <v>10</v>
      </c>
      <c r="D1214" s="10" t="s">
        <v>14</v>
      </c>
    </row>
    <row r="1215" spans="1:4" ht="14.25" customHeight="1" x14ac:dyDescent="0.15">
      <c r="A1215" s="7">
        <v>55</v>
      </c>
      <c r="B1215" s="8" t="s">
        <v>2470</v>
      </c>
      <c r="C1215" s="9" t="s">
        <v>10</v>
      </c>
      <c r="D1215" s="10" t="s">
        <v>2473</v>
      </c>
    </row>
    <row r="1216" spans="1:4" ht="14.25" customHeight="1" x14ac:dyDescent="0.15">
      <c r="A1216" s="14">
        <v>55</v>
      </c>
      <c r="B1216" s="16" t="s">
        <v>2474</v>
      </c>
      <c r="C1216" s="9" t="s">
        <v>10</v>
      </c>
      <c r="D1216" s="10" t="s">
        <v>14</v>
      </c>
    </row>
    <row r="1217" spans="1:4" ht="14.25" customHeight="1" x14ac:dyDescent="0.15">
      <c r="A1217" s="7">
        <v>55</v>
      </c>
      <c r="B1217" s="16" t="s">
        <v>2476</v>
      </c>
      <c r="C1217" s="9" t="s">
        <v>10</v>
      </c>
      <c r="D1217" s="10" t="s">
        <v>14</v>
      </c>
    </row>
    <row r="1218" spans="1:4" ht="14.25" customHeight="1" x14ac:dyDescent="0.15">
      <c r="A1218" s="13">
        <v>55</v>
      </c>
      <c r="B1218" s="16" t="s">
        <v>1774</v>
      </c>
      <c r="C1218" s="17" t="s">
        <v>97</v>
      </c>
      <c r="D1218" s="10" t="s">
        <v>14</v>
      </c>
    </row>
    <row r="1219" spans="1:4" ht="14.25" customHeight="1" x14ac:dyDescent="0.15">
      <c r="A1219" s="14">
        <v>55</v>
      </c>
      <c r="B1219" s="16" t="s">
        <v>2478</v>
      </c>
      <c r="C1219" s="17" t="s">
        <v>97</v>
      </c>
      <c r="D1219" s="10" t="s">
        <v>14</v>
      </c>
    </row>
    <row r="1220" spans="1:4" ht="14.25" customHeight="1" x14ac:dyDescent="0.15">
      <c r="A1220" s="14">
        <v>55</v>
      </c>
      <c r="B1220" s="16" t="s">
        <v>2480</v>
      </c>
      <c r="C1220" s="17" t="s">
        <v>97</v>
      </c>
      <c r="D1220" s="10" t="s">
        <v>14</v>
      </c>
    </row>
    <row r="1221" spans="1:4" ht="14.25" customHeight="1" x14ac:dyDescent="0.15">
      <c r="A1221" s="14">
        <v>55</v>
      </c>
      <c r="B1221" s="16" t="s">
        <v>2483</v>
      </c>
      <c r="C1221" s="17" t="s">
        <v>97</v>
      </c>
      <c r="D1221" s="10" t="s">
        <v>14</v>
      </c>
    </row>
    <row r="1222" spans="1:4" ht="14.25" customHeight="1" x14ac:dyDescent="0.15">
      <c r="A1222" s="14">
        <v>55</v>
      </c>
      <c r="B1222" s="16" t="s">
        <v>2485</v>
      </c>
      <c r="C1222" s="17" t="s">
        <v>97</v>
      </c>
      <c r="D1222" s="10" t="s">
        <v>14</v>
      </c>
    </row>
    <row r="1223" spans="1:4" ht="14.25" customHeight="1" x14ac:dyDescent="0.15">
      <c r="A1223" s="7">
        <v>55</v>
      </c>
      <c r="B1223" s="8" t="s">
        <v>760</v>
      </c>
      <c r="C1223" s="17" t="s">
        <v>97</v>
      </c>
      <c r="D1223" s="10" t="s">
        <v>2488</v>
      </c>
    </row>
    <row r="1224" spans="1:4" ht="14.25" customHeight="1" x14ac:dyDescent="0.15">
      <c r="A1224" s="13">
        <v>55</v>
      </c>
      <c r="B1224" s="16" t="s">
        <v>2489</v>
      </c>
      <c r="C1224" s="17" t="s">
        <v>97</v>
      </c>
      <c r="D1224" s="10" t="s">
        <v>14</v>
      </c>
    </row>
    <row r="1225" spans="1:4" ht="14.25" customHeight="1" x14ac:dyDescent="0.15">
      <c r="A1225" s="14">
        <v>55</v>
      </c>
      <c r="B1225" s="16" t="s">
        <v>2492</v>
      </c>
      <c r="C1225" s="17" t="s">
        <v>97</v>
      </c>
      <c r="D1225" s="10" t="s">
        <v>14</v>
      </c>
    </row>
    <row r="1226" spans="1:4" ht="14.25" customHeight="1" x14ac:dyDescent="0.15">
      <c r="A1226" s="13">
        <v>55</v>
      </c>
      <c r="B1226" s="16" t="s">
        <v>812</v>
      </c>
      <c r="C1226" s="17" t="s">
        <v>97</v>
      </c>
      <c r="D1226" s="10" t="s">
        <v>14</v>
      </c>
    </row>
    <row r="1227" spans="1:4" ht="14.25" customHeight="1" x14ac:dyDescent="0.15">
      <c r="A1227" s="13">
        <v>55</v>
      </c>
      <c r="B1227" s="16" t="s">
        <v>815</v>
      </c>
      <c r="C1227" s="17" t="s">
        <v>97</v>
      </c>
      <c r="D1227" s="10" t="s">
        <v>14</v>
      </c>
    </row>
    <row r="1228" spans="1:4" ht="14.25" customHeight="1" x14ac:dyDescent="0.15">
      <c r="A1228" s="13">
        <v>55</v>
      </c>
      <c r="B1228" s="8" t="s">
        <v>152</v>
      </c>
      <c r="C1228" s="17" t="s">
        <v>97</v>
      </c>
    </row>
    <row r="1229" spans="1:4" ht="14.25" customHeight="1" x14ac:dyDescent="0.15">
      <c r="A1229" s="14">
        <v>55</v>
      </c>
      <c r="B1229" s="16" t="s">
        <v>656</v>
      </c>
      <c r="C1229" s="17" t="s">
        <v>97</v>
      </c>
      <c r="D1229" s="10" t="s">
        <v>14</v>
      </c>
    </row>
    <row r="1230" spans="1:4" ht="14.25" customHeight="1" x14ac:dyDescent="0.15">
      <c r="A1230" s="14">
        <v>55</v>
      </c>
      <c r="B1230" s="16" t="s">
        <v>2495</v>
      </c>
      <c r="C1230" s="17" t="s">
        <v>97</v>
      </c>
      <c r="D1230" s="10" t="s">
        <v>14</v>
      </c>
    </row>
    <row r="1231" spans="1:4" ht="14.25" customHeight="1" x14ac:dyDescent="0.15">
      <c r="A1231" s="13">
        <v>55</v>
      </c>
      <c r="B1231" s="8" t="s">
        <v>702</v>
      </c>
      <c r="C1231" s="17" t="s">
        <v>97</v>
      </c>
      <c r="D1231" s="10" t="s">
        <v>14</v>
      </c>
    </row>
    <row r="1232" spans="1:4" ht="14.25" customHeight="1" x14ac:dyDescent="0.15">
      <c r="A1232" s="13">
        <v>55</v>
      </c>
      <c r="B1232" s="8" t="s">
        <v>704</v>
      </c>
      <c r="C1232" s="17" t="s">
        <v>97</v>
      </c>
      <c r="D1232" s="10" t="s">
        <v>14</v>
      </c>
    </row>
    <row r="1233" spans="1:4" ht="14.25" customHeight="1" x14ac:dyDescent="0.15">
      <c r="A1233" s="15">
        <v>56</v>
      </c>
      <c r="B1233" s="8" t="s">
        <v>2383</v>
      </c>
      <c r="C1233" s="9" t="s">
        <v>10</v>
      </c>
      <c r="D1233" s="10"/>
    </row>
    <row r="1234" spans="1:4" ht="14.25" customHeight="1" x14ac:dyDescent="0.15">
      <c r="A1234" s="15">
        <v>56</v>
      </c>
      <c r="B1234" s="8" t="s">
        <v>2499</v>
      </c>
      <c r="C1234" s="9" t="s">
        <v>10</v>
      </c>
      <c r="D1234" s="10"/>
    </row>
    <row r="1235" spans="1:4" ht="14.25" customHeight="1" x14ac:dyDescent="0.15">
      <c r="A1235" s="13">
        <v>56</v>
      </c>
      <c r="B1235" s="8" t="s">
        <v>2404</v>
      </c>
      <c r="C1235" s="9" t="s">
        <v>10</v>
      </c>
      <c r="D1235" s="10"/>
    </row>
    <row r="1236" spans="1:4" ht="14.25" customHeight="1" x14ac:dyDescent="0.15">
      <c r="A1236" s="14">
        <v>56</v>
      </c>
      <c r="B1236" s="16" t="s">
        <v>2267</v>
      </c>
      <c r="C1236" s="9" t="s">
        <v>10</v>
      </c>
      <c r="D1236" s="10" t="s">
        <v>14</v>
      </c>
    </row>
    <row r="1237" spans="1:4" ht="14.25" customHeight="1" x14ac:dyDescent="0.15">
      <c r="A1237" s="13">
        <v>56</v>
      </c>
      <c r="B1237" s="8" t="s">
        <v>2397</v>
      </c>
      <c r="C1237" s="9" t="s">
        <v>10</v>
      </c>
      <c r="D1237" s="10" t="s">
        <v>14</v>
      </c>
    </row>
    <row r="1238" spans="1:4" ht="14.25" customHeight="1" x14ac:dyDescent="0.15">
      <c r="A1238" s="7">
        <v>56</v>
      </c>
      <c r="B1238" s="8" t="s">
        <v>2222</v>
      </c>
      <c r="C1238" s="9" t="s">
        <v>10</v>
      </c>
      <c r="D1238" s="10" t="s">
        <v>2400</v>
      </c>
    </row>
    <row r="1239" spans="1:4" ht="14.25" customHeight="1" x14ac:dyDescent="0.15">
      <c r="A1239" s="15">
        <v>56</v>
      </c>
      <c r="B1239" s="8" t="s">
        <v>1561</v>
      </c>
      <c r="C1239" s="9" t="s">
        <v>10</v>
      </c>
      <c r="D1239" s="10"/>
    </row>
    <row r="1240" spans="1:4" ht="14.25" customHeight="1" x14ac:dyDescent="0.15">
      <c r="A1240" s="15">
        <v>56</v>
      </c>
      <c r="B1240" s="8" t="s">
        <v>1774</v>
      </c>
      <c r="C1240" s="17" t="s">
        <v>97</v>
      </c>
      <c r="D1240" s="10"/>
    </row>
    <row r="1241" spans="1:4" ht="14.25" customHeight="1" x14ac:dyDescent="0.15">
      <c r="A1241" s="15">
        <v>56</v>
      </c>
      <c r="B1241" s="8" t="s">
        <v>2502</v>
      </c>
      <c r="C1241" s="17" t="s">
        <v>97</v>
      </c>
      <c r="D1241" s="10"/>
    </row>
    <row r="1242" spans="1:4" ht="14.25" customHeight="1" x14ac:dyDescent="0.15">
      <c r="A1242" s="7">
        <v>56</v>
      </c>
      <c r="B1242" s="8" t="s">
        <v>1782</v>
      </c>
      <c r="C1242" s="17" t="s">
        <v>97</v>
      </c>
      <c r="D1242" s="10"/>
    </row>
    <row r="1243" spans="1:4" ht="14.25" customHeight="1" x14ac:dyDescent="0.15">
      <c r="A1243" s="15">
        <v>56</v>
      </c>
      <c r="B1243" s="8" t="s">
        <v>1432</v>
      </c>
      <c r="C1243" s="17" t="s">
        <v>97</v>
      </c>
      <c r="D1243" s="10"/>
    </row>
    <row r="1244" spans="1:4" ht="14.25" customHeight="1" x14ac:dyDescent="0.15">
      <c r="A1244" s="13">
        <v>56</v>
      </c>
      <c r="B1244" s="8" t="s">
        <v>2020</v>
      </c>
      <c r="C1244" s="17" t="s">
        <v>97</v>
      </c>
      <c r="D1244" s="10" t="s">
        <v>14</v>
      </c>
    </row>
    <row r="1245" spans="1:4" ht="14.25" customHeight="1" x14ac:dyDescent="0.15">
      <c r="A1245" s="7">
        <v>56</v>
      </c>
      <c r="B1245" s="8" t="s">
        <v>1349</v>
      </c>
      <c r="C1245" s="17" t="s">
        <v>97</v>
      </c>
      <c r="D1245" s="10"/>
    </row>
    <row r="1246" spans="1:4" ht="14.25" customHeight="1" x14ac:dyDescent="0.15">
      <c r="A1246" s="14">
        <v>56</v>
      </c>
      <c r="B1246" s="8" t="s">
        <v>2504</v>
      </c>
      <c r="C1246" s="17" t="s">
        <v>97</v>
      </c>
      <c r="D1246" s="10"/>
    </row>
    <row r="1247" spans="1:4" ht="14.25" customHeight="1" x14ac:dyDescent="0.15">
      <c r="A1247" s="7">
        <v>56</v>
      </c>
      <c r="B1247" s="8" t="s">
        <v>2506</v>
      </c>
      <c r="C1247" s="17" t="s">
        <v>97</v>
      </c>
      <c r="D1247" s="10"/>
    </row>
    <row r="1248" spans="1:4" ht="14.25" customHeight="1" x14ac:dyDescent="0.15">
      <c r="A1248" s="15">
        <v>56</v>
      </c>
      <c r="B1248" s="8" t="s">
        <v>2259</v>
      </c>
      <c r="C1248" s="17" t="s">
        <v>97</v>
      </c>
      <c r="D1248" s="10" t="s">
        <v>2262</v>
      </c>
    </row>
    <row r="1249" spans="1:4" ht="14.25" customHeight="1" x14ac:dyDescent="0.15">
      <c r="A1249" s="13">
        <v>56</v>
      </c>
      <c r="B1249" s="8" t="s">
        <v>2263</v>
      </c>
      <c r="C1249" s="17" t="s">
        <v>97</v>
      </c>
      <c r="D1249" s="10" t="s">
        <v>14</v>
      </c>
    </row>
    <row r="1250" spans="1:4" ht="14.25" customHeight="1" x14ac:dyDescent="0.15">
      <c r="A1250" s="14">
        <v>56</v>
      </c>
      <c r="B1250" s="16" t="s">
        <v>1286</v>
      </c>
      <c r="C1250" s="17" t="s">
        <v>97</v>
      </c>
      <c r="D1250" s="10" t="s">
        <v>14</v>
      </c>
    </row>
    <row r="1251" spans="1:4" ht="14.25" customHeight="1" x14ac:dyDescent="0.15">
      <c r="A1251" s="15">
        <v>56</v>
      </c>
      <c r="B1251" s="8" t="s">
        <v>2508</v>
      </c>
      <c r="C1251" s="17" t="s">
        <v>97</v>
      </c>
      <c r="D1251" s="10" t="s">
        <v>2511</v>
      </c>
    </row>
    <row r="1252" spans="1:4" ht="14.25" customHeight="1" x14ac:dyDescent="0.15">
      <c r="A1252" s="7">
        <v>56</v>
      </c>
      <c r="B1252" s="8" t="s">
        <v>1791</v>
      </c>
      <c r="C1252" s="17" t="s">
        <v>97</v>
      </c>
      <c r="D1252" s="10" t="s">
        <v>2512</v>
      </c>
    </row>
    <row r="1253" spans="1:4" ht="14.25" customHeight="1" x14ac:dyDescent="0.15">
      <c r="A1253" s="14">
        <v>56</v>
      </c>
      <c r="B1253" s="16" t="s">
        <v>2411</v>
      </c>
      <c r="C1253" s="17" t="s">
        <v>97</v>
      </c>
      <c r="D1253" s="10" t="s">
        <v>14</v>
      </c>
    </row>
    <row r="1254" spans="1:4" ht="14.25" customHeight="1" x14ac:dyDescent="0.15">
      <c r="A1254" s="14">
        <v>56</v>
      </c>
      <c r="B1254" s="8" t="s">
        <v>2415</v>
      </c>
      <c r="C1254" s="17" t="s">
        <v>97</v>
      </c>
      <c r="D1254" s="10" t="s">
        <v>14</v>
      </c>
    </row>
    <row r="1255" spans="1:4" ht="14.25" customHeight="1" x14ac:dyDescent="0.15">
      <c r="A1255" s="15">
        <v>56</v>
      </c>
      <c r="B1255" s="8" t="s">
        <v>2280</v>
      </c>
      <c r="C1255" s="17" t="s">
        <v>97</v>
      </c>
      <c r="D1255" s="10"/>
    </row>
    <row r="1256" spans="1:4" ht="14.25" customHeight="1" x14ac:dyDescent="0.15">
      <c r="A1256" s="7">
        <v>56</v>
      </c>
      <c r="B1256" s="8" t="s">
        <v>2285</v>
      </c>
      <c r="C1256" s="17" t="s">
        <v>97</v>
      </c>
      <c r="D1256" s="30"/>
    </row>
    <row r="1257" spans="1:4" ht="14.25" customHeight="1" x14ac:dyDescent="0.15">
      <c r="A1257" s="7">
        <v>56</v>
      </c>
      <c r="B1257" s="8" t="s">
        <v>2513</v>
      </c>
      <c r="C1257" s="17" t="s">
        <v>97</v>
      </c>
      <c r="D1257" s="10" t="s">
        <v>2516</v>
      </c>
    </row>
    <row r="1258" spans="1:4" ht="14.25" customHeight="1" x14ac:dyDescent="0.15">
      <c r="A1258" s="14">
        <v>56</v>
      </c>
      <c r="B1258" s="16" t="s">
        <v>2517</v>
      </c>
      <c r="C1258" s="17" t="s">
        <v>97</v>
      </c>
      <c r="D1258" s="10" t="s">
        <v>14</v>
      </c>
    </row>
    <row r="1259" spans="1:4" ht="14.25" customHeight="1" x14ac:dyDescent="0.15">
      <c r="A1259" s="14">
        <v>56</v>
      </c>
      <c r="B1259" s="16" t="s">
        <v>1701</v>
      </c>
      <c r="C1259" s="17" t="s">
        <v>97</v>
      </c>
      <c r="D1259" s="10" t="s">
        <v>14</v>
      </c>
    </row>
    <row r="1260" spans="1:4" ht="14.25" customHeight="1" x14ac:dyDescent="0.15">
      <c r="A1260" s="15">
        <v>56</v>
      </c>
      <c r="B1260" s="8" t="s">
        <v>2521</v>
      </c>
      <c r="C1260" s="17" t="s">
        <v>97</v>
      </c>
      <c r="D1260" s="10"/>
    </row>
    <row r="1261" spans="1:4" ht="14.25" customHeight="1" x14ac:dyDescent="0.15">
      <c r="A1261" s="14">
        <v>58</v>
      </c>
      <c r="B1261" s="8" t="s">
        <v>2524</v>
      </c>
      <c r="C1261" s="9" t="s">
        <v>10</v>
      </c>
      <c r="D1261" s="10"/>
    </row>
    <row r="1262" spans="1:4" ht="14.25" customHeight="1" x14ac:dyDescent="0.15">
      <c r="A1262" s="7">
        <v>58</v>
      </c>
      <c r="B1262" s="16" t="s">
        <v>2526</v>
      </c>
      <c r="C1262" s="9" t="s">
        <v>10</v>
      </c>
      <c r="D1262" s="10" t="s">
        <v>14</v>
      </c>
    </row>
    <row r="1263" spans="1:4" ht="14.25" customHeight="1" x14ac:dyDescent="0.15">
      <c r="A1263" s="13">
        <v>58</v>
      </c>
      <c r="B1263" s="8" t="s">
        <v>320</v>
      </c>
      <c r="C1263" s="9" t="s">
        <v>10</v>
      </c>
      <c r="D1263" s="10" t="s">
        <v>14</v>
      </c>
    </row>
    <row r="1264" spans="1:4" ht="14.25" customHeight="1" x14ac:dyDescent="0.15">
      <c r="A1264" s="15">
        <v>58</v>
      </c>
      <c r="B1264" s="8" t="s">
        <v>2391</v>
      </c>
      <c r="C1264" s="9" t="s">
        <v>10</v>
      </c>
      <c r="D1264" s="10"/>
    </row>
    <row r="1265" spans="1:4" ht="14.25" customHeight="1" x14ac:dyDescent="0.15">
      <c r="A1265" s="15">
        <v>58</v>
      </c>
      <c r="B1265" s="8" t="s">
        <v>2267</v>
      </c>
      <c r="C1265" s="9" t="s">
        <v>10</v>
      </c>
      <c r="D1265" s="10"/>
    </row>
    <row r="1266" spans="1:4" ht="14.25" customHeight="1" x14ac:dyDescent="0.15">
      <c r="A1266" s="13">
        <v>58</v>
      </c>
      <c r="B1266" s="8" t="s">
        <v>2397</v>
      </c>
      <c r="C1266" s="9" t="s">
        <v>10</v>
      </c>
      <c r="D1266" s="10" t="s">
        <v>14</v>
      </c>
    </row>
    <row r="1267" spans="1:4" ht="14.25" customHeight="1" x14ac:dyDescent="0.15">
      <c r="A1267" s="15">
        <v>58</v>
      </c>
      <c r="B1267" s="8" t="s">
        <v>2234</v>
      </c>
      <c r="C1267" s="9" t="s">
        <v>10</v>
      </c>
      <c r="D1267" s="10"/>
    </row>
    <row r="1268" spans="1:4" ht="14.25" customHeight="1" x14ac:dyDescent="0.15">
      <c r="A1268" s="7">
        <v>58</v>
      </c>
      <c r="B1268" s="8" t="s">
        <v>2242</v>
      </c>
      <c r="C1268" s="17" t="s">
        <v>97</v>
      </c>
      <c r="D1268" s="10"/>
    </row>
    <row r="1269" spans="1:4" ht="14.25" customHeight="1" x14ac:dyDescent="0.15">
      <c r="A1269" s="15">
        <v>58</v>
      </c>
      <c r="B1269" s="8" t="s">
        <v>831</v>
      </c>
      <c r="C1269" s="17" t="s">
        <v>97</v>
      </c>
      <c r="D1269" s="10"/>
    </row>
    <row r="1270" spans="1:4" ht="14.25" customHeight="1" x14ac:dyDescent="0.15">
      <c r="A1270" s="7">
        <v>58</v>
      </c>
      <c r="B1270" s="8" t="s">
        <v>2341</v>
      </c>
      <c r="C1270" s="17" t="s">
        <v>97</v>
      </c>
      <c r="D1270" s="10" t="s">
        <v>2401</v>
      </c>
    </row>
    <row r="1271" spans="1:4" ht="14.25" customHeight="1" x14ac:dyDescent="0.15">
      <c r="A1271" s="7">
        <v>59</v>
      </c>
      <c r="B1271" s="8" t="s">
        <v>1269</v>
      </c>
      <c r="C1271" s="9" t="s">
        <v>10</v>
      </c>
      <c r="D1271" s="10"/>
    </row>
    <row r="1272" spans="1:4" ht="14.25" customHeight="1" x14ac:dyDescent="0.15">
      <c r="A1272" s="7">
        <v>59</v>
      </c>
      <c r="B1272" s="8" t="s">
        <v>2242</v>
      </c>
      <c r="C1272" s="9" t="s">
        <v>10</v>
      </c>
      <c r="D1272" s="10"/>
    </row>
    <row r="1273" spans="1:4" ht="14.25" customHeight="1" x14ac:dyDescent="0.15">
      <c r="A1273" s="14">
        <v>59</v>
      </c>
      <c r="B1273" s="16" t="s">
        <v>1277</v>
      </c>
      <c r="C1273" s="9" t="s">
        <v>10</v>
      </c>
      <c r="D1273" s="10" t="s">
        <v>14</v>
      </c>
    </row>
    <row r="1274" spans="1:4" ht="14.25" customHeight="1" x14ac:dyDescent="0.15">
      <c r="A1274" s="14">
        <v>59</v>
      </c>
      <c r="B1274" s="16" t="s">
        <v>1286</v>
      </c>
      <c r="C1274" s="9" t="s">
        <v>10</v>
      </c>
      <c r="D1274" s="10" t="s">
        <v>14</v>
      </c>
    </row>
    <row r="1275" spans="1:4" ht="14.25" customHeight="1" x14ac:dyDescent="0.15">
      <c r="A1275" s="14">
        <v>59</v>
      </c>
      <c r="B1275" s="16" t="s">
        <v>2529</v>
      </c>
      <c r="C1275" s="9" t="s">
        <v>10</v>
      </c>
      <c r="D1275" s="10" t="s">
        <v>14</v>
      </c>
    </row>
    <row r="1276" spans="1:4" ht="14.25" customHeight="1" x14ac:dyDescent="0.15">
      <c r="A1276" s="14">
        <v>59</v>
      </c>
      <c r="B1276" s="16" t="s">
        <v>1283</v>
      </c>
      <c r="C1276" s="9" t="s">
        <v>10</v>
      </c>
      <c r="D1276" s="10" t="s">
        <v>14</v>
      </c>
    </row>
    <row r="1277" spans="1:4" ht="14.25" customHeight="1" x14ac:dyDescent="0.15">
      <c r="A1277" s="7">
        <v>59</v>
      </c>
      <c r="B1277" s="8" t="s">
        <v>2214</v>
      </c>
      <c r="C1277" s="9" t="s">
        <v>10</v>
      </c>
      <c r="D1277" s="10"/>
    </row>
    <row r="1278" spans="1:4" ht="14.25" customHeight="1" x14ac:dyDescent="0.15">
      <c r="A1278" s="7">
        <v>59</v>
      </c>
      <c r="B1278" s="8" t="s">
        <v>2292</v>
      </c>
      <c r="C1278" s="9" t="s">
        <v>10</v>
      </c>
      <c r="D1278" s="10"/>
    </row>
    <row r="1279" spans="1:4" ht="14.25" customHeight="1" x14ac:dyDescent="0.15">
      <c r="A1279" s="7">
        <v>59</v>
      </c>
      <c r="B1279" s="8" t="s">
        <v>2086</v>
      </c>
      <c r="C1279" s="17" t="s">
        <v>97</v>
      </c>
      <c r="D1279" s="10"/>
    </row>
    <row r="1280" spans="1:4" ht="14.25" customHeight="1" x14ac:dyDescent="0.15">
      <c r="A1280" s="14">
        <v>59</v>
      </c>
      <c r="B1280" s="16" t="s">
        <v>1432</v>
      </c>
      <c r="C1280" s="17" t="s">
        <v>97</v>
      </c>
      <c r="D1280" s="10" t="s">
        <v>14</v>
      </c>
    </row>
    <row r="1281" spans="1:4" ht="14.25" customHeight="1" x14ac:dyDescent="0.15">
      <c r="A1281" s="14">
        <v>59</v>
      </c>
      <c r="B1281" s="16" t="s">
        <v>2531</v>
      </c>
      <c r="C1281" s="17" t="s">
        <v>97</v>
      </c>
      <c r="D1281" s="10" t="s">
        <v>14</v>
      </c>
    </row>
    <row r="1282" spans="1:4" ht="14.25" customHeight="1" x14ac:dyDescent="0.15">
      <c r="A1282" s="14">
        <v>59</v>
      </c>
      <c r="B1282" s="16" t="s">
        <v>2415</v>
      </c>
      <c r="C1282" s="17" t="s">
        <v>97</v>
      </c>
      <c r="D1282" s="10" t="s">
        <v>14</v>
      </c>
    </row>
    <row r="1283" spans="1:4" ht="14.25" customHeight="1" x14ac:dyDescent="0.15">
      <c r="A1283" s="7">
        <v>59</v>
      </c>
      <c r="B1283" s="8" t="s">
        <v>2534</v>
      </c>
      <c r="C1283" s="17" t="s">
        <v>97</v>
      </c>
      <c r="D1283" s="10"/>
    </row>
    <row r="1284" spans="1:4" ht="14.25" customHeight="1" x14ac:dyDescent="0.15">
      <c r="A1284" s="15">
        <v>59</v>
      </c>
      <c r="B1284" s="8" t="s">
        <v>1561</v>
      </c>
      <c r="C1284" s="17" t="s">
        <v>97</v>
      </c>
      <c r="D1284" s="10"/>
    </row>
    <row r="1285" spans="1:4" ht="14.25" customHeight="1" x14ac:dyDescent="0.15">
      <c r="A1285" s="7">
        <v>59</v>
      </c>
      <c r="B1285" s="8" t="s">
        <v>2226</v>
      </c>
      <c r="C1285" s="17" t="s">
        <v>97</v>
      </c>
      <c r="D1285" s="10" t="s">
        <v>2536</v>
      </c>
    </row>
    <row r="1286" spans="1:4" ht="14.25" customHeight="1" x14ac:dyDescent="0.15">
      <c r="A1286" s="7">
        <v>59</v>
      </c>
      <c r="B1286" s="8" t="s">
        <v>2537</v>
      </c>
      <c r="C1286" s="17" t="s">
        <v>97</v>
      </c>
      <c r="D1286" s="10"/>
    </row>
    <row r="1287" spans="1:4" ht="14.25" customHeight="1" x14ac:dyDescent="0.15">
      <c r="A1287" s="7">
        <v>59</v>
      </c>
      <c r="B1287" s="8" t="s">
        <v>1296</v>
      </c>
      <c r="C1287" s="17" t="s">
        <v>97</v>
      </c>
      <c r="D1287" s="10"/>
    </row>
    <row r="1288" spans="1:4" ht="14.25" customHeight="1" x14ac:dyDescent="0.15">
      <c r="A1288" s="14">
        <v>60</v>
      </c>
      <c r="B1288" s="16" t="s">
        <v>1277</v>
      </c>
      <c r="C1288" s="9" t="s">
        <v>10</v>
      </c>
      <c r="D1288" s="10" t="s">
        <v>14</v>
      </c>
    </row>
    <row r="1289" spans="1:4" ht="14.25" customHeight="1" x14ac:dyDescent="0.15">
      <c r="A1289" s="14">
        <v>60</v>
      </c>
      <c r="B1289" s="16" t="s">
        <v>1283</v>
      </c>
      <c r="C1289" s="9" t="s">
        <v>10</v>
      </c>
      <c r="D1289" s="10" t="s">
        <v>14</v>
      </c>
    </row>
    <row r="1290" spans="1:4" ht="14.25" customHeight="1" x14ac:dyDescent="0.15">
      <c r="A1290" s="7">
        <v>60</v>
      </c>
      <c r="B1290" s="8" t="s">
        <v>1840</v>
      </c>
      <c r="C1290" s="17" t="s">
        <v>97</v>
      </c>
      <c r="D1290" s="10"/>
    </row>
    <row r="1291" spans="1:4" ht="14.25" customHeight="1" x14ac:dyDescent="0.15">
      <c r="A1291" s="14">
        <v>60</v>
      </c>
      <c r="B1291" s="8" t="s">
        <v>1296</v>
      </c>
      <c r="C1291" s="17" t="s">
        <v>97</v>
      </c>
      <c r="D1291" s="10"/>
    </row>
    <row r="1292" spans="1:4" ht="14.25" customHeight="1" x14ac:dyDescent="0.15">
      <c r="A1292" s="7">
        <v>61</v>
      </c>
      <c r="B1292" s="8" t="s">
        <v>2542</v>
      </c>
      <c r="C1292" s="9" t="s">
        <v>10</v>
      </c>
      <c r="D1292" s="10"/>
    </row>
    <row r="1293" spans="1:4" ht="14.25" customHeight="1" x14ac:dyDescent="0.15">
      <c r="A1293" s="13">
        <v>61</v>
      </c>
      <c r="B1293" s="16" t="s">
        <v>2545</v>
      </c>
      <c r="C1293" s="9" t="s">
        <v>10</v>
      </c>
      <c r="D1293" s="10" t="s">
        <v>14</v>
      </c>
    </row>
    <row r="1294" spans="1:4" ht="14.25" customHeight="1" x14ac:dyDescent="0.15">
      <c r="A1294" s="13">
        <v>61</v>
      </c>
      <c r="B1294" s="16" t="s">
        <v>2548</v>
      </c>
      <c r="C1294" s="9" t="s">
        <v>10</v>
      </c>
      <c r="D1294" s="10" t="s">
        <v>14</v>
      </c>
    </row>
    <row r="1295" spans="1:4" ht="14.25" customHeight="1" x14ac:dyDescent="0.15">
      <c r="A1295" s="14">
        <v>61</v>
      </c>
      <c r="B1295" s="16" t="s">
        <v>2531</v>
      </c>
      <c r="C1295" s="17" t="s">
        <v>97</v>
      </c>
      <c r="D1295" s="10" t="s">
        <v>14</v>
      </c>
    </row>
    <row r="1296" spans="1:4" ht="14.25" customHeight="1" x14ac:dyDescent="0.15">
      <c r="A1296" s="7">
        <v>61</v>
      </c>
      <c r="B1296" s="8" t="s">
        <v>2341</v>
      </c>
      <c r="C1296" s="17" t="s">
        <v>97</v>
      </c>
      <c r="D1296" s="10" t="s">
        <v>2401</v>
      </c>
    </row>
    <row r="1297" spans="1:4" ht="14.25" customHeight="1" x14ac:dyDescent="0.15">
      <c r="A1297" s="7">
        <v>62</v>
      </c>
      <c r="B1297" s="8" t="s">
        <v>2552</v>
      </c>
      <c r="C1297" s="9" t="s">
        <v>10</v>
      </c>
      <c r="D1297" s="10"/>
    </row>
    <row r="1298" spans="1:4" ht="14.25" customHeight="1" x14ac:dyDescent="0.15">
      <c r="A1298" s="7">
        <v>62</v>
      </c>
      <c r="B1298" s="8" t="s">
        <v>2554</v>
      </c>
      <c r="C1298" s="9" t="s">
        <v>10</v>
      </c>
      <c r="D1298" s="10"/>
    </row>
    <row r="1299" spans="1:4" ht="14.25" customHeight="1" x14ac:dyDescent="0.15">
      <c r="A1299" s="7">
        <v>62</v>
      </c>
      <c r="B1299" s="8" t="s">
        <v>2537</v>
      </c>
      <c r="C1299" s="9" t="s">
        <v>10</v>
      </c>
      <c r="D1299" s="10"/>
    </row>
    <row r="1300" spans="1:4" ht="14.25" customHeight="1" x14ac:dyDescent="0.15">
      <c r="A1300" s="13">
        <v>62</v>
      </c>
      <c r="B1300" s="8" t="s">
        <v>2557</v>
      </c>
      <c r="C1300" s="17" t="s">
        <v>97</v>
      </c>
      <c r="D1300" s="10" t="s">
        <v>14</v>
      </c>
    </row>
    <row r="1301" spans="1:4" ht="14.25" customHeight="1" x14ac:dyDescent="0.15">
      <c r="A1301" s="7">
        <v>62</v>
      </c>
      <c r="B1301" s="8" t="s">
        <v>2560</v>
      </c>
      <c r="C1301" s="17" t="s">
        <v>97</v>
      </c>
      <c r="D1301" s="10"/>
    </row>
    <row r="1302" spans="1:4" ht="14.25" customHeight="1" x14ac:dyDescent="0.15">
      <c r="A1302" s="7">
        <v>62</v>
      </c>
      <c r="B1302" s="8" t="s">
        <v>2563</v>
      </c>
      <c r="C1302" s="17" t="s">
        <v>97</v>
      </c>
      <c r="D1302" s="10" t="s">
        <v>14</v>
      </c>
    </row>
    <row r="1303" spans="1:4" ht="14.25" customHeight="1" x14ac:dyDescent="0.15">
      <c r="A1303" s="7">
        <v>62</v>
      </c>
      <c r="B1303" s="8" t="s">
        <v>2565</v>
      </c>
      <c r="C1303" s="17" t="s">
        <v>97</v>
      </c>
      <c r="D1303" s="10"/>
    </row>
    <row r="1304" spans="1:4" ht="14.25" customHeight="1" x14ac:dyDescent="0.15">
      <c r="A1304" s="7">
        <v>62</v>
      </c>
      <c r="B1304" s="8" t="s">
        <v>1848</v>
      </c>
      <c r="C1304" s="17" t="s">
        <v>97</v>
      </c>
      <c r="D1304" s="10"/>
    </row>
    <row r="1305" spans="1:4" ht="14.25" customHeight="1" x14ac:dyDescent="0.15">
      <c r="A1305" s="7">
        <v>62</v>
      </c>
      <c r="B1305" s="8" t="s">
        <v>2567</v>
      </c>
      <c r="C1305" s="17" t="s">
        <v>97</v>
      </c>
      <c r="D1305" s="10"/>
    </row>
    <row r="1306" spans="1:4" ht="14.25" customHeight="1" x14ac:dyDescent="0.15">
      <c r="A1306" s="7">
        <v>63</v>
      </c>
      <c r="B1306" s="8" t="s">
        <v>1866</v>
      </c>
      <c r="C1306" s="9" t="s">
        <v>10</v>
      </c>
      <c r="D1306" s="10"/>
    </row>
    <row r="1307" spans="1:4" ht="14.25" customHeight="1" x14ac:dyDescent="0.15">
      <c r="A1307" s="7">
        <v>63</v>
      </c>
      <c r="B1307" s="8" t="s">
        <v>2554</v>
      </c>
      <c r="C1307" s="9" t="s">
        <v>10</v>
      </c>
      <c r="D1307" s="10" t="s">
        <v>2414</v>
      </c>
    </row>
    <row r="1308" spans="1:4" ht="14.25" customHeight="1" x14ac:dyDescent="0.15">
      <c r="A1308" s="7">
        <v>63</v>
      </c>
      <c r="B1308" s="8" t="s">
        <v>2565</v>
      </c>
      <c r="C1308" s="9" t="s">
        <v>10</v>
      </c>
      <c r="D1308" s="10"/>
    </row>
    <row r="1309" spans="1:4" ht="14.25" customHeight="1" x14ac:dyDescent="0.15">
      <c r="A1309" s="7">
        <v>63</v>
      </c>
      <c r="B1309" s="8" t="s">
        <v>2571</v>
      </c>
      <c r="C1309" s="9" t="s">
        <v>10</v>
      </c>
      <c r="D1309" s="10"/>
    </row>
    <row r="1310" spans="1:4" ht="14.25" customHeight="1" x14ac:dyDescent="0.15">
      <c r="A1310" s="13">
        <v>63</v>
      </c>
      <c r="B1310" s="8" t="s">
        <v>2574</v>
      </c>
      <c r="C1310" s="9" t="s">
        <v>10</v>
      </c>
      <c r="D1310" s="10" t="s">
        <v>14</v>
      </c>
    </row>
    <row r="1311" spans="1:4" ht="14.25" customHeight="1" x14ac:dyDescent="0.15">
      <c r="A1311" s="15">
        <v>63</v>
      </c>
      <c r="B1311" s="8" t="s">
        <v>2537</v>
      </c>
      <c r="C1311" s="9" t="s">
        <v>10</v>
      </c>
      <c r="D1311" s="10"/>
    </row>
    <row r="1312" spans="1:4" ht="14.25" customHeight="1" x14ac:dyDescent="0.15">
      <c r="A1312" s="7">
        <v>63</v>
      </c>
      <c r="B1312" s="8" t="s">
        <v>2567</v>
      </c>
      <c r="C1312" s="9" t="s">
        <v>10</v>
      </c>
      <c r="D1312" s="10"/>
    </row>
    <row r="1313" spans="1:4" ht="14.25" customHeight="1" x14ac:dyDescent="0.15">
      <c r="A1313" s="13">
        <v>63</v>
      </c>
      <c r="B1313" s="8" t="s">
        <v>2557</v>
      </c>
      <c r="C1313" s="17" t="s">
        <v>97</v>
      </c>
      <c r="D1313" s="10" t="s">
        <v>14</v>
      </c>
    </row>
    <row r="1314" spans="1:4" ht="14.25" customHeight="1" x14ac:dyDescent="0.15">
      <c r="A1314" s="7">
        <v>63</v>
      </c>
      <c r="B1314" s="8" t="s">
        <v>2560</v>
      </c>
      <c r="C1314" s="17" t="s">
        <v>97</v>
      </c>
      <c r="D1314" s="10"/>
    </row>
    <row r="1315" spans="1:4" ht="14.25" customHeight="1" x14ac:dyDescent="0.15">
      <c r="A1315" s="7">
        <v>63</v>
      </c>
      <c r="B1315" s="8" t="s">
        <v>1848</v>
      </c>
      <c r="C1315" s="17" t="s">
        <v>97</v>
      </c>
      <c r="D1315" s="10"/>
    </row>
    <row r="1316" spans="1:4" ht="14.25" customHeight="1" x14ac:dyDescent="0.15">
      <c r="A1316" s="14">
        <v>64</v>
      </c>
      <c r="B1316" s="8" t="s">
        <v>2578</v>
      </c>
      <c r="C1316" s="9" t="s">
        <v>10</v>
      </c>
      <c r="D1316" s="10" t="s">
        <v>14</v>
      </c>
    </row>
    <row r="1317" spans="1:4" ht="14.25" customHeight="1" x14ac:dyDescent="0.15">
      <c r="A1317" s="7">
        <v>64</v>
      </c>
      <c r="B1317" s="8" t="s">
        <v>1866</v>
      </c>
      <c r="C1317" s="9" t="s">
        <v>10</v>
      </c>
      <c r="D1317" s="10"/>
    </row>
    <row r="1318" spans="1:4" ht="14.25" customHeight="1" x14ac:dyDescent="0.15">
      <c r="A1318" s="7">
        <v>64</v>
      </c>
      <c r="B1318" s="8" t="s">
        <v>2554</v>
      </c>
      <c r="C1318" s="9" t="s">
        <v>10</v>
      </c>
      <c r="D1318" s="10"/>
    </row>
    <row r="1319" spans="1:4" ht="14.25" customHeight="1" x14ac:dyDescent="0.15">
      <c r="A1319" s="13">
        <v>64</v>
      </c>
      <c r="B1319" s="16" t="s">
        <v>2563</v>
      </c>
      <c r="C1319" s="9" t="s">
        <v>10</v>
      </c>
      <c r="D1319" s="10" t="s">
        <v>2581</v>
      </c>
    </row>
    <row r="1320" spans="1:4" ht="14.25" customHeight="1" x14ac:dyDescent="0.15">
      <c r="A1320" s="15">
        <v>64</v>
      </c>
      <c r="B1320" s="8" t="s">
        <v>2534</v>
      </c>
      <c r="C1320" s="9" t="s">
        <v>10</v>
      </c>
      <c r="D1320" s="10"/>
    </row>
    <row r="1321" spans="1:4" ht="14.25" customHeight="1" x14ac:dyDescent="0.15">
      <c r="A1321" s="7">
        <v>64</v>
      </c>
      <c r="B1321" s="8" t="s">
        <v>2571</v>
      </c>
      <c r="C1321" s="9" t="s">
        <v>10</v>
      </c>
      <c r="D1321" s="10"/>
    </row>
    <row r="1322" spans="1:4" ht="14.25" customHeight="1" x14ac:dyDescent="0.15">
      <c r="A1322" s="7">
        <v>64</v>
      </c>
      <c r="B1322" s="8" t="s">
        <v>2537</v>
      </c>
      <c r="C1322" s="9" t="s">
        <v>10</v>
      </c>
      <c r="D1322" s="10" t="s">
        <v>2582</v>
      </c>
    </row>
    <row r="1323" spans="1:4" ht="14.25" customHeight="1" x14ac:dyDescent="0.15">
      <c r="A1323" s="13">
        <v>64</v>
      </c>
      <c r="B1323" s="8" t="s">
        <v>2583</v>
      </c>
      <c r="C1323" s="9" t="s">
        <v>10</v>
      </c>
      <c r="D1323" s="10" t="s">
        <v>14</v>
      </c>
    </row>
    <row r="1324" spans="1:4" ht="14.25" customHeight="1" x14ac:dyDescent="0.15">
      <c r="A1324" s="7">
        <v>64</v>
      </c>
      <c r="B1324" s="8" t="s">
        <v>2552</v>
      </c>
      <c r="C1324" s="17" t="s">
        <v>97</v>
      </c>
      <c r="D1324" s="10"/>
    </row>
    <row r="1325" spans="1:4" ht="14.25" customHeight="1" x14ac:dyDescent="0.15">
      <c r="A1325" s="15">
        <v>64</v>
      </c>
      <c r="B1325" s="8" t="s">
        <v>2565</v>
      </c>
      <c r="C1325" s="17" t="s">
        <v>97</v>
      </c>
      <c r="D1325" s="10"/>
    </row>
    <row r="1326" spans="1:4" ht="14.25" customHeight="1" x14ac:dyDescent="0.15">
      <c r="A1326" s="7">
        <v>64</v>
      </c>
      <c r="B1326" s="8" t="s">
        <v>2585</v>
      </c>
      <c r="C1326" s="17" t="s">
        <v>97</v>
      </c>
      <c r="D1326" s="10"/>
    </row>
    <row r="1327" spans="1:4" ht="14.25" customHeight="1" x14ac:dyDescent="0.15">
      <c r="A1327" s="13">
        <v>64</v>
      </c>
      <c r="B1327" s="8" t="s">
        <v>534</v>
      </c>
      <c r="C1327" s="17" t="s">
        <v>97</v>
      </c>
      <c r="D1327" s="10" t="s">
        <v>14</v>
      </c>
    </row>
    <row r="1328" spans="1:4" ht="14.25" customHeight="1" x14ac:dyDescent="0.15">
      <c r="A1328" s="15">
        <v>64</v>
      </c>
      <c r="B1328" s="8" t="s">
        <v>2567</v>
      </c>
      <c r="C1328" s="17" t="s">
        <v>97</v>
      </c>
      <c r="D1328" s="10"/>
    </row>
    <row r="1329" spans="1:4" ht="14.25" customHeight="1" x14ac:dyDescent="0.15">
      <c r="A1329" s="15">
        <v>65</v>
      </c>
      <c r="B1329" s="8" t="s">
        <v>2589</v>
      </c>
      <c r="C1329" s="9" t="s">
        <v>10</v>
      </c>
      <c r="D1329" s="10"/>
    </row>
    <row r="1330" spans="1:4" ht="14.25" customHeight="1" x14ac:dyDescent="0.15">
      <c r="A1330" s="7">
        <v>65</v>
      </c>
      <c r="B1330" s="8" t="s">
        <v>2591</v>
      </c>
      <c r="C1330" s="9" t="s">
        <v>10</v>
      </c>
      <c r="D1330" s="10"/>
    </row>
    <row r="1331" spans="1:4" ht="14.25" customHeight="1" x14ac:dyDescent="0.15">
      <c r="A1331" s="7">
        <v>65</v>
      </c>
      <c r="B1331" s="8" t="s">
        <v>2592</v>
      </c>
      <c r="C1331" s="9" t="s">
        <v>10</v>
      </c>
      <c r="D1331" s="10" t="s">
        <v>2595</v>
      </c>
    </row>
    <row r="1332" spans="1:4" ht="14.25" customHeight="1" x14ac:dyDescent="0.15">
      <c r="A1332" s="15">
        <v>65</v>
      </c>
      <c r="B1332" s="8" t="s">
        <v>2596</v>
      </c>
      <c r="C1332" s="9" t="s">
        <v>10</v>
      </c>
      <c r="D1332" s="10"/>
    </row>
    <row r="1333" spans="1:4" ht="14.25" customHeight="1" x14ac:dyDescent="0.15">
      <c r="A1333" s="15">
        <v>65</v>
      </c>
      <c r="B1333" s="8" t="s">
        <v>2598</v>
      </c>
      <c r="C1333" s="9" t="s">
        <v>10</v>
      </c>
      <c r="D1333" s="10" t="s">
        <v>14</v>
      </c>
    </row>
    <row r="1334" spans="1:4" ht="14.25" customHeight="1" x14ac:dyDescent="0.15">
      <c r="A1334" s="15">
        <v>65</v>
      </c>
      <c r="B1334" s="8" t="s">
        <v>2600</v>
      </c>
      <c r="C1334" s="9" t="s">
        <v>10</v>
      </c>
      <c r="D1334" s="10"/>
    </row>
    <row r="1335" spans="1:4" ht="14.25" customHeight="1" x14ac:dyDescent="0.15">
      <c r="A1335" s="15">
        <v>65</v>
      </c>
      <c r="B1335" s="8" t="s">
        <v>2603</v>
      </c>
      <c r="C1335" s="9" t="s">
        <v>10</v>
      </c>
      <c r="D1335" s="10"/>
    </row>
    <row r="1336" spans="1:4" ht="14.25" customHeight="1" x14ac:dyDescent="0.15">
      <c r="A1336" s="15">
        <v>65</v>
      </c>
      <c r="B1336" s="8" t="s">
        <v>2605</v>
      </c>
      <c r="C1336" s="9" t="s">
        <v>10</v>
      </c>
      <c r="D1336" s="10"/>
    </row>
    <row r="1337" spans="1:4" ht="14.25" customHeight="1" x14ac:dyDescent="0.15">
      <c r="A1337" s="13">
        <v>65</v>
      </c>
      <c r="B1337" s="8" t="s">
        <v>2608</v>
      </c>
      <c r="C1337" s="9" t="s">
        <v>10</v>
      </c>
      <c r="D1337" s="21"/>
    </row>
    <row r="1338" spans="1:4" ht="14.25" customHeight="1" x14ac:dyDescent="0.15">
      <c r="A1338" s="15">
        <v>65</v>
      </c>
      <c r="B1338" s="8" t="s">
        <v>2611</v>
      </c>
      <c r="C1338" s="9" t="s">
        <v>10</v>
      </c>
      <c r="D1338" s="10" t="s">
        <v>2614</v>
      </c>
    </row>
    <row r="1339" spans="1:4" ht="14.25" customHeight="1" x14ac:dyDescent="0.15">
      <c r="A1339" s="15">
        <v>65</v>
      </c>
      <c r="B1339" s="8" t="s">
        <v>2615</v>
      </c>
      <c r="C1339" s="9" t="s">
        <v>10</v>
      </c>
      <c r="D1339" s="10"/>
    </row>
    <row r="1340" spans="1:4" ht="14.25" customHeight="1" x14ac:dyDescent="0.15">
      <c r="A1340" s="15">
        <v>65</v>
      </c>
      <c r="B1340" s="8" t="s">
        <v>2618</v>
      </c>
      <c r="C1340" s="17" t="s">
        <v>97</v>
      </c>
      <c r="D1340" s="10"/>
    </row>
    <row r="1341" spans="1:4" ht="14.25" customHeight="1" x14ac:dyDescent="0.15">
      <c r="A1341" s="14">
        <v>65</v>
      </c>
      <c r="B1341" s="16" t="s">
        <v>2621</v>
      </c>
      <c r="C1341" s="17" t="s">
        <v>97</v>
      </c>
      <c r="D1341" s="10" t="s">
        <v>14</v>
      </c>
    </row>
    <row r="1342" spans="1:4" ht="14.25" customHeight="1" x14ac:dyDescent="0.15">
      <c r="A1342" s="7">
        <v>65</v>
      </c>
      <c r="B1342" s="16" t="s">
        <v>2623</v>
      </c>
      <c r="C1342" s="17" t="s">
        <v>97</v>
      </c>
      <c r="D1342" s="10" t="s">
        <v>14</v>
      </c>
    </row>
    <row r="1343" spans="1:4" ht="14.25" customHeight="1" x14ac:dyDescent="0.15">
      <c r="A1343" s="14">
        <v>65</v>
      </c>
      <c r="B1343" s="8" t="s">
        <v>2626</v>
      </c>
      <c r="C1343" s="17" t="s">
        <v>97</v>
      </c>
      <c r="D1343" s="10"/>
    </row>
    <row r="1344" spans="1:4" ht="14.25" customHeight="1" x14ac:dyDescent="0.15">
      <c r="A1344" s="15">
        <v>65</v>
      </c>
      <c r="B1344" s="8" t="s">
        <v>686</v>
      </c>
      <c r="C1344" s="17" t="s">
        <v>97</v>
      </c>
      <c r="D1344" s="10"/>
    </row>
    <row r="1345" spans="1:4" ht="14.25" customHeight="1" x14ac:dyDescent="0.15">
      <c r="A1345" s="14">
        <v>66</v>
      </c>
      <c r="B1345" s="8" t="s">
        <v>2630</v>
      </c>
      <c r="C1345" s="9" t="s">
        <v>10</v>
      </c>
      <c r="D1345" s="10" t="s">
        <v>14</v>
      </c>
    </row>
    <row r="1346" spans="1:4" ht="14.25" customHeight="1" x14ac:dyDescent="0.15">
      <c r="A1346" s="14">
        <v>66</v>
      </c>
      <c r="B1346" s="16" t="s">
        <v>2633</v>
      </c>
      <c r="C1346" s="9" t="s">
        <v>10</v>
      </c>
      <c r="D1346" s="10" t="s">
        <v>14</v>
      </c>
    </row>
    <row r="1347" spans="1:4" ht="14.25" customHeight="1" x14ac:dyDescent="0.15">
      <c r="A1347" s="7">
        <v>66</v>
      </c>
      <c r="B1347" s="8" t="s">
        <v>2600</v>
      </c>
      <c r="C1347" s="9" t="s">
        <v>10</v>
      </c>
      <c r="D1347" s="10"/>
    </row>
    <row r="1348" spans="1:4" ht="14.25" customHeight="1" x14ac:dyDescent="0.15">
      <c r="A1348" s="7">
        <v>66</v>
      </c>
      <c r="B1348" s="8" t="s">
        <v>1854</v>
      </c>
      <c r="C1348" s="9" t="s">
        <v>10</v>
      </c>
      <c r="D1348" s="10"/>
    </row>
    <row r="1349" spans="1:4" ht="14.25" customHeight="1" x14ac:dyDescent="0.15">
      <c r="A1349" s="13">
        <v>66</v>
      </c>
      <c r="B1349" s="8" t="s">
        <v>2635</v>
      </c>
      <c r="C1349" s="17" t="s">
        <v>97</v>
      </c>
      <c r="D1349" s="10" t="s">
        <v>14</v>
      </c>
    </row>
    <row r="1350" spans="1:4" ht="14.25" customHeight="1" x14ac:dyDescent="0.15">
      <c r="A1350" s="14">
        <v>66</v>
      </c>
      <c r="B1350" s="16" t="s">
        <v>2638</v>
      </c>
      <c r="C1350" s="17" t="s">
        <v>97</v>
      </c>
      <c r="D1350" s="10" t="s">
        <v>14</v>
      </c>
    </row>
    <row r="1351" spans="1:4" ht="14.25" customHeight="1" x14ac:dyDescent="0.15">
      <c r="A1351" s="14">
        <v>66</v>
      </c>
      <c r="B1351" s="8" t="s">
        <v>2641</v>
      </c>
      <c r="C1351" s="17" t="s">
        <v>97</v>
      </c>
      <c r="D1351" s="10"/>
    </row>
    <row r="1352" spans="1:4" ht="14.25" customHeight="1" x14ac:dyDescent="0.15">
      <c r="A1352" s="14">
        <v>66</v>
      </c>
      <c r="B1352" s="8" t="s">
        <v>2643</v>
      </c>
      <c r="C1352" s="17" t="s">
        <v>97</v>
      </c>
      <c r="D1352" s="10"/>
    </row>
    <row r="1353" spans="1:4" ht="14.25" customHeight="1" x14ac:dyDescent="0.15">
      <c r="A1353" s="13">
        <v>66</v>
      </c>
      <c r="B1353" s="8" t="s">
        <v>2645</v>
      </c>
      <c r="C1353" s="17" t="s">
        <v>97</v>
      </c>
      <c r="D1353" s="10" t="s">
        <v>14</v>
      </c>
    </row>
    <row r="1354" spans="1:4" ht="14.25" customHeight="1" x14ac:dyDescent="0.15">
      <c r="A1354" s="7">
        <v>66</v>
      </c>
      <c r="B1354" s="8" t="s">
        <v>2295</v>
      </c>
      <c r="C1354" s="17" t="s">
        <v>97</v>
      </c>
      <c r="D1354" s="10" t="s">
        <v>2648</v>
      </c>
    </row>
    <row r="1355" spans="1:4" ht="14.25" customHeight="1" x14ac:dyDescent="0.15">
      <c r="A1355" s="15">
        <v>67</v>
      </c>
      <c r="B1355" s="8" t="s">
        <v>2651</v>
      </c>
      <c r="C1355" s="9" t="s">
        <v>10</v>
      </c>
      <c r="D1355" s="10"/>
    </row>
    <row r="1356" spans="1:4" ht="14.25" customHeight="1" x14ac:dyDescent="0.15">
      <c r="A1356" s="15">
        <v>67</v>
      </c>
      <c r="B1356" s="8" t="s">
        <v>2591</v>
      </c>
      <c r="C1356" s="9" t="s">
        <v>10</v>
      </c>
      <c r="D1356" s="10"/>
    </row>
    <row r="1357" spans="1:4" ht="14.25" customHeight="1" x14ac:dyDescent="0.15">
      <c r="A1357" s="15">
        <v>67</v>
      </c>
      <c r="B1357" s="8" t="s">
        <v>2653</v>
      </c>
      <c r="C1357" s="9" t="s">
        <v>10</v>
      </c>
      <c r="D1357" s="10"/>
    </row>
    <row r="1358" spans="1:4" ht="14.25" customHeight="1" x14ac:dyDescent="0.15">
      <c r="A1358" s="15">
        <v>67</v>
      </c>
      <c r="B1358" s="8" t="s">
        <v>2655</v>
      </c>
      <c r="C1358" s="9" t="s">
        <v>10</v>
      </c>
      <c r="D1358" s="10"/>
    </row>
    <row r="1359" spans="1:4" ht="14.25" customHeight="1" x14ac:dyDescent="0.15">
      <c r="A1359" s="15">
        <v>67</v>
      </c>
      <c r="B1359" s="8" t="s">
        <v>375</v>
      </c>
      <c r="C1359" s="9" t="s">
        <v>10</v>
      </c>
      <c r="D1359" s="10"/>
    </row>
    <row r="1360" spans="1:4" ht="14.25" customHeight="1" x14ac:dyDescent="0.15">
      <c r="A1360" s="15">
        <v>67</v>
      </c>
      <c r="B1360" s="8" t="s">
        <v>2596</v>
      </c>
      <c r="C1360" s="9" t="s">
        <v>10</v>
      </c>
      <c r="D1360" s="10"/>
    </row>
    <row r="1361" spans="1:4" ht="14.25" customHeight="1" x14ac:dyDescent="0.15">
      <c r="A1361" s="15">
        <v>67</v>
      </c>
      <c r="B1361" s="8" t="s">
        <v>636</v>
      </c>
      <c r="C1361" s="9" t="s">
        <v>10</v>
      </c>
      <c r="D1361" s="10"/>
    </row>
    <row r="1362" spans="1:4" ht="14.25" customHeight="1" x14ac:dyDescent="0.15">
      <c r="A1362" s="15">
        <v>67</v>
      </c>
      <c r="B1362" s="8" t="s">
        <v>646</v>
      </c>
      <c r="C1362" s="9" t="s">
        <v>10</v>
      </c>
      <c r="D1362" s="10"/>
    </row>
    <row r="1363" spans="1:4" ht="14.25" customHeight="1" x14ac:dyDescent="0.15">
      <c r="A1363" s="15">
        <v>67</v>
      </c>
      <c r="B1363" s="8" t="s">
        <v>2600</v>
      </c>
      <c r="C1363" s="9" t="s">
        <v>10</v>
      </c>
      <c r="D1363" s="10"/>
    </row>
    <row r="1364" spans="1:4" ht="14.25" customHeight="1" x14ac:dyDescent="0.15">
      <c r="A1364" s="13">
        <v>67</v>
      </c>
      <c r="B1364" s="8" t="s">
        <v>2657</v>
      </c>
      <c r="C1364" s="9" t="s">
        <v>10</v>
      </c>
      <c r="D1364" s="10" t="s">
        <v>14</v>
      </c>
    </row>
    <row r="1365" spans="1:4" ht="14.25" customHeight="1" x14ac:dyDescent="0.15">
      <c r="A1365" s="15">
        <v>67</v>
      </c>
      <c r="B1365" s="8" t="s">
        <v>2659</v>
      </c>
      <c r="C1365" s="9" t="s">
        <v>10</v>
      </c>
      <c r="D1365" s="10"/>
    </row>
    <row r="1366" spans="1:4" ht="14.25" customHeight="1" x14ac:dyDescent="0.15">
      <c r="A1366" s="13">
        <v>67</v>
      </c>
      <c r="B1366" s="8" t="s">
        <v>2661</v>
      </c>
      <c r="C1366" s="9" t="s">
        <v>10</v>
      </c>
      <c r="D1366" s="10"/>
    </row>
    <row r="1367" spans="1:4" ht="14.25" customHeight="1" x14ac:dyDescent="0.15">
      <c r="A1367" s="15">
        <v>67</v>
      </c>
      <c r="B1367" s="8" t="s">
        <v>2663</v>
      </c>
      <c r="C1367" s="9" t="s">
        <v>10</v>
      </c>
      <c r="D1367" s="21"/>
    </row>
    <row r="1368" spans="1:4" ht="14.25" customHeight="1" x14ac:dyDescent="0.15">
      <c r="A1368" s="15">
        <v>67</v>
      </c>
      <c r="B1368" s="8" t="s">
        <v>2665</v>
      </c>
      <c r="C1368" s="17" t="s">
        <v>97</v>
      </c>
      <c r="D1368" s="10"/>
    </row>
    <row r="1369" spans="1:4" ht="14.25" customHeight="1" x14ac:dyDescent="0.15">
      <c r="A1369" s="15">
        <v>67</v>
      </c>
      <c r="B1369" s="8" t="s">
        <v>2247</v>
      </c>
      <c r="C1369" s="17" t="s">
        <v>97</v>
      </c>
      <c r="D1369" s="10"/>
    </row>
    <row r="1370" spans="1:4" ht="14.25" customHeight="1" x14ac:dyDescent="0.15">
      <c r="A1370" s="15">
        <v>67</v>
      </c>
      <c r="B1370" s="8" t="s">
        <v>2667</v>
      </c>
      <c r="C1370" s="17" t="s">
        <v>97</v>
      </c>
      <c r="D1370" s="10"/>
    </row>
    <row r="1371" spans="1:4" ht="14.25" customHeight="1" x14ac:dyDescent="0.15">
      <c r="A1371" s="7">
        <v>67</v>
      </c>
      <c r="B1371" s="8" t="s">
        <v>480</v>
      </c>
      <c r="C1371" s="17" t="s">
        <v>97</v>
      </c>
      <c r="D1371" s="10"/>
    </row>
    <row r="1372" spans="1:4" ht="14.25" customHeight="1" x14ac:dyDescent="0.15">
      <c r="A1372" s="15">
        <v>67</v>
      </c>
      <c r="B1372" s="8" t="s">
        <v>2669</v>
      </c>
      <c r="C1372" s="17" t="s">
        <v>97</v>
      </c>
      <c r="D1372" s="10"/>
    </row>
    <row r="1373" spans="1:4" ht="14.25" customHeight="1" x14ac:dyDescent="0.15">
      <c r="A1373" s="15">
        <v>67</v>
      </c>
      <c r="B1373" s="8" t="s">
        <v>581</v>
      </c>
      <c r="C1373" s="17" t="s">
        <v>97</v>
      </c>
      <c r="D1373" s="10"/>
    </row>
    <row r="1374" spans="1:4" ht="14.25" customHeight="1" x14ac:dyDescent="0.15">
      <c r="A1374" s="15">
        <v>67</v>
      </c>
      <c r="B1374" s="8" t="s">
        <v>2671</v>
      </c>
      <c r="C1374" s="17" t="s">
        <v>97</v>
      </c>
      <c r="D1374" s="10"/>
    </row>
    <row r="1375" spans="1:4" ht="14.25" customHeight="1" x14ac:dyDescent="0.15">
      <c r="A1375" s="15">
        <v>67</v>
      </c>
      <c r="B1375" s="8" t="s">
        <v>2673</v>
      </c>
      <c r="C1375" s="17" t="s">
        <v>97</v>
      </c>
      <c r="D1375" s="10"/>
    </row>
    <row r="1376" spans="1:4" ht="14.25" customHeight="1" x14ac:dyDescent="0.15">
      <c r="A1376" s="15">
        <v>67</v>
      </c>
      <c r="B1376" s="8" t="s">
        <v>2675</v>
      </c>
      <c r="C1376" s="17" t="s">
        <v>97</v>
      </c>
      <c r="D1376" s="10"/>
    </row>
    <row r="1377" spans="1:4" ht="14.25" customHeight="1" x14ac:dyDescent="0.15">
      <c r="A1377" s="15">
        <v>67</v>
      </c>
      <c r="B1377" s="8" t="s">
        <v>412</v>
      </c>
      <c r="C1377" s="17" t="s">
        <v>97</v>
      </c>
      <c r="D1377" s="10"/>
    </row>
    <row r="1378" spans="1:4" ht="14.25" customHeight="1" x14ac:dyDescent="0.15">
      <c r="A1378" s="15">
        <v>68</v>
      </c>
      <c r="B1378" s="8" t="s">
        <v>2679</v>
      </c>
      <c r="C1378" s="9" t="s">
        <v>10</v>
      </c>
      <c r="D1378" s="10" t="s">
        <v>2681</v>
      </c>
    </row>
    <row r="1379" spans="1:4" ht="14.25" customHeight="1" x14ac:dyDescent="0.15">
      <c r="A1379" s="13">
        <v>68</v>
      </c>
      <c r="B1379" s="16" t="s">
        <v>646</v>
      </c>
      <c r="C1379" s="9" t="s">
        <v>10</v>
      </c>
      <c r="D1379" s="10" t="s">
        <v>2682</v>
      </c>
    </row>
    <row r="1380" spans="1:4" ht="14.25" customHeight="1" x14ac:dyDescent="0.15">
      <c r="A1380" s="14">
        <v>68</v>
      </c>
      <c r="B1380" s="16" t="s">
        <v>2675</v>
      </c>
      <c r="C1380" s="9" t="s">
        <v>10</v>
      </c>
      <c r="D1380" s="10" t="s">
        <v>14</v>
      </c>
    </row>
    <row r="1381" spans="1:4" ht="14.25" customHeight="1" x14ac:dyDescent="0.15">
      <c r="A1381" s="14">
        <v>68</v>
      </c>
      <c r="B1381" s="16" t="s">
        <v>2683</v>
      </c>
      <c r="C1381" s="17" t="s">
        <v>97</v>
      </c>
      <c r="D1381" s="10" t="s">
        <v>14</v>
      </c>
    </row>
    <row r="1382" spans="1:4" ht="14.25" customHeight="1" x14ac:dyDescent="0.15">
      <c r="A1382" s="13">
        <v>68</v>
      </c>
      <c r="B1382" s="16" t="s">
        <v>2686</v>
      </c>
      <c r="C1382" s="17" t="s">
        <v>97</v>
      </c>
      <c r="D1382" s="10" t="s">
        <v>14</v>
      </c>
    </row>
    <row r="1383" spans="1:4" ht="14.25" customHeight="1" x14ac:dyDescent="0.15">
      <c r="A1383" s="14">
        <v>68</v>
      </c>
      <c r="B1383" s="16" t="s">
        <v>2689</v>
      </c>
      <c r="C1383" s="17" t="s">
        <v>97</v>
      </c>
      <c r="D1383" s="10" t="s">
        <v>14</v>
      </c>
    </row>
    <row r="1384" spans="1:4" ht="14.25" customHeight="1" x14ac:dyDescent="0.15">
      <c r="A1384" s="15">
        <v>69</v>
      </c>
      <c r="B1384" s="8" t="s">
        <v>2592</v>
      </c>
      <c r="C1384" s="9" t="s">
        <v>10</v>
      </c>
      <c r="D1384" s="10" t="s">
        <v>2694</v>
      </c>
    </row>
    <row r="1385" spans="1:4" ht="14.25" customHeight="1" x14ac:dyDescent="0.15">
      <c r="A1385" s="13">
        <v>69</v>
      </c>
      <c r="B1385" s="16" t="s">
        <v>2695</v>
      </c>
      <c r="C1385" s="9" t="s">
        <v>10</v>
      </c>
      <c r="D1385" s="10" t="s">
        <v>14</v>
      </c>
    </row>
    <row r="1386" spans="1:4" ht="14.25" customHeight="1" x14ac:dyDescent="0.15">
      <c r="A1386" s="13">
        <v>69</v>
      </c>
      <c r="B1386" s="8" t="s">
        <v>1626</v>
      </c>
      <c r="C1386" s="9" t="s">
        <v>10</v>
      </c>
      <c r="D1386" s="10"/>
    </row>
    <row r="1387" spans="1:4" ht="14.25" customHeight="1" x14ac:dyDescent="0.15">
      <c r="A1387" s="7">
        <v>69</v>
      </c>
      <c r="B1387" s="8" t="s">
        <v>1345</v>
      </c>
      <c r="C1387" s="9" t="s">
        <v>10</v>
      </c>
      <c r="D1387" s="10" t="s">
        <v>2697</v>
      </c>
    </row>
    <row r="1388" spans="1:4" ht="14.25" customHeight="1" x14ac:dyDescent="0.15">
      <c r="A1388" s="15">
        <v>69</v>
      </c>
      <c r="B1388" s="8" t="s">
        <v>2698</v>
      </c>
      <c r="C1388" s="9" t="s">
        <v>10</v>
      </c>
      <c r="D1388" s="10"/>
    </row>
    <row r="1389" spans="1:4" ht="14.25" customHeight="1" x14ac:dyDescent="0.15">
      <c r="A1389" s="7">
        <v>69</v>
      </c>
      <c r="B1389" s="8" t="s">
        <v>2701</v>
      </c>
      <c r="C1389" s="9" t="s">
        <v>10</v>
      </c>
      <c r="D1389" s="10"/>
    </row>
    <row r="1390" spans="1:4" ht="14.25" customHeight="1" x14ac:dyDescent="0.15">
      <c r="A1390" s="7">
        <v>69</v>
      </c>
      <c r="B1390" s="8" t="s">
        <v>1623</v>
      </c>
      <c r="C1390" s="9" t="s">
        <v>10</v>
      </c>
      <c r="D1390" s="10" t="s">
        <v>14</v>
      </c>
    </row>
    <row r="1391" spans="1:4" ht="14.25" customHeight="1" x14ac:dyDescent="0.15">
      <c r="A1391" s="15">
        <v>69</v>
      </c>
      <c r="B1391" s="8" t="s">
        <v>596</v>
      </c>
      <c r="C1391" s="17" t="s">
        <v>97</v>
      </c>
      <c r="D1391" s="10"/>
    </row>
    <row r="1392" spans="1:4" ht="14.25" customHeight="1" x14ac:dyDescent="0.15">
      <c r="A1392" s="15">
        <v>69</v>
      </c>
      <c r="B1392" s="8" t="s">
        <v>2589</v>
      </c>
      <c r="C1392" s="17" t="s">
        <v>97</v>
      </c>
      <c r="D1392" s="10"/>
    </row>
    <row r="1393" spans="1:4" ht="14.25" customHeight="1" x14ac:dyDescent="0.15">
      <c r="A1393" s="7">
        <v>69</v>
      </c>
      <c r="B1393" s="8" t="s">
        <v>2704</v>
      </c>
      <c r="C1393" s="17" t="s">
        <v>97</v>
      </c>
      <c r="D1393" s="10"/>
    </row>
    <row r="1394" spans="1:4" ht="14.25" customHeight="1" x14ac:dyDescent="0.15">
      <c r="A1394" s="13">
        <v>69</v>
      </c>
      <c r="B1394" s="8" t="s">
        <v>2665</v>
      </c>
      <c r="C1394" s="17" t="s">
        <v>97</v>
      </c>
      <c r="D1394" s="10" t="s">
        <v>14</v>
      </c>
    </row>
    <row r="1395" spans="1:4" ht="14.25" customHeight="1" x14ac:dyDescent="0.15">
      <c r="A1395" s="15">
        <v>69</v>
      </c>
      <c r="B1395" s="8" t="s">
        <v>2274</v>
      </c>
      <c r="C1395" s="17" t="s">
        <v>97</v>
      </c>
      <c r="D1395" s="10"/>
    </row>
    <row r="1396" spans="1:4" ht="14.25" customHeight="1" x14ac:dyDescent="0.15">
      <c r="A1396" s="7">
        <v>69</v>
      </c>
      <c r="B1396" s="8" t="s">
        <v>666</v>
      </c>
      <c r="C1396" s="17" t="s">
        <v>97</v>
      </c>
      <c r="D1396" s="10"/>
    </row>
    <row r="1397" spans="1:4" ht="14.25" customHeight="1" x14ac:dyDescent="0.15">
      <c r="A1397" s="15">
        <v>69</v>
      </c>
      <c r="B1397" s="8" t="s">
        <v>2706</v>
      </c>
      <c r="C1397" s="17" t="s">
        <v>97</v>
      </c>
      <c r="D1397" s="10"/>
    </row>
    <row r="1398" spans="1:4" ht="14.25" customHeight="1" x14ac:dyDescent="0.15">
      <c r="A1398" s="13">
        <v>69</v>
      </c>
      <c r="B1398" s="8" t="s">
        <v>2708</v>
      </c>
      <c r="C1398" s="17" t="s">
        <v>97</v>
      </c>
      <c r="D1398" s="10" t="s">
        <v>14</v>
      </c>
    </row>
    <row r="1399" spans="1:4" ht="14.25" customHeight="1" x14ac:dyDescent="0.15">
      <c r="A1399" s="15">
        <v>70</v>
      </c>
      <c r="B1399" s="8" t="s">
        <v>2592</v>
      </c>
      <c r="C1399" s="9" t="s">
        <v>10</v>
      </c>
      <c r="D1399" s="10" t="s">
        <v>2694</v>
      </c>
    </row>
    <row r="1400" spans="1:4" ht="14.25" customHeight="1" x14ac:dyDescent="0.15">
      <c r="A1400" s="15">
        <v>70</v>
      </c>
      <c r="B1400" s="8" t="s">
        <v>1345</v>
      </c>
      <c r="C1400" s="9" t="s">
        <v>10</v>
      </c>
      <c r="D1400" s="10" t="s">
        <v>2697</v>
      </c>
    </row>
    <row r="1401" spans="1:4" ht="14.25" customHeight="1" x14ac:dyDescent="0.15">
      <c r="A1401" s="14">
        <v>70</v>
      </c>
      <c r="B1401" s="16" t="s">
        <v>2657</v>
      </c>
      <c r="C1401" s="9" t="s">
        <v>10</v>
      </c>
      <c r="D1401" s="10" t="s">
        <v>14</v>
      </c>
    </row>
    <row r="1402" spans="1:4" ht="14.25" customHeight="1" x14ac:dyDescent="0.15">
      <c r="A1402" s="13">
        <v>70</v>
      </c>
      <c r="B1402" s="8" t="s">
        <v>2659</v>
      </c>
      <c r="C1402" s="9" t="s">
        <v>10</v>
      </c>
      <c r="D1402" s="10" t="s">
        <v>14</v>
      </c>
    </row>
    <row r="1403" spans="1:4" ht="14.25" customHeight="1" x14ac:dyDescent="0.15">
      <c r="A1403" s="15">
        <v>70</v>
      </c>
      <c r="B1403" s="8" t="s">
        <v>2698</v>
      </c>
      <c r="C1403" s="9" t="s">
        <v>10</v>
      </c>
      <c r="D1403" s="10"/>
    </row>
    <row r="1404" spans="1:4" ht="14.25" customHeight="1" x14ac:dyDescent="0.15">
      <c r="A1404" s="7">
        <v>70</v>
      </c>
      <c r="B1404" s="8" t="s">
        <v>2701</v>
      </c>
      <c r="C1404" s="9" t="s">
        <v>10</v>
      </c>
      <c r="D1404" s="10"/>
    </row>
    <row r="1405" spans="1:4" ht="14.25" customHeight="1" x14ac:dyDescent="0.15">
      <c r="A1405" s="7">
        <v>70</v>
      </c>
      <c r="B1405" s="8" t="s">
        <v>1623</v>
      </c>
      <c r="C1405" s="9" t="s">
        <v>10</v>
      </c>
      <c r="D1405" s="10"/>
    </row>
    <row r="1406" spans="1:4" ht="14.25" customHeight="1" x14ac:dyDescent="0.15">
      <c r="A1406" s="15">
        <v>70</v>
      </c>
      <c r="B1406" s="8" t="s">
        <v>596</v>
      </c>
      <c r="C1406" s="17" t="s">
        <v>97</v>
      </c>
      <c r="D1406" s="10"/>
    </row>
    <row r="1407" spans="1:4" ht="14.25" customHeight="1" x14ac:dyDescent="0.15">
      <c r="A1407" s="15">
        <v>70</v>
      </c>
      <c r="B1407" s="8" t="s">
        <v>2589</v>
      </c>
      <c r="C1407" s="17" t="s">
        <v>97</v>
      </c>
      <c r="D1407" s="10"/>
    </row>
    <row r="1408" spans="1:4" ht="14.25" customHeight="1" x14ac:dyDescent="0.15">
      <c r="A1408" s="14">
        <v>70</v>
      </c>
      <c r="B1408" s="16" t="s">
        <v>2665</v>
      </c>
      <c r="C1408" s="17" t="s">
        <v>97</v>
      </c>
      <c r="D1408" s="10" t="s">
        <v>14</v>
      </c>
    </row>
    <row r="1409" spans="1:4" ht="14.25" customHeight="1" x14ac:dyDescent="0.15">
      <c r="A1409" s="15">
        <v>70</v>
      </c>
      <c r="B1409" s="8" t="s">
        <v>2274</v>
      </c>
      <c r="C1409" s="17" t="s">
        <v>97</v>
      </c>
      <c r="D1409" s="10"/>
    </row>
    <row r="1410" spans="1:4" ht="14.25" customHeight="1" x14ac:dyDescent="0.15">
      <c r="A1410" s="7">
        <v>70</v>
      </c>
      <c r="B1410" s="8" t="s">
        <v>666</v>
      </c>
      <c r="C1410" s="17" t="s">
        <v>97</v>
      </c>
      <c r="D1410" s="10"/>
    </row>
    <row r="1411" spans="1:4" ht="14.25" customHeight="1" x14ac:dyDescent="0.15">
      <c r="A1411" s="15">
        <v>70</v>
      </c>
      <c r="B1411" s="8" t="s">
        <v>2706</v>
      </c>
      <c r="C1411" s="17" t="s">
        <v>97</v>
      </c>
      <c r="D1411" s="10"/>
    </row>
    <row r="1412" spans="1:4" ht="14.25" customHeight="1" x14ac:dyDescent="0.15">
      <c r="A1412" s="7">
        <v>70</v>
      </c>
      <c r="B1412" s="8" t="s">
        <v>2711</v>
      </c>
      <c r="C1412" s="17" t="s">
        <v>97</v>
      </c>
      <c r="D1412" s="10"/>
    </row>
    <row r="1413" spans="1:4" ht="14.25" customHeight="1" x14ac:dyDescent="0.15">
      <c r="A1413" s="7">
        <v>70</v>
      </c>
      <c r="B1413" s="8" t="s">
        <v>2708</v>
      </c>
      <c r="C1413" s="17" t="s">
        <v>97</v>
      </c>
      <c r="D1413" s="10"/>
    </row>
    <row r="1414" spans="1:4" ht="14.25" customHeight="1" x14ac:dyDescent="0.15">
      <c r="A1414" s="7">
        <v>71</v>
      </c>
      <c r="B1414" s="8" t="s">
        <v>2714</v>
      </c>
      <c r="C1414" s="9" t="s">
        <v>10</v>
      </c>
      <c r="D1414" s="10"/>
    </row>
    <row r="1415" spans="1:4" ht="14.25" customHeight="1" x14ac:dyDescent="0.15">
      <c r="A1415" s="7">
        <v>71</v>
      </c>
      <c r="B1415" s="8" t="s">
        <v>2701</v>
      </c>
      <c r="C1415" s="9" t="s">
        <v>10</v>
      </c>
      <c r="D1415" s="10"/>
    </row>
    <row r="1416" spans="1:4" ht="14.25" customHeight="1" x14ac:dyDescent="0.15">
      <c r="A1416" s="7">
        <v>71</v>
      </c>
      <c r="B1416" s="8" t="s">
        <v>2704</v>
      </c>
      <c r="C1416" s="17" t="s">
        <v>97</v>
      </c>
      <c r="D1416" s="10"/>
    </row>
    <row r="1417" spans="1:4" ht="14.25" customHeight="1" x14ac:dyDescent="0.15">
      <c r="A1417" s="7">
        <v>71</v>
      </c>
      <c r="B1417" s="8" t="s">
        <v>2665</v>
      </c>
      <c r="C1417" s="17" t="s">
        <v>97</v>
      </c>
      <c r="D1417" s="10"/>
    </row>
    <row r="1418" spans="1:4" ht="14.25" customHeight="1" x14ac:dyDescent="0.15">
      <c r="A1418" s="7">
        <v>71</v>
      </c>
      <c r="B1418" s="8" t="s">
        <v>2708</v>
      </c>
      <c r="C1418" s="17" t="s">
        <v>97</v>
      </c>
      <c r="D1418" s="10"/>
    </row>
    <row r="1419" spans="1:4" ht="14.25" customHeight="1" x14ac:dyDescent="0.15">
      <c r="A1419" s="7">
        <v>71</v>
      </c>
      <c r="B1419" s="8" t="s">
        <v>1623</v>
      </c>
      <c r="C1419" s="17" t="s">
        <v>97</v>
      </c>
      <c r="D1419" s="10"/>
    </row>
    <row r="1420" spans="1:4" ht="14.25" customHeight="1" x14ac:dyDescent="0.15">
      <c r="A1420" s="13">
        <v>72</v>
      </c>
      <c r="B1420" s="8" t="s">
        <v>2718</v>
      </c>
      <c r="C1420" s="9" t="s">
        <v>10</v>
      </c>
      <c r="D1420" s="10" t="s">
        <v>14</v>
      </c>
    </row>
    <row r="1421" spans="1:4" ht="14.25" customHeight="1" x14ac:dyDescent="0.15">
      <c r="A1421" s="15">
        <v>72</v>
      </c>
      <c r="B1421" s="8" t="s">
        <v>2591</v>
      </c>
      <c r="C1421" s="9" t="s">
        <v>10</v>
      </c>
      <c r="D1421" s="10"/>
    </row>
    <row r="1422" spans="1:4" ht="14.25" customHeight="1" x14ac:dyDescent="0.15">
      <c r="A1422" s="7">
        <v>72</v>
      </c>
      <c r="B1422" s="8" t="s">
        <v>2721</v>
      </c>
      <c r="C1422" s="9" t="s">
        <v>10</v>
      </c>
      <c r="D1422" s="10"/>
    </row>
    <row r="1423" spans="1:4" ht="14.25" customHeight="1" x14ac:dyDescent="0.15">
      <c r="A1423" s="14">
        <v>72</v>
      </c>
      <c r="B1423" s="16" t="s">
        <v>2657</v>
      </c>
      <c r="C1423" s="9" t="s">
        <v>10</v>
      </c>
      <c r="D1423" s="10" t="s">
        <v>14</v>
      </c>
    </row>
    <row r="1424" spans="1:4" ht="14.25" customHeight="1" x14ac:dyDescent="0.15">
      <c r="A1424" s="13">
        <v>72</v>
      </c>
      <c r="B1424" s="8" t="s">
        <v>2659</v>
      </c>
      <c r="C1424" s="9" t="s">
        <v>10</v>
      </c>
      <c r="D1424" s="10" t="s">
        <v>14</v>
      </c>
    </row>
    <row r="1425" spans="1:4" ht="14.25" customHeight="1" x14ac:dyDescent="0.15">
      <c r="A1425" s="7">
        <v>72</v>
      </c>
      <c r="B1425" s="8" t="s">
        <v>2723</v>
      </c>
      <c r="C1425" s="9" t="s">
        <v>10</v>
      </c>
      <c r="D1425" s="10"/>
    </row>
    <row r="1426" spans="1:4" ht="14.25" customHeight="1" x14ac:dyDescent="0.15">
      <c r="A1426" s="7">
        <v>72</v>
      </c>
      <c r="B1426" s="8" t="s">
        <v>2725</v>
      </c>
      <c r="C1426" s="17" t="s">
        <v>97</v>
      </c>
      <c r="D1426" s="10"/>
    </row>
    <row r="1427" spans="1:4" ht="14.25" customHeight="1" x14ac:dyDescent="0.15">
      <c r="A1427" s="7">
        <v>72</v>
      </c>
      <c r="B1427" s="8" t="s">
        <v>480</v>
      </c>
      <c r="C1427" s="17" t="s">
        <v>97</v>
      </c>
      <c r="D1427" s="10"/>
    </row>
    <row r="1428" spans="1:4" ht="14.25" customHeight="1" x14ac:dyDescent="0.15">
      <c r="A1428" s="14">
        <v>72</v>
      </c>
      <c r="B1428" s="16" t="s">
        <v>2727</v>
      </c>
      <c r="C1428" s="17" t="s">
        <v>97</v>
      </c>
      <c r="D1428" s="10" t="s">
        <v>14</v>
      </c>
    </row>
    <row r="1429" spans="1:4" ht="14.25" customHeight="1" x14ac:dyDescent="0.15">
      <c r="A1429" s="13">
        <v>72</v>
      </c>
      <c r="B1429" s="16" t="s">
        <v>1623</v>
      </c>
      <c r="C1429" s="17" t="s">
        <v>97</v>
      </c>
      <c r="D1429" s="10" t="s">
        <v>14</v>
      </c>
    </row>
    <row r="1430" spans="1:4" ht="14.25" customHeight="1" x14ac:dyDescent="0.15">
      <c r="A1430" s="15">
        <v>73</v>
      </c>
      <c r="B1430" s="8" t="s">
        <v>2651</v>
      </c>
      <c r="C1430" s="9" t="s">
        <v>10</v>
      </c>
      <c r="D1430" s="10"/>
    </row>
    <row r="1431" spans="1:4" ht="14.25" customHeight="1" x14ac:dyDescent="0.15">
      <c r="A1431" s="15">
        <v>73</v>
      </c>
      <c r="B1431" s="8" t="s">
        <v>2730</v>
      </c>
      <c r="C1431" s="9" t="s">
        <v>10</v>
      </c>
      <c r="D1431" s="10" t="s">
        <v>2732</v>
      </c>
    </row>
    <row r="1432" spans="1:4" ht="14.25" customHeight="1" x14ac:dyDescent="0.15">
      <c r="A1432" s="15">
        <v>73</v>
      </c>
      <c r="B1432" s="8" t="s">
        <v>2733</v>
      </c>
      <c r="C1432" s="9" t="s">
        <v>10</v>
      </c>
      <c r="D1432" s="10"/>
    </row>
    <row r="1433" spans="1:4" ht="14.25" customHeight="1" x14ac:dyDescent="0.15">
      <c r="A1433" s="13">
        <v>73</v>
      </c>
      <c r="B1433" s="8" t="s">
        <v>534</v>
      </c>
      <c r="C1433" s="9" t="s">
        <v>10</v>
      </c>
      <c r="D1433" s="10"/>
    </row>
    <row r="1434" spans="1:4" ht="14.25" customHeight="1" x14ac:dyDescent="0.15">
      <c r="A1434" s="15">
        <v>73</v>
      </c>
      <c r="B1434" s="8" t="s">
        <v>537</v>
      </c>
      <c r="C1434" s="9" t="s">
        <v>10</v>
      </c>
      <c r="D1434" s="10"/>
    </row>
    <row r="1435" spans="1:4" ht="14.25" customHeight="1" x14ac:dyDescent="0.15">
      <c r="A1435" s="15">
        <v>73</v>
      </c>
      <c r="B1435" s="8" t="s">
        <v>2698</v>
      </c>
      <c r="C1435" s="9" t="s">
        <v>10</v>
      </c>
      <c r="D1435" s="10" t="s">
        <v>2732</v>
      </c>
    </row>
    <row r="1436" spans="1:4" ht="14.25" customHeight="1" x14ac:dyDescent="0.15">
      <c r="A1436" s="14">
        <v>73</v>
      </c>
      <c r="B1436" s="16" t="s">
        <v>1325</v>
      </c>
      <c r="C1436" s="17" t="s">
        <v>97</v>
      </c>
      <c r="D1436" s="10" t="s">
        <v>2736</v>
      </c>
    </row>
    <row r="1437" spans="1:4" ht="14.25" customHeight="1" x14ac:dyDescent="0.15">
      <c r="A1437" s="15">
        <v>73</v>
      </c>
      <c r="B1437" s="8" t="s">
        <v>2737</v>
      </c>
      <c r="C1437" s="17" t="s">
        <v>97</v>
      </c>
      <c r="D1437" s="10" t="s">
        <v>2740</v>
      </c>
    </row>
    <row r="1438" spans="1:4" ht="14.25" customHeight="1" x14ac:dyDescent="0.15">
      <c r="A1438" s="14">
        <v>73</v>
      </c>
      <c r="B1438" s="16" t="s">
        <v>516</v>
      </c>
      <c r="C1438" s="17" t="s">
        <v>97</v>
      </c>
      <c r="D1438" s="10" t="s">
        <v>14</v>
      </c>
    </row>
    <row r="1439" spans="1:4" ht="14.25" customHeight="1" x14ac:dyDescent="0.15">
      <c r="A1439" s="15">
        <v>73</v>
      </c>
      <c r="B1439" s="8" t="s">
        <v>2741</v>
      </c>
      <c r="C1439" s="17" t="s">
        <v>97</v>
      </c>
      <c r="D1439" s="10"/>
    </row>
    <row r="1440" spans="1:4" ht="14.25" customHeight="1" x14ac:dyDescent="0.15">
      <c r="A1440" s="15">
        <v>73</v>
      </c>
      <c r="B1440" s="8" t="s">
        <v>2665</v>
      </c>
      <c r="C1440" s="17" t="s">
        <v>97</v>
      </c>
      <c r="D1440" s="10" t="s">
        <v>2005</v>
      </c>
    </row>
    <row r="1441" spans="1:4" ht="14.25" customHeight="1" x14ac:dyDescent="0.15">
      <c r="A1441" s="13">
        <v>73</v>
      </c>
      <c r="B1441" s="16" t="s">
        <v>610</v>
      </c>
      <c r="C1441" s="17" t="s">
        <v>97</v>
      </c>
      <c r="D1441" s="10"/>
    </row>
    <row r="1442" spans="1:4" ht="14.25" customHeight="1" x14ac:dyDescent="0.15">
      <c r="A1442" s="15">
        <v>73</v>
      </c>
      <c r="B1442" s="8" t="s">
        <v>421</v>
      </c>
      <c r="C1442" s="17" t="s">
        <v>97</v>
      </c>
      <c r="D1442" s="10" t="s">
        <v>2732</v>
      </c>
    </row>
    <row r="1443" spans="1:4" ht="14.25" customHeight="1" x14ac:dyDescent="0.15">
      <c r="A1443" s="15">
        <v>73</v>
      </c>
      <c r="B1443" s="8" t="s">
        <v>141</v>
      </c>
      <c r="C1443" s="17" t="s">
        <v>97</v>
      </c>
      <c r="D1443" s="10"/>
    </row>
    <row r="1444" spans="1:4" ht="14.25" customHeight="1" x14ac:dyDescent="0.15">
      <c r="A1444" s="15">
        <v>73</v>
      </c>
      <c r="B1444" s="8" t="s">
        <v>2744</v>
      </c>
      <c r="C1444" s="17" t="s">
        <v>97</v>
      </c>
      <c r="D1444" s="10" t="s">
        <v>2732</v>
      </c>
    </row>
    <row r="1445" spans="1:4" ht="14.25" customHeight="1" x14ac:dyDescent="0.15">
      <c r="A1445" s="13">
        <v>73</v>
      </c>
      <c r="B1445" s="8" t="s">
        <v>1836</v>
      </c>
      <c r="C1445" s="17" t="s">
        <v>97</v>
      </c>
      <c r="D1445" s="10"/>
    </row>
    <row r="1446" spans="1:4" ht="14.25" customHeight="1" x14ac:dyDescent="0.15">
      <c r="A1446" s="15">
        <v>73</v>
      </c>
      <c r="B1446" s="8" t="s">
        <v>2746</v>
      </c>
      <c r="C1446" s="17" t="s">
        <v>97</v>
      </c>
      <c r="D1446" s="10"/>
    </row>
    <row r="1447" spans="1:4" ht="14.25" customHeight="1" x14ac:dyDescent="0.15">
      <c r="A1447" s="15">
        <v>73</v>
      </c>
      <c r="B1447" s="8" t="s">
        <v>2565</v>
      </c>
      <c r="C1447" s="17" t="s">
        <v>97</v>
      </c>
      <c r="D1447" s="10" t="s">
        <v>2732</v>
      </c>
    </row>
    <row r="1448" spans="1:4" ht="14.25" customHeight="1" x14ac:dyDescent="0.15">
      <c r="A1448" s="15">
        <v>73</v>
      </c>
      <c r="B1448" s="8" t="s">
        <v>394</v>
      </c>
      <c r="C1448" s="17" t="s">
        <v>97</v>
      </c>
      <c r="D1448" s="10"/>
    </row>
    <row r="1449" spans="1:4" ht="14.25" customHeight="1" x14ac:dyDescent="0.15">
      <c r="A1449" s="15">
        <v>73</v>
      </c>
      <c r="B1449" s="8" t="s">
        <v>581</v>
      </c>
      <c r="C1449" s="17" t="s">
        <v>97</v>
      </c>
      <c r="D1449" s="10"/>
    </row>
    <row r="1450" spans="1:4" ht="14.25" customHeight="1" x14ac:dyDescent="0.15">
      <c r="A1450" s="14">
        <v>73</v>
      </c>
      <c r="B1450" s="16" t="s">
        <v>2748</v>
      </c>
      <c r="C1450" s="17" t="s">
        <v>97</v>
      </c>
      <c r="D1450" s="10" t="s">
        <v>14</v>
      </c>
    </row>
    <row r="1451" spans="1:4" ht="14.25" customHeight="1" x14ac:dyDescent="0.15">
      <c r="A1451" s="7">
        <v>73</v>
      </c>
      <c r="B1451" s="8" t="s">
        <v>666</v>
      </c>
      <c r="C1451" s="17" t="s">
        <v>97</v>
      </c>
      <c r="D1451" s="10"/>
    </row>
    <row r="1452" spans="1:4" ht="14.25" customHeight="1" x14ac:dyDescent="0.15">
      <c r="A1452" s="14">
        <v>73</v>
      </c>
      <c r="B1452" s="16" t="s">
        <v>2751</v>
      </c>
      <c r="C1452" s="17" t="s">
        <v>97</v>
      </c>
      <c r="D1452" s="10" t="s">
        <v>14</v>
      </c>
    </row>
    <row r="1453" spans="1:4" ht="14.25" customHeight="1" x14ac:dyDescent="0.15">
      <c r="A1453" s="7">
        <v>73</v>
      </c>
      <c r="B1453" s="8" t="s">
        <v>1848</v>
      </c>
      <c r="C1453" s="17" t="s">
        <v>97</v>
      </c>
      <c r="D1453" s="10"/>
    </row>
    <row r="1454" spans="1:4" ht="14.25" customHeight="1" x14ac:dyDescent="0.15">
      <c r="A1454" s="7">
        <v>73</v>
      </c>
      <c r="B1454" s="8" t="s">
        <v>2754</v>
      </c>
      <c r="C1454" s="17" t="s">
        <v>97</v>
      </c>
      <c r="D1454" s="10"/>
    </row>
    <row r="1455" spans="1:4" ht="14.25" customHeight="1" x14ac:dyDescent="0.15">
      <c r="A1455" s="15">
        <v>73</v>
      </c>
      <c r="B1455" s="8" t="s">
        <v>686</v>
      </c>
      <c r="C1455" s="17" t="s">
        <v>97</v>
      </c>
      <c r="D1455" s="10" t="s">
        <v>2732</v>
      </c>
    </row>
    <row r="1456" spans="1:4" ht="14.25" customHeight="1" x14ac:dyDescent="0.15">
      <c r="A1456" s="15">
        <v>73</v>
      </c>
      <c r="B1456" s="8" t="s">
        <v>409</v>
      </c>
      <c r="C1456" s="17" t="s">
        <v>97</v>
      </c>
      <c r="D1456" s="10" t="s">
        <v>2732</v>
      </c>
    </row>
    <row r="1457" spans="1:4" ht="14.25" customHeight="1" x14ac:dyDescent="0.15">
      <c r="A1457" s="15">
        <v>74</v>
      </c>
      <c r="B1457" s="16" t="s">
        <v>562</v>
      </c>
      <c r="C1457" s="9" t="s">
        <v>10</v>
      </c>
      <c r="D1457" s="10" t="s">
        <v>14</v>
      </c>
    </row>
    <row r="1458" spans="1:4" ht="14.25" customHeight="1" x14ac:dyDescent="0.15">
      <c r="A1458" s="15">
        <v>74</v>
      </c>
      <c r="B1458" s="8" t="s">
        <v>2651</v>
      </c>
      <c r="C1458" s="9" t="s">
        <v>10</v>
      </c>
      <c r="D1458" s="10"/>
    </row>
    <row r="1459" spans="1:4" ht="14.25" customHeight="1" x14ac:dyDescent="0.15">
      <c r="A1459" s="15">
        <v>74</v>
      </c>
      <c r="B1459" s="8" t="s">
        <v>2730</v>
      </c>
      <c r="C1459" s="9" t="s">
        <v>10</v>
      </c>
      <c r="D1459" s="10" t="s">
        <v>2757</v>
      </c>
    </row>
    <row r="1460" spans="1:4" ht="14.25" customHeight="1" x14ac:dyDescent="0.15">
      <c r="A1460" s="14">
        <v>74</v>
      </c>
      <c r="B1460" s="8" t="s">
        <v>596</v>
      </c>
      <c r="C1460" s="9" t="s">
        <v>10</v>
      </c>
      <c r="D1460" s="10"/>
    </row>
    <row r="1461" spans="1:4" ht="14.25" customHeight="1" x14ac:dyDescent="0.15">
      <c r="A1461" s="13">
        <v>74</v>
      </c>
      <c r="B1461" s="8" t="s">
        <v>2718</v>
      </c>
      <c r="C1461" s="9" t="s">
        <v>10</v>
      </c>
      <c r="D1461" s="10" t="s">
        <v>14</v>
      </c>
    </row>
    <row r="1462" spans="1:4" ht="14.25" customHeight="1" x14ac:dyDescent="0.15">
      <c r="A1462" s="7">
        <v>74</v>
      </c>
      <c r="B1462" s="8" t="s">
        <v>2591</v>
      </c>
      <c r="C1462" s="9" t="s">
        <v>10</v>
      </c>
      <c r="D1462" s="10"/>
    </row>
    <row r="1463" spans="1:4" ht="14.25" customHeight="1" x14ac:dyDescent="0.15">
      <c r="A1463" s="7">
        <v>74</v>
      </c>
      <c r="B1463" s="8" t="s">
        <v>2721</v>
      </c>
      <c r="C1463" s="9" t="s">
        <v>10</v>
      </c>
      <c r="D1463" s="10"/>
    </row>
    <row r="1464" spans="1:4" ht="14.25" customHeight="1" x14ac:dyDescent="0.15">
      <c r="A1464" s="15">
        <v>74</v>
      </c>
      <c r="B1464" s="8" t="s">
        <v>2247</v>
      </c>
      <c r="C1464" s="9" t="s">
        <v>10</v>
      </c>
      <c r="D1464" s="10"/>
    </row>
    <row r="1465" spans="1:4" ht="14.25" customHeight="1" x14ac:dyDescent="0.15">
      <c r="A1465" s="14">
        <v>74</v>
      </c>
      <c r="B1465" s="16" t="s">
        <v>2758</v>
      </c>
      <c r="C1465" s="9" t="s">
        <v>10</v>
      </c>
      <c r="D1465" s="10" t="s">
        <v>14</v>
      </c>
    </row>
    <row r="1466" spans="1:4" ht="14.25" customHeight="1" x14ac:dyDescent="0.15">
      <c r="A1466" s="15">
        <v>74</v>
      </c>
      <c r="B1466" s="8" t="s">
        <v>2761</v>
      </c>
      <c r="C1466" s="9" t="s">
        <v>10</v>
      </c>
      <c r="D1466" s="10" t="s">
        <v>2023</v>
      </c>
    </row>
    <row r="1467" spans="1:4" ht="14.25" customHeight="1" x14ac:dyDescent="0.15">
      <c r="A1467" s="15">
        <v>74</v>
      </c>
      <c r="B1467" s="8" t="s">
        <v>2764</v>
      </c>
      <c r="C1467" s="9" t="s">
        <v>10</v>
      </c>
      <c r="D1467" s="29" t="s">
        <v>2766</v>
      </c>
    </row>
    <row r="1468" spans="1:4" ht="14.25" customHeight="1" x14ac:dyDescent="0.15">
      <c r="A1468" s="13">
        <v>74</v>
      </c>
      <c r="B1468" s="8" t="s">
        <v>2767</v>
      </c>
      <c r="C1468" s="9" t="s">
        <v>10</v>
      </c>
      <c r="D1468" s="10" t="s">
        <v>14</v>
      </c>
    </row>
    <row r="1469" spans="1:4" ht="14.25" customHeight="1" x14ac:dyDescent="0.15">
      <c r="A1469" s="14">
        <v>74</v>
      </c>
      <c r="B1469" s="16" t="s">
        <v>1626</v>
      </c>
      <c r="C1469" s="9" t="s">
        <v>10</v>
      </c>
      <c r="D1469" s="10"/>
    </row>
    <row r="1470" spans="1:4" ht="14.25" customHeight="1" x14ac:dyDescent="0.15">
      <c r="A1470" s="7">
        <v>74</v>
      </c>
      <c r="B1470" s="8" t="s">
        <v>1345</v>
      </c>
      <c r="C1470" s="9" t="s">
        <v>10</v>
      </c>
      <c r="D1470" s="10" t="s">
        <v>1347</v>
      </c>
    </row>
    <row r="1471" spans="1:4" ht="14.25" customHeight="1" x14ac:dyDescent="0.15">
      <c r="A1471" s="13">
        <v>74</v>
      </c>
      <c r="B1471" s="16" t="s">
        <v>2769</v>
      </c>
      <c r="C1471" s="9" t="s">
        <v>10</v>
      </c>
      <c r="D1471" s="10" t="s">
        <v>14</v>
      </c>
    </row>
    <row r="1472" spans="1:4" ht="14.25" customHeight="1" x14ac:dyDescent="0.15">
      <c r="A1472" s="15">
        <v>74</v>
      </c>
      <c r="B1472" s="8" t="s">
        <v>2772</v>
      </c>
      <c r="C1472" s="9" t="s">
        <v>10</v>
      </c>
      <c r="D1472" s="10" t="s">
        <v>2774</v>
      </c>
    </row>
    <row r="1473" spans="1:4" ht="14.25" customHeight="1" x14ac:dyDescent="0.15">
      <c r="A1473" s="15">
        <v>74</v>
      </c>
      <c r="B1473" s="8" t="s">
        <v>2775</v>
      </c>
      <c r="C1473" s="9" t="s">
        <v>10</v>
      </c>
      <c r="D1473" s="10"/>
    </row>
    <row r="1474" spans="1:4" ht="14.25" customHeight="1" x14ac:dyDescent="0.15">
      <c r="A1474" s="7">
        <v>74</v>
      </c>
      <c r="B1474" s="8" t="s">
        <v>2777</v>
      </c>
      <c r="C1474" s="9" t="s">
        <v>10</v>
      </c>
      <c r="D1474" s="10"/>
    </row>
    <row r="1475" spans="1:4" ht="14.25" customHeight="1" x14ac:dyDescent="0.15">
      <c r="A1475" s="15">
        <v>74</v>
      </c>
      <c r="B1475" s="8" t="s">
        <v>534</v>
      </c>
      <c r="C1475" s="9" t="s">
        <v>10</v>
      </c>
      <c r="D1475" s="10"/>
    </row>
    <row r="1476" spans="1:4" ht="14.25" customHeight="1" x14ac:dyDescent="0.15">
      <c r="A1476" s="15">
        <v>74</v>
      </c>
      <c r="B1476" s="8" t="s">
        <v>2698</v>
      </c>
      <c r="C1476" s="9" t="s">
        <v>10</v>
      </c>
      <c r="D1476" s="10"/>
    </row>
    <row r="1477" spans="1:4" ht="14.25" customHeight="1" x14ac:dyDescent="0.15">
      <c r="A1477" s="14">
        <v>74</v>
      </c>
      <c r="B1477" s="16" t="s">
        <v>2779</v>
      </c>
      <c r="C1477" s="9" t="s">
        <v>10</v>
      </c>
      <c r="D1477" s="10" t="s">
        <v>14</v>
      </c>
    </row>
    <row r="1478" spans="1:4" ht="14.25" customHeight="1" x14ac:dyDescent="0.15">
      <c r="A1478" s="15">
        <v>74</v>
      </c>
      <c r="B1478" s="8" t="s">
        <v>2781</v>
      </c>
      <c r="C1478" s="9" t="s">
        <v>10</v>
      </c>
      <c r="D1478" s="34" t="s">
        <v>2784</v>
      </c>
    </row>
    <row r="1479" spans="1:4" ht="14.25" customHeight="1" x14ac:dyDescent="0.15">
      <c r="A1479" s="15">
        <v>74</v>
      </c>
      <c r="B1479" s="8" t="s">
        <v>1623</v>
      </c>
      <c r="C1479" s="9" t="s">
        <v>10</v>
      </c>
      <c r="D1479" s="10"/>
    </row>
    <row r="1480" spans="1:4" ht="14.25" customHeight="1" x14ac:dyDescent="0.15">
      <c r="A1480" s="7">
        <v>74</v>
      </c>
      <c r="B1480" s="8" t="s">
        <v>2785</v>
      </c>
      <c r="C1480" s="17" t="s">
        <v>97</v>
      </c>
      <c r="D1480" s="10"/>
    </row>
    <row r="1481" spans="1:4" ht="14.25" customHeight="1" x14ac:dyDescent="0.15">
      <c r="A1481" s="15">
        <v>74</v>
      </c>
      <c r="B1481" s="8" t="s">
        <v>2704</v>
      </c>
      <c r="C1481" s="17" t="s">
        <v>97</v>
      </c>
      <c r="D1481" s="10"/>
    </row>
    <row r="1482" spans="1:4" ht="14.25" customHeight="1" x14ac:dyDescent="0.15">
      <c r="A1482" s="13">
        <v>74</v>
      </c>
      <c r="B1482" s="16" t="s">
        <v>2665</v>
      </c>
      <c r="C1482" s="17" t="s">
        <v>97</v>
      </c>
      <c r="D1482" s="10" t="s">
        <v>14</v>
      </c>
    </row>
    <row r="1483" spans="1:4" ht="14.25" customHeight="1" x14ac:dyDescent="0.15">
      <c r="A1483" s="14">
        <v>74</v>
      </c>
      <c r="B1483" s="16" t="s">
        <v>421</v>
      </c>
      <c r="C1483" s="17" t="s">
        <v>97</v>
      </c>
      <c r="D1483" s="10" t="s">
        <v>14</v>
      </c>
    </row>
    <row r="1484" spans="1:4" ht="14.25" customHeight="1" x14ac:dyDescent="0.15">
      <c r="A1484" s="7">
        <v>74</v>
      </c>
      <c r="B1484" s="8" t="s">
        <v>1342</v>
      </c>
      <c r="C1484" s="17" t="s">
        <v>97</v>
      </c>
      <c r="D1484" s="10"/>
    </row>
    <row r="1485" spans="1:4" ht="14.25" customHeight="1" x14ac:dyDescent="0.15">
      <c r="A1485" s="13">
        <v>74</v>
      </c>
      <c r="B1485" s="16" t="s">
        <v>274</v>
      </c>
      <c r="C1485" s="17" t="s">
        <v>97</v>
      </c>
      <c r="D1485" s="10" t="s">
        <v>2787</v>
      </c>
    </row>
    <row r="1486" spans="1:4" ht="14.25" customHeight="1" x14ac:dyDescent="0.15">
      <c r="A1486" s="13">
        <v>74</v>
      </c>
      <c r="B1486" s="8" t="s">
        <v>480</v>
      </c>
      <c r="C1486" s="17" t="s">
        <v>97</v>
      </c>
      <c r="D1486" s="10" t="s">
        <v>14</v>
      </c>
    </row>
    <row r="1487" spans="1:4" ht="14.25" customHeight="1" x14ac:dyDescent="0.15">
      <c r="A1487" s="15">
        <v>74</v>
      </c>
      <c r="B1487" s="8" t="s">
        <v>581</v>
      </c>
      <c r="C1487" s="17" t="s">
        <v>97</v>
      </c>
      <c r="D1487" s="10"/>
    </row>
    <row r="1488" spans="1:4" ht="14.25" customHeight="1" x14ac:dyDescent="0.15">
      <c r="A1488" s="13">
        <v>74</v>
      </c>
      <c r="B1488" s="16" t="s">
        <v>2788</v>
      </c>
      <c r="C1488" s="17" t="s">
        <v>97</v>
      </c>
      <c r="D1488" s="10" t="s">
        <v>14</v>
      </c>
    </row>
    <row r="1489" spans="1:4" ht="14.25" customHeight="1" x14ac:dyDescent="0.15">
      <c r="A1489" s="14">
        <v>74</v>
      </c>
      <c r="B1489" s="16" t="s">
        <v>2790</v>
      </c>
      <c r="C1489" s="17" t="s">
        <v>97</v>
      </c>
      <c r="D1489" s="10" t="s">
        <v>14</v>
      </c>
    </row>
    <row r="1490" spans="1:4" ht="14.25" customHeight="1" x14ac:dyDescent="0.15">
      <c r="A1490" s="13">
        <v>74</v>
      </c>
      <c r="B1490" s="16" t="s">
        <v>2706</v>
      </c>
      <c r="C1490" s="17" t="s">
        <v>97</v>
      </c>
      <c r="D1490" s="10" t="s">
        <v>14</v>
      </c>
    </row>
    <row r="1491" spans="1:4" ht="14.25" customHeight="1" x14ac:dyDescent="0.15">
      <c r="A1491" s="7">
        <v>74</v>
      </c>
      <c r="B1491" s="8" t="s">
        <v>2793</v>
      </c>
      <c r="C1491" s="17" t="s">
        <v>97</v>
      </c>
      <c r="D1491" s="10"/>
    </row>
    <row r="1492" spans="1:4" ht="14.25" customHeight="1" x14ac:dyDescent="0.15">
      <c r="A1492" s="13">
        <v>74</v>
      </c>
      <c r="B1492" s="8" t="s">
        <v>2795</v>
      </c>
      <c r="C1492" s="17" t="s">
        <v>97</v>
      </c>
      <c r="D1492" s="10" t="s">
        <v>119</v>
      </c>
    </row>
    <row r="1493" spans="1:4" ht="14.25" customHeight="1" x14ac:dyDescent="0.15">
      <c r="A1493" s="13">
        <v>74</v>
      </c>
      <c r="B1493" s="8" t="s">
        <v>2797</v>
      </c>
      <c r="C1493" s="17" t="s">
        <v>97</v>
      </c>
      <c r="D1493" s="10" t="s">
        <v>2799</v>
      </c>
    </row>
    <row r="1494" spans="1:4" ht="14.25" customHeight="1" x14ac:dyDescent="0.15">
      <c r="A1494" s="7">
        <v>74</v>
      </c>
      <c r="B1494" s="8" t="s">
        <v>2711</v>
      </c>
      <c r="C1494" s="17" t="s">
        <v>97</v>
      </c>
      <c r="D1494" s="10"/>
    </row>
    <row r="1495" spans="1:4" ht="14.25" customHeight="1" x14ac:dyDescent="0.15">
      <c r="A1495" s="14">
        <v>74</v>
      </c>
      <c r="B1495" s="16" t="s">
        <v>2800</v>
      </c>
      <c r="C1495" s="17" t="s">
        <v>97</v>
      </c>
      <c r="D1495" s="10" t="s">
        <v>14</v>
      </c>
    </row>
    <row r="1496" spans="1:4" ht="14.25" customHeight="1" x14ac:dyDescent="0.15">
      <c r="A1496" s="15">
        <v>74</v>
      </c>
      <c r="B1496" s="8" t="s">
        <v>2673</v>
      </c>
      <c r="C1496" s="17" t="s">
        <v>97</v>
      </c>
      <c r="D1496" s="10"/>
    </row>
    <row r="1497" spans="1:4" ht="14.25" customHeight="1" x14ac:dyDescent="0.15">
      <c r="A1497" s="15">
        <v>75</v>
      </c>
      <c r="B1497" s="8" t="s">
        <v>2651</v>
      </c>
      <c r="C1497" s="9" t="s">
        <v>10</v>
      </c>
      <c r="D1497" s="10"/>
    </row>
    <row r="1498" spans="1:4" ht="14.25" customHeight="1" x14ac:dyDescent="0.15">
      <c r="A1498" s="14">
        <v>75</v>
      </c>
      <c r="B1498" s="16" t="s">
        <v>354</v>
      </c>
      <c r="C1498" s="9" t="s">
        <v>10</v>
      </c>
      <c r="D1498" s="10" t="s">
        <v>14</v>
      </c>
    </row>
    <row r="1499" spans="1:4" ht="14.25" customHeight="1" x14ac:dyDescent="0.15">
      <c r="A1499" s="13">
        <v>75</v>
      </c>
      <c r="B1499" s="8" t="s">
        <v>2803</v>
      </c>
      <c r="C1499" s="9" t="s">
        <v>10</v>
      </c>
      <c r="D1499" s="10" t="s">
        <v>14</v>
      </c>
    </row>
    <row r="1500" spans="1:4" ht="14.25" customHeight="1" x14ac:dyDescent="0.15">
      <c r="A1500" s="15">
        <v>75</v>
      </c>
      <c r="B1500" s="8" t="s">
        <v>2806</v>
      </c>
      <c r="C1500" s="9" t="s">
        <v>10</v>
      </c>
      <c r="D1500" s="10"/>
    </row>
    <row r="1501" spans="1:4" ht="14.25" customHeight="1" x14ac:dyDescent="0.15">
      <c r="A1501" s="13">
        <v>75</v>
      </c>
      <c r="B1501" s="8" t="s">
        <v>2758</v>
      </c>
      <c r="C1501" s="9" t="s">
        <v>10</v>
      </c>
      <c r="D1501" s="10" t="s">
        <v>14</v>
      </c>
    </row>
    <row r="1502" spans="1:4" ht="14.25" customHeight="1" x14ac:dyDescent="0.15">
      <c r="A1502" s="15">
        <v>75</v>
      </c>
      <c r="B1502" s="8" t="s">
        <v>2744</v>
      </c>
      <c r="C1502" s="9" t="s">
        <v>10</v>
      </c>
      <c r="D1502" s="10"/>
    </row>
    <row r="1503" spans="1:4" ht="14.25" customHeight="1" x14ac:dyDescent="0.15">
      <c r="A1503" s="14">
        <v>75</v>
      </c>
      <c r="B1503" s="16" t="s">
        <v>2657</v>
      </c>
      <c r="C1503" s="9" t="s">
        <v>10</v>
      </c>
      <c r="D1503" s="10" t="s">
        <v>14</v>
      </c>
    </row>
    <row r="1504" spans="1:4" ht="14.25" customHeight="1" x14ac:dyDescent="0.15">
      <c r="A1504" s="13">
        <v>75</v>
      </c>
      <c r="B1504" s="8" t="s">
        <v>2659</v>
      </c>
      <c r="C1504" s="9" t="s">
        <v>10</v>
      </c>
      <c r="D1504" s="10" t="s">
        <v>14</v>
      </c>
    </row>
    <row r="1505" spans="1:4" ht="14.25" customHeight="1" x14ac:dyDescent="0.15">
      <c r="A1505" s="15">
        <v>75</v>
      </c>
      <c r="B1505" s="8" t="s">
        <v>2777</v>
      </c>
      <c r="C1505" s="9" t="s">
        <v>10</v>
      </c>
      <c r="D1505" s="10"/>
    </row>
    <row r="1506" spans="1:4" ht="14.25" customHeight="1" x14ac:dyDescent="0.15">
      <c r="A1506" s="15">
        <v>75</v>
      </c>
      <c r="B1506" s="8" t="s">
        <v>2698</v>
      </c>
      <c r="C1506" s="9" t="s">
        <v>10</v>
      </c>
      <c r="D1506" s="10" t="s">
        <v>2808</v>
      </c>
    </row>
    <row r="1507" spans="1:4" ht="14.25" customHeight="1" x14ac:dyDescent="0.15">
      <c r="A1507" s="14">
        <v>75</v>
      </c>
      <c r="B1507" s="16" t="s">
        <v>2779</v>
      </c>
      <c r="C1507" s="9" t="s">
        <v>10</v>
      </c>
      <c r="D1507" s="10" t="s">
        <v>14</v>
      </c>
    </row>
    <row r="1508" spans="1:4" ht="14.25" customHeight="1" x14ac:dyDescent="0.15">
      <c r="A1508" s="15">
        <v>75</v>
      </c>
      <c r="B1508" s="8" t="s">
        <v>2704</v>
      </c>
      <c r="C1508" s="17" t="s">
        <v>97</v>
      </c>
      <c r="D1508" s="10"/>
    </row>
    <row r="1509" spans="1:4" ht="14.25" customHeight="1" x14ac:dyDescent="0.15">
      <c r="A1509" s="7">
        <v>75</v>
      </c>
      <c r="B1509" s="8" t="s">
        <v>2809</v>
      </c>
      <c r="C1509" s="17" t="s">
        <v>97</v>
      </c>
      <c r="D1509" s="10"/>
    </row>
    <row r="1510" spans="1:4" ht="14.25" customHeight="1" x14ac:dyDescent="0.15">
      <c r="A1510" s="14">
        <v>75</v>
      </c>
      <c r="B1510" s="16" t="s">
        <v>2596</v>
      </c>
      <c r="C1510" s="17" t="s">
        <v>97</v>
      </c>
      <c r="D1510" s="10" t="s">
        <v>14</v>
      </c>
    </row>
    <row r="1511" spans="1:4" ht="14.25" customHeight="1" x14ac:dyDescent="0.15">
      <c r="A1511" s="15">
        <v>75</v>
      </c>
      <c r="B1511" s="8" t="s">
        <v>629</v>
      </c>
      <c r="C1511" s="17" t="s">
        <v>97</v>
      </c>
      <c r="D1511" s="10" t="s">
        <v>2808</v>
      </c>
    </row>
    <row r="1512" spans="1:4" ht="14.25" customHeight="1" x14ac:dyDescent="0.15">
      <c r="A1512" s="15">
        <v>75</v>
      </c>
      <c r="B1512" s="8" t="s">
        <v>638</v>
      </c>
      <c r="C1512" s="17" t="s">
        <v>97</v>
      </c>
      <c r="D1512" s="10"/>
    </row>
    <row r="1513" spans="1:4" ht="14.25" customHeight="1" x14ac:dyDescent="0.15">
      <c r="A1513" s="14">
        <v>75</v>
      </c>
      <c r="B1513" s="16" t="s">
        <v>656</v>
      </c>
      <c r="C1513" s="17" t="s">
        <v>97</v>
      </c>
      <c r="D1513" s="10" t="s">
        <v>14</v>
      </c>
    </row>
    <row r="1514" spans="1:4" ht="14.25" customHeight="1" x14ac:dyDescent="0.15">
      <c r="A1514" s="15">
        <v>75</v>
      </c>
      <c r="B1514" s="8" t="s">
        <v>442</v>
      </c>
      <c r="C1514" s="17" t="s">
        <v>97</v>
      </c>
      <c r="D1514" s="10"/>
    </row>
    <row r="1515" spans="1:4" ht="14.25" customHeight="1" x14ac:dyDescent="0.15">
      <c r="A1515" s="15">
        <v>75</v>
      </c>
      <c r="B1515" s="8" t="s">
        <v>537</v>
      </c>
      <c r="C1515" s="17" t="s">
        <v>97</v>
      </c>
      <c r="D1515" s="10"/>
    </row>
    <row r="1516" spans="1:4" ht="14.25" customHeight="1" x14ac:dyDescent="0.15">
      <c r="A1516" s="14">
        <v>75</v>
      </c>
      <c r="B1516" s="16" t="s">
        <v>2751</v>
      </c>
      <c r="C1516" s="17" t="s">
        <v>97</v>
      </c>
      <c r="D1516" s="10" t="s">
        <v>14</v>
      </c>
    </row>
    <row r="1517" spans="1:4" ht="14.25" customHeight="1" x14ac:dyDescent="0.15">
      <c r="A1517" s="15">
        <v>75</v>
      </c>
      <c r="B1517" s="8" t="s">
        <v>686</v>
      </c>
      <c r="C1517" s="17" t="s">
        <v>97</v>
      </c>
      <c r="D1517" s="10"/>
    </row>
    <row r="1518" spans="1:4" ht="14.25" customHeight="1" x14ac:dyDescent="0.15">
      <c r="A1518" s="15">
        <v>75</v>
      </c>
      <c r="B1518" s="8" t="s">
        <v>2795</v>
      </c>
      <c r="C1518" s="17" t="s">
        <v>97</v>
      </c>
      <c r="D1518" s="10"/>
    </row>
    <row r="1519" spans="1:4" ht="14.25" customHeight="1" x14ac:dyDescent="0.15">
      <c r="A1519" s="15">
        <v>75</v>
      </c>
      <c r="B1519" s="8" t="s">
        <v>2811</v>
      </c>
      <c r="C1519" s="17" t="s">
        <v>97</v>
      </c>
      <c r="D1519" s="10"/>
    </row>
    <row r="1520" spans="1:4" ht="14.25" customHeight="1" x14ac:dyDescent="0.15">
      <c r="A1520" s="14">
        <v>75</v>
      </c>
      <c r="B1520" s="16" t="s">
        <v>2800</v>
      </c>
      <c r="C1520" s="17" t="s">
        <v>97</v>
      </c>
      <c r="D1520" s="10" t="s">
        <v>14</v>
      </c>
    </row>
    <row r="1521" spans="1:4" ht="14.25" customHeight="1" x14ac:dyDescent="0.15">
      <c r="A1521" s="15">
        <v>75</v>
      </c>
      <c r="B1521" s="8" t="s">
        <v>409</v>
      </c>
      <c r="C1521" s="17" t="s">
        <v>97</v>
      </c>
      <c r="D1521" s="10"/>
    </row>
    <row r="1522" spans="1:4" ht="14.25" customHeight="1" x14ac:dyDescent="0.15">
      <c r="A1522" s="7">
        <v>76</v>
      </c>
      <c r="B1522" s="8" t="s">
        <v>2815</v>
      </c>
      <c r="C1522" s="9" t="s">
        <v>10</v>
      </c>
      <c r="D1522" s="10"/>
    </row>
    <row r="1523" spans="1:4" ht="14.25" customHeight="1" x14ac:dyDescent="0.15">
      <c r="A1523" s="7">
        <v>76</v>
      </c>
      <c r="B1523" s="8" t="s">
        <v>2817</v>
      </c>
      <c r="C1523" s="9" t="s">
        <v>10</v>
      </c>
      <c r="D1523" s="10"/>
    </row>
    <row r="1524" spans="1:4" ht="14.25" customHeight="1" x14ac:dyDescent="0.15">
      <c r="A1524" s="7">
        <v>76</v>
      </c>
      <c r="B1524" s="8" t="s">
        <v>2821</v>
      </c>
      <c r="C1524" s="9" t="s">
        <v>10</v>
      </c>
      <c r="D1524" s="10" t="s">
        <v>2823</v>
      </c>
    </row>
    <row r="1525" spans="1:4" ht="14.25" customHeight="1" x14ac:dyDescent="0.15">
      <c r="A1525" s="7">
        <v>76</v>
      </c>
      <c r="B1525" s="8" t="s">
        <v>2226</v>
      </c>
      <c r="C1525" s="9" t="s">
        <v>10</v>
      </c>
      <c r="D1525" s="10"/>
    </row>
    <row r="1526" spans="1:4" ht="14.25" customHeight="1" x14ac:dyDescent="0.15">
      <c r="A1526" s="7">
        <v>76</v>
      </c>
      <c r="B1526" s="8" t="s">
        <v>2257</v>
      </c>
      <c r="C1526" s="17" t="s">
        <v>97</v>
      </c>
      <c r="D1526" s="10"/>
    </row>
    <row r="1527" spans="1:4" ht="14.25" customHeight="1" x14ac:dyDescent="0.15">
      <c r="A1527" s="7">
        <v>76</v>
      </c>
      <c r="B1527" s="8" t="s">
        <v>2824</v>
      </c>
      <c r="C1527" s="17" t="s">
        <v>97</v>
      </c>
      <c r="D1527" s="10" t="s">
        <v>2827</v>
      </c>
    </row>
    <row r="1528" spans="1:4" ht="14.25" customHeight="1" x14ac:dyDescent="0.15">
      <c r="A1528" s="7">
        <v>76</v>
      </c>
      <c r="B1528" s="16" t="s">
        <v>2292</v>
      </c>
      <c r="C1528" s="17" t="s">
        <v>97</v>
      </c>
      <c r="D1528" s="10" t="s">
        <v>14</v>
      </c>
    </row>
    <row r="1529" spans="1:4" ht="14.25" customHeight="1" x14ac:dyDescent="0.15">
      <c r="A1529" s="15">
        <v>77</v>
      </c>
      <c r="B1529" s="8" t="s">
        <v>470</v>
      </c>
      <c r="C1529" s="9" t="s">
        <v>10</v>
      </c>
      <c r="D1529" s="10"/>
    </row>
    <row r="1530" spans="1:4" ht="14.25" customHeight="1" x14ac:dyDescent="0.15">
      <c r="A1530" s="7">
        <v>77</v>
      </c>
      <c r="B1530" s="8" t="s">
        <v>2829</v>
      </c>
      <c r="C1530" s="9" t="s">
        <v>10</v>
      </c>
      <c r="D1530" s="10"/>
    </row>
    <row r="1531" spans="1:4" ht="14.25" customHeight="1" x14ac:dyDescent="0.15">
      <c r="A1531" s="7">
        <v>77</v>
      </c>
      <c r="B1531" s="8" t="s">
        <v>2661</v>
      </c>
      <c r="C1531" s="9" t="s">
        <v>10</v>
      </c>
      <c r="D1531" s="10"/>
    </row>
    <row r="1532" spans="1:4" ht="14.25" customHeight="1" x14ac:dyDescent="0.15">
      <c r="A1532" s="7">
        <v>77</v>
      </c>
      <c r="B1532" s="8" t="s">
        <v>2832</v>
      </c>
      <c r="C1532" s="9" t="s">
        <v>10</v>
      </c>
      <c r="D1532" s="10"/>
    </row>
    <row r="1533" spans="1:4" ht="14.25" customHeight="1" x14ac:dyDescent="0.15">
      <c r="A1533" s="15">
        <v>77</v>
      </c>
      <c r="B1533" s="8" t="s">
        <v>2834</v>
      </c>
      <c r="C1533" s="17" t="s">
        <v>97</v>
      </c>
      <c r="D1533" s="10"/>
    </row>
    <row r="1534" spans="1:4" ht="14.25" customHeight="1" x14ac:dyDescent="0.15">
      <c r="A1534" s="7">
        <v>77</v>
      </c>
      <c r="B1534" s="8" t="s">
        <v>2591</v>
      </c>
      <c r="C1534" s="17" t="s">
        <v>97</v>
      </c>
      <c r="D1534" s="10"/>
    </row>
    <row r="1535" spans="1:4" ht="14.25" customHeight="1" x14ac:dyDescent="0.15">
      <c r="A1535" s="14">
        <v>77</v>
      </c>
      <c r="B1535" s="16" t="s">
        <v>570</v>
      </c>
      <c r="C1535" s="17" t="s">
        <v>97</v>
      </c>
      <c r="D1535" s="10" t="s">
        <v>14</v>
      </c>
    </row>
    <row r="1536" spans="1:4" ht="14.25" customHeight="1" x14ac:dyDescent="0.15">
      <c r="A1536" s="15">
        <v>77</v>
      </c>
      <c r="B1536" s="8" t="s">
        <v>2596</v>
      </c>
      <c r="C1536" s="17" t="s">
        <v>97</v>
      </c>
      <c r="D1536" s="10"/>
    </row>
    <row r="1537" spans="1:5" s="37" customFormat="1" ht="14.25" customHeight="1" x14ac:dyDescent="0.15">
      <c r="A1537" s="15">
        <v>78</v>
      </c>
      <c r="B1537" s="35" t="s">
        <v>470</v>
      </c>
      <c r="C1537" s="9" t="s">
        <v>10</v>
      </c>
      <c r="D1537" s="10"/>
      <c r="E1537" s="36"/>
    </row>
    <row r="1538" spans="1:5" s="37" customFormat="1" ht="14.25" customHeight="1" x14ac:dyDescent="0.15">
      <c r="A1538" s="15">
        <v>78</v>
      </c>
      <c r="B1538" s="35" t="s">
        <v>2829</v>
      </c>
      <c r="C1538" s="9" t="s">
        <v>10</v>
      </c>
      <c r="D1538" s="10"/>
      <c r="E1538" s="36"/>
    </row>
    <row r="1539" spans="1:5" s="37" customFormat="1" ht="14.25" customHeight="1" x14ac:dyDescent="0.15">
      <c r="A1539" s="15">
        <v>78</v>
      </c>
      <c r="B1539" s="35" t="s">
        <v>2661</v>
      </c>
      <c r="C1539" s="9" t="s">
        <v>10</v>
      </c>
      <c r="D1539" s="10"/>
      <c r="E1539" s="36"/>
    </row>
    <row r="1540" spans="1:5" s="37" customFormat="1" ht="14.25" customHeight="1" x14ac:dyDescent="0.15">
      <c r="A1540" s="15">
        <v>78</v>
      </c>
      <c r="B1540" s="35" t="s">
        <v>2832</v>
      </c>
      <c r="C1540" s="9" t="s">
        <v>10</v>
      </c>
      <c r="D1540" s="10"/>
      <c r="E1540" s="36"/>
    </row>
    <row r="1541" spans="1:5" s="37" customFormat="1" ht="14.25" customHeight="1" x14ac:dyDescent="0.15">
      <c r="A1541" s="15">
        <v>78</v>
      </c>
      <c r="B1541" s="35" t="s">
        <v>2834</v>
      </c>
      <c r="C1541" s="17" t="s">
        <v>97</v>
      </c>
      <c r="D1541" s="10"/>
      <c r="E1541" s="36"/>
    </row>
    <row r="1542" spans="1:5" s="37" customFormat="1" ht="14.25" customHeight="1" x14ac:dyDescent="0.15">
      <c r="A1542" s="15">
        <v>78</v>
      </c>
      <c r="B1542" s="35" t="s">
        <v>2591</v>
      </c>
      <c r="C1542" s="17" t="s">
        <v>97</v>
      </c>
      <c r="D1542" s="10"/>
      <c r="E1542" s="36"/>
    </row>
    <row r="1543" spans="1:5" s="37" customFormat="1" ht="14.25" customHeight="1" x14ac:dyDescent="0.15">
      <c r="A1543" s="15">
        <v>78</v>
      </c>
      <c r="B1543" s="38" t="s">
        <v>570</v>
      </c>
      <c r="C1543" s="17" t="s">
        <v>97</v>
      </c>
      <c r="D1543" s="10" t="s">
        <v>14</v>
      </c>
      <c r="E1543" s="39"/>
    </row>
    <row r="1544" spans="1:5" s="37" customFormat="1" ht="14.25" customHeight="1" x14ac:dyDescent="0.15">
      <c r="A1544" s="15">
        <v>78</v>
      </c>
      <c r="B1544" s="35" t="s">
        <v>2596</v>
      </c>
      <c r="C1544" s="17" t="s">
        <v>97</v>
      </c>
      <c r="D1544" s="10"/>
      <c r="E1544" s="36"/>
    </row>
    <row r="1545" spans="1:5" ht="14.25" customHeight="1" x14ac:dyDescent="0.15">
      <c r="A1545" s="7">
        <v>80</v>
      </c>
      <c r="B1545" s="8" t="s">
        <v>2591</v>
      </c>
      <c r="C1545" s="9" t="s">
        <v>10</v>
      </c>
      <c r="D1545" s="10"/>
    </row>
    <row r="1546" spans="1:5" ht="14.25" customHeight="1" x14ac:dyDescent="0.15">
      <c r="A1546" s="15">
        <v>80</v>
      </c>
      <c r="B1546" s="8" t="s">
        <v>666</v>
      </c>
      <c r="C1546" s="9" t="s">
        <v>10</v>
      </c>
      <c r="D1546" s="10"/>
    </row>
    <row r="1547" spans="1:5" ht="14.25" customHeight="1" x14ac:dyDescent="0.15">
      <c r="A1547" s="14">
        <v>80</v>
      </c>
      <c r="B1547" s="16" t="s">
        <v>2838</v>
      </c>
      <c r="C1547" s="17" t="s">
        <v>97</v>
      </c>
      <c r="D1547" s="10" t="s">
        <v>14</v>
      </c>
    </row>
    <row r="1548" spans="1:5" ht="14.25" customHeight="1" x14ac:dyDescent="0.15">
      <c r="A1548" s="15">
        <v>80</v>
      </c>
      <c r="B1548" s="8" t="s">
        <v>610</v>
      </c>
      <c r="C1548" s="17" t="s">
        <v>97</v>
      </c>
      <c r="D1548" s="10"/>
    </row>
    <row r="1549" spans="1:5" ht="14.25" customHeight="1" x14ac:dyDescent="0.15">
      <c r="A1549" s="7">
        <v>80</v>
      </c>
      <c r="B1549" s="8" t="s">
        <v>2829</v>
      </c>
      <c r="C1549" s="17" t="s">
        <v>97</v>
      </c>
      <c r="D1549" s="10"/>
    </row>
    <row r="1550" spans="1:5" ht="14.25" customHeight="1" x14ac:dyDescent="0.15">
      <c r="A1550" s="15">
        <v>81</v>
      </c>
      <c r="B1550" s="8" t="s">
        <v>2737</v>
      </c>
      <c r="C1550" s="9" t="s">
        <v>10</v>
      </c>
      <c r="D1550" s="10"/>
    </row>
    <row r="1551" spans="1:5" ht="14.25" customHeight="1" x14ac:dyDescent="0.15">
      <c r="A1551" s="13">
        <v>81</v>
      </c>
      <c r="B1551" s="16" t="s">
        <v>613</v>
      </c>
      <c r="C1551" s="9" t="s">
        <v>10</v>
      </c>
      <c r="D1551" s="10" t="s">
        <v>14</v>
      </c>
    </row>
    <row r="1552" spans="1:5" ht="14.25" customHeight="1" x14ac:dyDescent="0.15">
      <c r="A1552" s="13">
        <v>81</v>
      </c>
      <c r="B1552" s="8" t="s">
        <v>491</v>
      </c>
      <c r="C1552" s="9" t="s">
        <v>10</v>
      </c>
      <c r="D1552" s="10"/>
    </row>
    <row r="1553" spans="1:4" ht="14.25" customHeight="1" x14ac:dyDescent="0.15">
      <c r="A1553" s="13">
        <v>81</v>
      </c>
      <c r="B1553" s="8" t="s">
        <v>524</v>
      </c>
      <c r="C1553" s="9" t="s">
        <v>10</v>
      </c>
      <c r="D1553" s="10" t="s">
        <v>14</v>
      </c>
    </row>
    <row r="1554" spans="1:4" ht="14.25" customHeight="1" x14ac:dyDescent="0.15">
      <c r="A1554" s="15">
        <v>81</v>
      </c>
      <c r="B1554" s="8" t="s">
        <v>2842</v>
      </c>
      <c r="C1554" s="9" t="s">
        <v>10</v>
      </c>
      <c r="D1554" s="10" t="s">
        <v>2844</v>
      </c>
    </row>
    <row r="1555" spans="1:4" ht="14.25" customHeight="1" x14ac:dyDescent="0.15">
      <c r="A1555" s="13">
        <v>81</v>
      </c>
      <c r="B1555" s="8" t="s">
        <v>2845</v>
      </c>
      <c r="C1555" s="9" t="s">
        <v>10</v>
      </c>
      <c r="D1555" s="10" t="s">
        <v>2847</v>
      </c>
    </row>
    <row r="1556" spans="1:4" ht="14.25" customHeight="1" x14ac:dyDescent="0.15">
      <c r="A1556" s="14">
        <v>81</v>
      </c>
      <c r="B1556" s="16" t="s">
        <v>516</v>
      </c>
      <c r="C1556" s="17" t="s">
        <v>97</v>
      </c>
      <c r="D1556" s="10" t="s">
        <v>14</v>
      </c>
    </row>
    <row r="1557" spans="1:4" ht="14.25" customHeight="1" x14ac:dyDescent="0.15">
      <c r="A1557" s="7">
        <v>81</v>
      </c>
      <c r="B1557" s="8" t="s">
        <v>2591</v>
      </c>
      <c r="C1557" s="17" t="s">
        <v>97</v>
      </c>
      <c r="D1557" s="10"/>
    </row>
    <row r="1558" spans="1:4" ht="14.25" customHeight="1" x14ac:dyDescent="0.15">
      <c r="A1558" s="15">
        <v>81</v>
      </c>
      <c r="B1558" s="8" t="s">
        <v>610</v>
      </c>
      <c r="C1558" s="17" t="s">
        <v>97</v>
      </c>
      <c r="D1558" s="10"/>
    </row>
    <row r="1559" spans="1:4" ht="14.25" customHeight="1" x14ac:dyDescent="0.15">
      <c r="A1559" s="14">
        <v>81</v>
      </c>
      <c r="B1559" s="16" t="s">
        <v>2848</v>
      </c>
      <c r="C1559" s="17" t="s">
        <v>97</v>
      </c>
      <c r="D1559" s="10" t="s">
        <v>14</v>
      </c>
    </row>
    <row r="1560" spans="1:4" ht="14.25" customHeight="1" x14ac:dyDescent="0.15">
      <c r="A1560" s="7">
        <v>81</v>
      </c>
      <c r="B1560" s="8" t="s">
        <v>2850</v>
      </c>
      <c r="C1560" s="17" t="s">
        <v>97</v>
      </c>
      <c r="D1560" s="10"/>
    </row>
    <row r="1561" spans="1:4" ht="14.25" customHeight="1" x14ac:dyDescent="0.15">
      <c r="A1561" s="14">
        <v>81</v>
      </c>
      <c r="B1561" s="16" t="s">
        <v>620</v>
      </c>
      <c r="C1561" s="17" t="s">
        <v>97</v>
      </c>
      <c r="D1561" s="10" t="s">
        <v>14</v>
      </c>
    </row>
    <row r="1562" spans="1:4" ht="14.25" customHeight="1" x14ac:dyDescent="0.15">
      <c r="A1562" s="15">
        <v>81</v>
      </c>
      <c r="B1562" s="8" t="s">
        <v>2852</v>
      </c>
      <c r="C1562" s="17" t="s">
        <v>97</v>
      </c>
      <c r="D1562" s="10"/>
    </row>
    <row r="1563" spans="1:4" ht="14.25" customHeight="1" x14ac:dyDescent="0.15">
      <c r="A1563" s="15">
        <v>81</v>
      </c>
      <c r="B1563" s="8" t="s">
        <v>666</v>
      </c>
      <c r="C1563" s="17" t="s">
        <v>97</v>
      </c>
      <c r="D1563" s="10" t="s">
        <v>2844</v>
      </c>
    </row>
    <row r="1564" spans="1:4" ht="14.25" customHeight="1" x14ac:dyDescent="0.15">
      <c r="A1564" s="13">
        <v>81</v>
      </c>
      <c r="B1564" s="8" t="s">
        <v>552</v>
      </c>
      <c r="C1564" s="17" t="s">
        <v>97</v>
      </c>
      <c r="D1564" s="10" t="s">
        <v>2854</v>
      </c>
    </row>
    <row r="1565" spans="1:4" ht="14.25" customHeight="1" x14ac:dyDescent="0.15">
      <c r="A1565" s="7">
        <v>81</v>
      </c>
      <c r="B1565" s="8" t="s">
        <v>1848</v>
      </c>
      <c r="C1565" s="17" t="s">
        <v>97</v>
      </c>
      <c r="D1565" s="10"/>
    </row>
    <row r="1566" spans="1:4" ht="14.25" customHeight="1" x14ac:dyDescent="0.15">
      <c r="A1566" s="15">
        <v>81</v>
      </c>
      <c r="B1566" s="8" t="s">
        <v>686</v>
      </c>
      <c r="C1566" s="17" t="s">
        <v>97</v>
      </c>
      <c r="D1566" s="10"/>
    </row>
    <row r="1567" spans="1:4" ht="14.25" customHeight="1" x14ac:dyDescent="0.15">
      <c r="A1567" s="15">
        <v>82</v>
      </c>
      <c r="B1567" s="8" t="s">
        <v>2591</v>
      </c>
      <c r="C1567" s="9" t="s">
        <v>10</v>
      </c>
      <c r="D1567" s="10"/>
    </row>
    <row r="1568" spans="1:4" ht="14.25" customHeight="1" x14ac:dyDescent="0.15">
      <c r="A1568" s="14">
        <v>82</v>
      </c>
      <c r="B1568" s="16" t="s">
        <v>2758</v>
      </c>
      <c r="C1568" s="9" t="s">
        <v>10</v>
      </c>
      <c r="D1568" s="10" t="s">
        <v>14</v>
      </c>
    </row>
    <row r="1569" spans="1:4" ht="14.25" customHeight="1" x14ac:dyDescent="0.15">
      <c r="A1569" s="13">
        <v>82</v>
      </c>
      <c r="B1569" s="8" t="s">
        <v>2626</v>
      </c>
      <c r="C1569" s="17" t="s">
        <v>97</v>
      </c>
      <c r="D1569" s="10" t="s">
        <v>14</v>
      </c>
    </row>
    <row r="1570" spans="1:4" ht="14.25" customHeight="1" x14ac:dyDescent="0.15">
      <c r="A1570" s="14">
        <v>82</v>
      </c>
      <c r="B1570" s="16" t="s">
        <v>2856</v>
      </c>
      <c r="C1570" s="17" t="s">
        <v>97</v>
      </c>
      <c r="D1570" s="10" t="s">
        <v>14</v>
      </c>
    </row>
    <row r="1571" spans="1:4" ht="14.25" customHeight="1" x14ac:dyDescent="0.15">
      <c r="A1571" s="7">
        <v>82</v>
      </c>
      <c r="B1571" s="8" t="s">
        <v>2845</v>
      </c>
      <c r="C1571" s="17" t="s">
        <v>97</v>
      </c>
      <c r="D1571" s="10"/>
    </row>
    <row r="1572" spans="1:4" ht="14.25" customHeight="1" x14ac:dyDescent="0.15">
      <c r="A1572" s="14">
        <v>83</v>
      </c>
      <c r="B1572" s="16" t="s">
        <v>2848</v>
      </c>
      <c r="C1572" s="9" t="s">
        <v>10</v>
      </c>
      <c r="D1572" s="10" t="s">
        <v>14</v>
      </c>
    </row>
    <row r="1573" spans="1:4" ht="14.25" customHeight="1" x14ac:dyDescent="0.15">
      <c r="A1573" s="7">
        <v>83</v>
      </c>
      <c r="B1573" s="8" t="s">
        <v>2859</v>
      </c>
      <c r="C1573" s="9" t="s">
        <v>10</v>
      </c>
      <c r="D1573" s="10"/>
    </row>
    <row r="1574" spans="1:4" ht="14.25" customHeight="1" x14ac:dyDescent="0.15">
      <c r="A1574" s="7">
        <v>83</v>
      </c>
      <c r="B1574" s="8" t="s">
        <v>2861</v>
      </c>
      <c r="C1574" s="9" t="s">
        <v>10</v>
      </c>
      <c r="D1574" s="10"/>
    </row>
    <row r="1575" spans="1:4" ht="14.25" customHeight="1" x14ac:dyDescent="0.15">
      <c r="A1575" s="7">
        <v>83</v>
      </c>
      <c r="B1575" s="8" t="s">
        <v>2863</v>
      </c>
      <c r="C1575" s="9" t="s">
        <v>10</v>
      </c>
      <c r="D1575" s="10"/>
    </row>
    <row r="1576" spans="1:4" ht="14.25" customHeight="1" x14ac:dyDescent="0.15">
      <c r="A1576" s="7">
        <v>83</v>
      </c>
      <c r="B1576" s="8" t="s">
        <v>2865</v>
      </c>
      <c r="C1576" s="17" t="s">
        <v>97</v>
      </c>
      <c r="D1576" s="10"/>
    </row>
    <row r="1577" spans="1:4" ht="14.25" customHeight="1" x14ac:dyDescent="0.15">
      <c r="A1577" s="7">
        <v>83</v>
      </c>
      <c r="B1577" s="8" t="s">
        <v>100</v>
      </c>
      <c r="C1577" s="17" t="s">
        <v>97</v>
      </c>
      <c r="D1577" s="10"/>
    </row>
    <row r="1578" spans="1:4" ht="14.25" customHeight="1" x14ac:dyDescent="0.15">
      <c r="A1578" s="7">
        <v>83</v>
      </c>
      <c r="B1578" s="8" t="s">
        <v>547</v>
      </c>
      <c r="C1578" s="17" t="s">
        <v>97</v>
      </c>
      <c r="D1578" s="10"/>
    </row>
    <row r="1579" spans="1:4" ht="14.25" customHeight="1" x14ac:dyDescent="0.15">
      <c r="A1579" s="7">
        <v>83</v>
      </c>
      <c r="B1579" s="8" t="s">
        <v>2867</v>
      </c>
      <c r="C1579" s="17" t="s">
        <v>97</v>
      </c>
      <c r="D1579" s="10"/>
    </row>
    <row r="1580" spans="1:4" ht="14.25" customHeight="1" x14ac:dyDescent="0.15">
      <c r="A1580" s="13">
        <v>83</v>
      </c>
      <c r="B1580" s="8" t="s">
        <v>2869</v>
      </c>
      <c r="C1580" s="17" t="s">
        <v>97</v>
      </c>
      <c r="D1580" s="10" t="s">
        <v>14</v>
      </c>
    </row>
    <row r="1581" spans="1:4" ht="14.25" customHeight="1" x14ac:dyDescent="0.15">
      <c r="A1581" s="7">
        <v>83</v>
      </c>
      <c r="B1581" s="8" t="s">
        <v>1901</v>
      </c>
      <c r="C1581" s="17" t="s">
        <v>97</v>
      </c>
      <c r="D1581" s="10"/>
    </row>
    <row r="1582" spans="1:4" ht="14.25" customHeight="1" x14ac:dyDescent="0.15">
      <c r="A1582" s="7">
        <v>83</v>
      </c>
      <c r="B1582" s="8" t="s">
        <v>2871</v>
      </c>
      <c r="C1582" s="17" t="s">
        <v>97</v>
      </c>
      <c r="D1582" s="10"/>
    </row>
    <row r="1583" spans="1:4" ht="14.25" customHeight="1" x14ac:dyDescent="0.15">
      <c r="A1583" s="7">
        <v>83</v>
      </c>
      <c r="B1583" s="8" t="s">
        <v>1909</v>
      </c>
      <c r="C1583" s="17" t="s">
        <v>97</v>
      </c>
      <c r="D1583" s="10"/>
    </row>
    <row r="1584" spans="1:4" ht="14.25" customHeight="1" x14ac:dyDescent="0.15">
      <c r="A1584" s="7">
        <v>84</v>
      </c>
      <c r="B1584" s="8" t="s">
        <v>2876</v>
      </c>
      <c r="C1584" s="9" t="s">
        <v>10</v>
      </c>
      <c r="D1584" s="10"/>
    </row>
    <row r="1585" spans="1:4" ht="14.25" customHeight="1" x14ac:dyDescent="0.15">
      <c r="A1585" s="13">
        <v>84</v>
      </c>
      <c r="B1585" s="8" t="s">
        <v>2879</v>
      </c>
      <c r="C1585" s="17" t="s">
        <v>97</v>
      </c>
      <c r="D1585" s="10" t="s">
        <v>14</v>
      </c>
    </row>
    <row r="1586" spans="1:4" ht="14.25" customHeight="1" x14ac:dyDescent="0.15">
      <c r="A1586" s="7">
        <v>85</v>
      </c>
      <c r="B1586" s="8" t="s">
        <v>2883</v>
      </c>
      <c r="C1586" s="9" t="s">
        <v>10</v>
      </c>
      <c r="D1586" s="10"/>
    </row>
    <row r="1587" spans="1:4" ht="14.25" customHeight="1" x14ac:dyDescent="0.15">
      <c r="A1587" s="7">
        <v>85</v>
      </c>
      <c r="B1587" s="8" t="s">
        <v>394</v>
      </c>
      <c r="C1587" s="9" t="s">
        <v>10</v>
      </c>
      <c r="D1587" s="10"/>
    </row>
    <row r="1588" spans="1:4" ht="14.25" customHeight="1" x14ac:dyDescent="0.15">
      <c r="A1588" s="7">
        <v>85</v>
      </c>
      <c r="B1588" s="8" t="s">
        <v>2886</v>
      </c>
      <c r="C1588" s="9" t="s">
        <v>10</v>
      </c>
      <c r="D1588" s="10"/>
    </row>
    <row r="1589" spans="1:4" ht="14.25" customHeight="1" x14ac:dyDescent="0.15">
      <c r="A1589" s="15">
        <v>85</v>
      </c>
      <c r="B1589" s="8" t="s">
        <v>421</v>
      </c>
      <c r="C1589" s="17" t="s">
        <v>97</v>
      </c>
      <c r="D1589" s="10" t="s">
        <v>2407</v>
      </c>
    </row>
    <row r="1590" spans="1:4" ht="14.25" customHeight="1" x14ac:dyDescent="0.15">
      <c r="A1590" s="14">
        <v>85</v>
      </c>
      <c r="B1590" s="16" t="s">
        <v>646</v>
      </c>
      <c r="C1590" s="17" t="s">
        <v>97</v>
      </c>
      <c r="D1590" s="10" t="s">
        <v>14</v>
      </c>
    </row>
    <row r="1591" spans="1:4" ht="14.25" customHeight="1" x14ac:dyDescent="0.15">
      <c r="A1591" s="7">
        <v>86</v>
      </c>
      <c r="B1591" s="8" t="s">
        <v>2883</v>
      </c>
      <c r="C1591" s="9" t="s">
        <v>10</v>
      </c>
      <c r="D1591" s="10" t="s">
        <v>2889</v>
      </c>
    </row>
    <row r="1592" spans="1:4" ht="14.25" customHeight="1" x14ac:dyDescent="0.15">
      <c r="A1592" s="7">
        <v>86</v>
      </c>
      <c r="B1592" s="8" t="s">
        <v>2886</v>
      </c>
      <c r="C1592" s="9" t="s">
        <v>10</v>
      </c>
      <c r="D1592" s="10"/>
    </row>
    <row r="1593" spans="1:4" ht="14.25" customHeight="1" x14ac:dyDescent="0.15">
      <c r="A1593" s="7">
        <v>86</v>
      </c>
      <c r="B1593" s="8" t="s">
        <v>1200</v>
      </c>
      <c r="C1593" s="17" t="s">
        <v>97</v>
      </c>
      <c r="D1593" s="10"/>
    </row>
    <row r="1594" spans="1:4" ht="14.25" customHeight="1" x14ac:dyDescent="0.15">
      <c r="A1594" s="7">
        <v>87</v>
      </c>
      <c r="B1594" s="8" t="s">
        <v>2704</v>
      </c>
      <c r="C1594" s="9" t="s">
        <v>10</v>
      </c>
      <c r="D1594" s="10"/>
    </row>
    <row r="1595" spans="1:4" ht="14.25" customHeight="1" x14ac:dyDescent="0.15">
      <c r="A1595" s="7">
        <v>87</v>
      </c>
      <c r="B1595" s="8" t="s">
        <v>2883</v>
      </c>
      <c r="C1595" s="9" t="s">
        <v>10</v>
      </c>
      <c r="D1595" s="10" t="s">
        <v>2889</v>
      </c>
    </row>
    <row r="1596" spans="1:4" ht="14.25" customHeight="1" x14ac:dyDescent="0.15">
      <c r="A1596" s="7">
        <v>87</v>
      </c>
      <c r="B1596" s="8" t="s">
        <v>2591</v>
      </c>
      <c r="C1596" s="9" t="s">
        <v>10</v>
      </c>
      <c r="D1596" s="10" t="s">
        <v>2891</v>
      </c>
    </row>
    <row r="1597" spans="1:4" ht="14.25" customHeight="1" x14ac:dyDescent="0.15">
      <c r="A1597" s="7">
        <v>87</v>
      </c>
      <c r="B1597" s="8" t="s">
        <v>2669</v>
      </c>
      <c r="C1597" s="9" t="s">
        <v>10</v>
      </c>
      <c r="D1597" s="10"/>
    </row>
    <row r="1598" spans="1:4" ht="14.25" customHeight="1" x14ac:dyDescent="0.15">
      <c r="A1598" s="14">
        <v>87</v>
      </c>
      <c r="B1598" s="16" t="s">
        <v>2621</v>
      </c>
      <c r="C1598" s="17" t="s">
        <v>97</v>
      </c>
      <c r="D1598" s="10" t="s">
        <v>14</v>
      </c>
    </row>
    <row r="1599" spans="1:4" ht="14.25" customHeight="1" x14ac:dyDescent="0.15">
      <c r="A1599" s="7">
        <v>87</v>
      </c>
      <c r="B1599" s="8" t="s">
        <v>421</v>
      </c>
      <c r="C1599" s="17" t="s">
        <v>97</v>
      </c>
      <c r="D1599" s="10"/>
    </row>
    <row r="1600" spans="1:4" ht="14.25" customHeight="1" x14ac:dyDescent="0.15">
      <c r="A1600" s="7">
        <v>87</v>
      </c>
      <c r="B1600" s="8" t="s">
        <v>2667</v>
      </c>
      <c r="C1600" s="17" t="s">
        <v>97</v>
      </c>
      <c r="D1600" s="10"/>
    </row>
    <row r="1601" spans="1:4" ht="14.25" customHeight="1" x14ac:dyDescent="0.15">
      <c r="A1601" s="7">
        <v>87</v>
      </c>
      <c r="B1601" s="8" t="s">
        <v>1200</v>
      </c>
      <c r="C1601" s="17" t="s">
        <v>97</v>
      </c>
      <c r="D1601" s="10"/>
    </row>
    <row r="1602" spans="1:4" ht="14.25" customHeight="1" x14ac:dyDescent="0.15">
      <c r="A1602" s="7">
        <v>87</v>
      </c>
      <c r="B1602" s="8" t="s">
        <v>394</v>
      </c>
      <c r="C1602" s="17" t="s">
        <v>97</v>
      </c>
      <c r="D1602" s="10"/>
    </row>
    <row r="1603" spans="1:4" ht="14.25" customHeight="1" x14ac:dyDescent="0.15">
      <c r="A1603" s="7">
        <v>87</v>
      </c>
      <c r="B1603" s="8" t="s">
        <v>2832</v>
      </c>
      <c r="C1603" s="17" t="s">
        <v>97</v>
      </c>
      <c r="D1603" s="10"/>
    </row>
    <row r="1604" spans="1:4" ht="14.25" customHeight="1" x14ac:dyDescent="0.15">
      <c r="A1604" s="7">
        <v>87</v>
      </c>
      <c r="B1604" s="8" t="s">
        <v>2711</v>
      </c>
      <c r="C1604" s="17" t="s">
        <v>97</v>
      </c>
      <c r="D1604" s="10"/>
    </row>
    <row r="1605" spans="1:4" ht="14.25" customHeight="1" x14ac:dyDescent="0.15">
      <c r="A1605" s="7">
        <v>88</v>
      </c>
      <c r="B1605" s="8" t="s">
        <v>2893</v>
      </c>
      <c r="C1605" s="9" t="s">
        <v>10</v>
      </c>
      <c r="D1605" s="10"/>
    </row>
    <row r="1606" spans="1:4" ht="14.25" customHeight="1" x14ac:dyDescent="0.15">
      <c r="A1606" s="13">
        <v>88</v>
      </c>
      <c r="B1606" s="8" t="s">
        <v>2895</v>
      </c>
      <c r="C1606" s="9" t="s">
        <v>10</v>
      </c>
      <c r="D1606" s="10" t="s">
        <v>14</v>
      </c>
    </row>
    <row r="1607" spans="1:4" ht="14.25" customHeight="1" x14ac:dyDescent="0.15">
      <c r="A1607" s="7">
        <v>88</v>
      </c>
      <c r="B1607" s="8" t="s">
        <v>2746</v>
      </c>
      <c r="C1607" s="9" t="s">
        <v>10</v>
      </c>
      <c r="D1607" s="10"/>
    </row>
    <row r="1608" spans="1:4" ht="14.25" customHeight="1" x14ac:dyDescent="0.15">
      <c r="A1608" s="7">
        <v>88</v>
      </c>
      <c r="B1608" s="8" t="s">
        <v>2876</v>
      </c>
      <c r="C1608" s="9" t="s">
        <v>10</v>
      </c>
      <c r="D1608" s="10"/>
    </row>
    <row r="1609" spans="1:4" ht="14.25" customHeight="1" x14ac:dyDescent="0.15">
      <c r="A1609" s="15">
        <v>88</v>
      </c>
      <c r="B1609" s="8" t="s">
        <v>2897</v>
      </c>
      <c r="C1609" s="9" t="s">
        <v>10</v>
      </c>
      <c r="D1609" s="10"/>
    </row>
    <row r="1610" spans="1:4" ht="14.25" customHeight="1" x14ac:dyDescent="0.15">
      <c r="A1610" s="15">
        <v>88</v>
      </c>
      <c r="B1610" s="8" t="s">
        <v>2899</v>
      </c>
      <c r="C1610" s="17" t="s">
        <v>97</v>
      </c>
      <c r="D1610" s="10"/>
    </row>
    <row r="1611" spans="1:4" ht="14.25" customHeight="1" x14ac:dyDescent="0.15">
      <c r="A1611" s="13">
        <v>88</v>
      </c>
      <c r="B1611" s="8" t="s">
        <v>2848</v>
      </c>
      <c r="C1611" s="17" t="s">
        <v>97</v>
      </c>
      <c r="D1611" s="10" t="s">
        <v>2414</v>
      </c>
    </row>
    <row r="1612" spans="1:4" ht="14.25" customHeight="1" x14ac:dyDescent="0.15">
      <c r="A1612" s="13">
        <v>88</v>
      </c>
      <c r="B1612" s="8" t="s">
        <v>2879</v>
      </c>
      <c r="C1612" s="17" t="s">
        <v>97</v>
      </c>
      <c r="D1612" s="10" t="s">
        <v>14</v>
      </c>
    </row>
    <row r="1613" spans="1:4" ht="14.25" customHeight="1" x14ac:dyDescent="0.15">
      <c r="A1613" s="7">
        <v>88</v>
      </c>
      <c r="B1613" s="8" t="s">
        <v>823</v>
      </c>
      <c r="C1613" s="17" t="s">
        <v>97</v>
      </c>
      <c r="D1613" s="10" t="s">
        <v>2901</v>
      </c>
    </row>
    <row r="1614" spans="1:4" ht="14.25" customHeight="1" x14ac:dyDescent="0.15">
      <c r="A1614" s="7">
        <v>89</v>
      </c>
      <c r="B1614" s="8" t="s">
        <v>2883</v>
      </c>
      <c r="C1614" s="9" t="s">
        <v>10</v>
      </c>
      <c r="D1614" s="10"/>
    </row>
    <row r="1615" spans="1:4" ht="14.25" customHeight="1" x14ac:dyDescent="0.15">
      <c r="A1615" s="13">
        <v>89</v>
      </c>
      <c r="B1615" s="8" t="s">
        <v>2621</v>
      </c>
      <c r="C1615" s="17" t="s">
        <v>97</v>
      </c>
      <c r="D1615" s="10" t="s">
        <v>14</v>
      </c>
    </row>
    <row r="1616" spans="1:4" ht="14.25" customHeight="1" x14ac:dyDescent="0.15">
      <c r="A1616" s="13">
        <v>89</v>
      </c>
      <c r="B1616" s="8" t="s">
        <v>646</v>
      </c>
      <c r="C1616" s="17" t="s">
        <v>97</v>
      </c>
      <c r="D1616" s="10" t="s">
        <v>14</v>
      </c>
    </row>
    <row r="1617" spans="1:4" ht="14.25" customHeight="1" x14ac:dyDescent="0.15">
      <c r="A1617" s="15">
        <v>89</v>
      </c>
      <c r="B1617" s="8" t="s">
        <v>686</v>
      </c>
      <c r="C1617" s="17" t="s">
        <v>97</v>
      </c>
      <c r="D1617" s="10"/>
    </row>
    <row r="1618" spans="1:4" ht="14.25" customHeight="1" x14ac:dyDescent="0.15">
      <c r="A1618" s="7">
        <v>90</v>
      </c>
      <c r="B1618" s="8" t="s">
        <v>2591</v>
      </c>
      <c r="C1618" s="9" t="s">
        <v>10</v>
      </c>
      <c r="D1618" s="10"/>
    </row>
    <row r="1619" spans="1:4" ht="14.25" customHeight="1" x14ac:dyDescent="0.15">
      <c r="A1619" s="7">
        <v>91</v>
      </c>
      <c r="B1619" s="8" t="s">
        <v>2704</v>
      </c>
      <c r="C1619" s="9" t="s">
        <v>10</v>
      </c>
      <c r="D1619" s="10"/>
    </row>
    <row r="1620" spans="1:4" ht="14.25" customHeight="1" x14ac:dyDescent="0.15">
      <c r="A1620" s="7">
        <v>91</v>
      </c>
      <c r="B1620" s="8" t="s">
        <v>2591</v>
      </c>
      <c r="C1620" s="9" t="s">
        <v>10</v>
      </c>
      <c r="D1620" s="10"/>
    </row>
    <row r="1621" spans="1:4" ht="14.25" customHeight="1" x14ac:dyDescent="0.15">
      <c r="A1621" s="15">
        <v>91</v>
      </c>
      <c r="B1621" s="8" t="s">
        <v>2906</v>
      </c>
      <c r="C1621" s="9" t="s">
        <v>10</v>
      </c>
      <c r="D1621" s="10" t="s">
        <v>14</v>
      </c>
    </row>
    <row r="1622" spans="1:4" ht="14.25" customHeight="1" x14ac:dyDescent="0.15">
      <c r="A1622" s="15">
        <v>91</v>
      </c>
      <c r="B1622" s="8" t="s">
        <v>2733</v>
      </c>
      <c r="C1622" s="9" t="s">
        <v>10</v>
      </c>
      <c r="D1622" s="10"/>
    </row>
    <row r="1623" spans="1:4" ht="14.25" customHeight="1" x14ac:dyDescent="0.15">
      <c r="A1623" s="15">
        <v>91</v>
      </c>
      <c r="B1623" s="8" t="s">
        <v>2458</v>
      </c>
      <c r="C1623" s="9" t="s">
        <v>10</v>
      </c>
      <c r="D1623" s="10"/>
    </row>
    <row r="1624" spans="1:4" ht="14.25" customHeight="1" x14ac:dyDescent="0.15">
      <c r="A1624" s="15">
        <v>91</v>
      </c>
      <c r="B1624" s="8" t="s">
        <v>394</v>
      </c>
      <c r="C1624" s="17" t="s">
        <v>97</v>
      </c>
      <c r="D1624" s="10"/>
    </row>
    <row r="1625" spans="1:4" ht="14.25" customHeight="1" x14ac:dyDescent="0.15">
      <c r="A1625" s="15">
        <v>91</v>
      </c>
      <c r="B1625" s="8" t="s">
        <v>666</v>
      </c>
      <c r="C1625" s="17" t="s">
        <v>97</v>
      </c>
      <c r="D1625" s="10"/>
    </row>
    <row r="1626" spans="1:4" ht="14.25" customHeight="1" x14ac:dyDescent="0.15">
      <c r="A1626" s="13">
        <v>91</v>
      </c>
      <c r="B1626" s="8" t="s">
        <v>2603</v>
      </c>
      <c r="C1626" s="17" t="s">
        <v>97</v>
      </c>
      <c r="D1626" s="10" t="s">
        <v>14</v>
      </c>
    </row>
    <row r="1627" spans="1:4" ht="14.25" customHeight="1" x14ac:dyDescent="0.15">
      <c r="A1627" s="15">
        <v>91</v>
      </c>
      <c r="B1627" s="8" t="s">
        <v>686</v>
      </c>
      <c r="C1627" s="17" t="s">
        <v>97</v>
      </c>
      <c r="D1627" s="10"/>
    </row>
    <row r="1628" spans="1:4" ht="14.25" customHeight="1" x14ac:dyDescent="0.15">
      <c r="A1628" s="15">
        <v>91</v>
      </c>
      <c r="B1628" s="8" t="s">
        <v>2615</v>
      </c>
      <c r="C1628" s="17" t="s">
        <v>97</v>
      </c>
      <c r="D1628" s="10"/>
    </row>
    <row r="1629" spans="1:4" ht="14.25" customHeight="1" x14ac:dyDescent="0.15">
      <c r="A1629" s="13">
        <v>92</v>
      </c>
      <c r="B1629" s="8" t="s">
        <v>2073</v>
      </c>
      <c r="C1629" s="9" t="s">
        <v>10</v>
      </c>
      <c r="D1629" s="10" t="s">
        <v>14</v>
      </c>
    </row>
    <row r="1630" spans="1:4" ht="14.25" customHeight="1" x14ac:dyDescent="0.15">
      <c r="A1630" s="15">
        <v>92</v>
      </c>
      <c r="B1630" s="8" t="s">
        <v>2910</v>
      </c>
      <c r="C1630" s="9" t="s">
        <v>10</v>
      </c>
      <c r="D1630" s="10"/>
    </row>
    <row r="1631" spans="1:4" ht="14.25" customHeight="1" x14ac:dyDescent="0.15">
      <c r="A1631" s="15">
        <v>92</v>
      </c>
      <c r="B1631" s="8" t="s">
        <v>2030</v>
      </c>
      <c r="C1631" s="9" t="s">
        <v>10</v>
      </c>
      <c r="D1631" s="10" t="s">
        <v>2913</v>
      </c>
    </row>
    <row r="1632" spans="1:4" ht="14.25" customHeight="1" x14ac:dyDescent="0.15">
      <c r="A1632" s="15">
        <v>92</v>
      </c>
      <c r="B1632" s="8" t="s">
        <v>1805</v>
      </c>
      <c r="C1632" s="9" t="s">
        <v>10</v>
      </c>
      <c r="D1632" s="10"/>
    </row>
    <row r="1633" spans="1:4" ht="14.25" customHeight="1" x14ac:dyDescent="0.15">
      <c r="A1633" s="15">
        <v>92</v>
      </c>
      <c r="B1633" s="8" t="s">
        <v>1807</v>
      </c>
      <c r="C1633" s="9" t="s">
        <v>10</v>
      </c>
      <c r="D1633" s="10"/>
    </row>
    <row r="1634" spans="1:4" ht="14.25" customHeight="1" x14ac:dyDescent="0.15">
      <c r="A1634" s="15">
        <v>92</v>
      </c>
      <c r="B1634" s="8" t="s">
        <v>267</v>
      </c>
      <c r="C1634" s="9" t="s">
        <v>10</v>
      </c>
      <c r="D1634" s="10" t="s">
        <v>2913</v>
      </c>
    </row>
    <row r="1635" spans="1:4" ht="14.25" customHeight="1" x14ac:dyDescent="0.15">
      <c r="A1635" s="15">
        <v>92</v>
      </c>
      <c r="B1635" s="8" t="s">
        <v>2098</v>
      </c>
      <c r="C1635" s="9" t="s">
        <v>10</v>
      </c>
      <c r="D1635" s="10" t="s">
        <v>2913</v>
      </c>
    </row>
    <row r="1636" spans="1:4" ht="14.25" customHeight="1" x14ac:dyDescent="0.15">
      <c r="A1636" s="15">
        <v>92</v>
      </c>
      <c r="B1636" s="8" t="s">
        <v>1760</v>
      </c>
      <c r="C1636" s="9" t="s">
        <v>10</v>
      </c>
      <c r="D1636" s="10" t="s">
        <v>2913</v>
      </c>
    </row>
    <row r="1637" spans="1:4" ht="14.25" customHeight="1" x14ac:dyDescent="0.15">
      <c r="A1637" s="15">
        <v>92</v>
      </c>
      <c r="B1637" s="8" t="s">
        <v>2081</v>
      </c>
      <c r="C1637" s="9" t="s">
        <v>10</v>
      </c>
      <c r="D1637" s="10" t="s">
        <v>2913</v>
      </c>
    </row>
    <row r="1638" spans="1:4" ht="14.25" customHeight="1" x14ac:dyDescent="0.15">
      <c r="A1638" s="15">
        <v>92</v>
      </c>
      <c r="B1638" s="8" t="s">
        <v>2051</v>
      </c>
      <c r="C1638" s="9" t="s">
        <v>10</v>
      </c>
      <c r="D1638" s="10"/>
    </row>
    <row r="1639" spans="1:4" ht="14.25" customHeight="1" x14ac:dyDescent="0.15">
      <c r="A1639" s="7">
        <v>92</v>
      </c>
      <c r="B1639" s="8" t="s">
        <v>100</v>
      </c>
      <c r="C1639" s="17" t="s">
        <v>97</v>
      </c>
      <c r="D1639" s="10"/>
    </row>
    <row r="1640" spans="1:4" ht="14.25" customHeight="1" x14ac:dyDescent="0.15">
      <c r="A1640" s="15">
        <v>92</v>
      </c>
      <c r="B1640" s="8" t="s">
        <v>1714</v>
      </c>
      <c r="C1640" s="17" t="s">
        <v>97</v>
      </c>
      <c r="D1640" s="10"/>
    </row>
    <row r="1641" spans="1:4" ht="14.25" customHeight="1" x14ac:dyDescent="0.15">
      <c r="A1641" s="15">
        <v>92</v>
      </c>
      <c r="B1641" s="8" t="s">
        <v>2070</v>
      </c>
      <c r="C1641" s="17" t="s">
        <v>97</v>
      </c>
      <c r="D1641" s="10"/>
    </row>
    <row r="1642" spans="1:4" ht="14.25" customHeight="1" x14ac:dyDescent="0.15">
      <c r="A1642" s="15">
        <v>92</v>
      </c>
      <c r="B1642" s="8" t="s">
        <v>45</v>
      </c>
      <c r="C1642" s="17" t="s">
        <v>97</v>
      </c>
      <c r="D1642" s="10"/>
    </row>
    <row r="1643" spans="1:4" ht="14.25" customHeight="1" x14ac:dyDescent="0.15">
      <c r="A1643" s="15">
        <v>92</v>
      </c>
      <c r="B1643" s="8" t="s">
        <v>2076</v>
      </c>
      <c r="C1643" s="17" t="s">
        <v>97</v>
      </c>
      <c r="D1643" s="10"/>
    </row>
    <row r="1644" spans="1:4" ht="14.25" customHeight="1" x14ac:dyDescent="0.15">
      <c r="A1644" s="15">
        <v>92</v>
      </c>
      <c r="B1644" s="8" t="s">
        <v>2078</v>
      </c>
      <c r="C1644" s="17" t="s">
        <v>97</v>
      </c>
      <c r="D1644" s="10"/>
    </row>
    <row r="1645" spans="1:4" ht="14.25" customHeight="1" x14ac:dyDescent="0.15">
      <c r="A1645" s="15">
        <v>92</v>
      </c>
      <c r="B1645" s="8" t="s">
        <v>1755</v>
      </c>
      <c r="C1645" s="17" t="s">
        <v>97</v>
      </c>
      <c r="D1645" s="10"/>
    </row>
    <row r="1646" spans="1:4" ht="14.25" customHeight="1" x14ac:dyDescent="0.15">
      <c r="A1646" s="15">
        <v>92</v>
      </c>
      <c r="B1646" s="8" t="s">
        <v>1758</v>
      </c>
      <c r="C1646" s="17" t="s">
        <v>97</v>
      </c>
      <c r="D1646" s="10" t="s">
        <v>2913</v>
      </c>
    </row>
    <row r="1647" spans="1:4" ht="14.25" customHeight="1" x14ac:dyDescent="0.15">
      <c r="A1647" s="13">
        <v>93</v>
      </c>
      <c r="B1647" s="8" t="s">
        <v>2524</v>
      </c>
      <c r="C1647" s="9" t="s">
        <v>10</v>
      </c>
      <c r="D1647" s="10"/>
    </row>
    <row r="1648" spans="1:4" ht="14.25" customHeight="1" x14ac:dyDescent="0.15">
      <c r="A1648" s="15">
        <v>93</v>
      </c>
      <c r="B1648" s="16" t="s">
        <v>2383</v>
      </c>
      <c r="C1648" s="9" t="s">
        <v>10</v>
      </c>
      <c r="D1648" s="10" t="s">
        <v>14</v>
      </c>
    </row>
    <row r="1649" spans="1:4" ht="14.25" customHeight="1" x14ac:dyDescent="0.15">
      <c r="A1649" s="15">
        <v>93</v>
      </c>
      <c r="B1649" s="8" t="s">
        <v>2076</v>
      </c>
      <c r="C1649" s="9" t="s">
        <v>10</v>
      </c>
      <c r="D1649" s="10"/>
    </row>
    <row r="1650" spans="1:4" ht="14.25" customHeight="1" x14ac:dyDescent="0.15">
      <c r="A1650" s="15">
        <v>93</v>
      </c>
      <c r="B1650" s="8" t="s">
        <v>2915</v>
      </c>
      <c r="C1650" s="9" t="s">
        <v>10</v>
      </c>
      <c r="D1650" s="10"/>
    </row>
    <row r="1651" spans="1:4" ht="14.25" customHeight="1" x14ac:dyDescent="0.15">
      <c r="A1651" s="15">
        <v>93</v>
      </c>
      <c r="B1651" s="8" t="s">
        <v>537</v>
      </c>
      <c r="C1651" s="9" t="s">
        <v>10</v>
      </c>
      <c r="D1651" s="10"/>
    </row>
    <row r="1652" spans="1:4" ht="14.25" customHeight="1" x14ac:dyDescent="0.15">
      <c r="A1652" s="13">
        <v>93</v>
      </c>
      <c r="B1652" s="16" t="s">
        <v>1854</v>
      </c>
      <c r="C1652" s="9" t="s">
        <v>10</v>
      </c>
      <c r="D1652" s="10" t="s">
        <v>14</v>
      </c>
    </row>
    <row r="1653" spans="1:4" ht="14.25" customHeight="1" x14ac:dyDescent="0.15">
      <c r="A1653" s="14">
        <v>93</v>
      </c>
      <c r="B1653" s="16" t="s">
        <v>2917</v>
      </c>
      <c r="C1653" s="9" t="s">
        <v>10</v>
      </c>
      <c r="D1653" s="10" t="s">
        <v>14</v>
      </c>
    </row>
    <row r="1654" spans="1:4" ht="14.25" customHeight="1" x14ac:dyDescent="0.15">
      <c r="A1654" s="15">
        <v>93</v>
      </c>
      <c r="B1654" s="8" t="s">
        <v>2084</v>
      </c>
      <c r="C1654" s="9" t="s">
        <v>10</v>
      </c>
      <c r="D1654" s="10"/>
    </row>
    <row r="1655" spans="1:4" ht="14.25" customHeight="1" x14ac:dyDescent="0.15">
      <c r="A1655" s="15">
        <v>93</v>
      </c>
      <c r="B1655" s="8" t="s">
        <v>2651</v>
      </c>
      <c r="C1655" s="17" t="s">
        <v>97</v>
      </c>
      <c r="D1655" s="10"/>
    </row>
    <row r="1656" spans="1:4" ht="14.25" customHeight="1" x14ac:dyDescent="0.15">
      <c r="A1656" s="14">
        <v>93</v>
      </c>
      <c r="B1656" s="16" t="s">
        <v>872</v>
      </c>
      <c r="C1656" s="17" t="s">
        <v>97</v>
      </c>
      <c r="D1656" s="10" t="s">
        <v>14</v>
      </c>
    </row>
    <row r="1657" spans="1:4" ht="14.25" customHeight="1" x14ac:dyDescent="0.15">
      <c r="A1657" s="15">
        <v>93</v>
      </c>
      <c r="B1657" s="8" t="s">
        <v>610</v>
      </c>
      <c r="C1657" s="17" t="s">
        <v>97</v>
      </c>
      <c r="D1657" s="10"/>
    </row>
    <row r="1658" spans="1:4" ht="14.25" customHeight="1" x14ac:dyDescent="0.15">
      <c r="A1658" s="15">
        <v>93</v>
      </c>
      <c r="B1658" s="8" t="s">
        <v>2848</v>
      </c>
      <c r="C1658" s="17" t="s">
        <v>97</v>
      </c>
      <c r="D1658" s="10"/>
    </row>
    <row r="1659" spans="1:4" ht="14.25" customHeight="1" x14ac:dyDescent="0.15">
      <c r="A1659" s="7">
        <v>93</v>
      </c>
      <c r="B1659" s="8" t="s">
        <v>2919</v>
      </c>
      <c r="C1659" s="17" t="s">
        <v>97</v>
      </c>
      <c r="D1659" s="10"/>
    </row>
    <row r="1660" spans="1:4" ht="14.25" customHeight="1" x14ac:dyDescent="0.15">
      <c r="A1660" s="15">
        <v>93</v>
      </c>
      <c r="B1660" s="8" t="s">
        <v>2921</v>
      </c>
      <c r="C1660" s="17" t="s">
        <v>97</v>
      </c>
      <c r="D1660" s="10"/>
    </row>
    <row r="1661" spans="1:4" ht="14.25" customHeight="1" x14ac:dyDescent="0.15">
      <c r="A1661" s="15">
        <v>93</v>
      </c>
      <c r="B1661" s="8" t="s">
        <v>2746</v>
      </c>
      <c r="C1661" s="17" t="s">
        <v>97</v>
      </c>
      <c r="D1661" s="10"/>
    </row>
    <row r="1662" spans="1:4" ht="14.25" customHeight="1" x14ac:dyDescent="0.15">
      <c r="A1662" s="15">
        <v>93</v>
      </c>
      <c r="B1662" s="8" t="s">
        <v>2924</v>
      </c>
      <c r="C1662" s="17" t="s">
        <v>97</v>
      </c>
      <c r="D1662" s="10"/>
    </row>
    <row r="1663" spans="1:4" ht="14.25" customHeight="1" x14ac:dyDescent="0.15">
      <c r="A1663" s="15">
        <v>93</v>
      </c>
      <c r="B1663" s="8" t="s">
        <v>666</v>
      </c>
      <c r="C1663" s="17" t="s">
        <v>97</v>
      </c>
      <c r="D1663" s="10"/>
    </row>
    <row r="1664" spans="1:4" ht="14.25" customHeight="1" x14ac:dyDescent="0.15">
      <c r="A1664" s="15">
        <v>93</v>
      </c>
      <c r="B1664" s="8" t="s">
        <v>2927</v>
      </c>
      <c r="C1664" s="17" t="s">
        <v>97</v>
      </c>
      <c r="D1664" s="10"/>
    </row>
    <row r="1665" spans="1:4" ht="14.25" customHeight="1" x14ac:dyDescent="0.15">
      <c r="A1665" s="15">
        <v>94</v>
      </c>
      <c r="B1665" s="8" t="s">
        <v>2931</v>
      </c>
      <c r="C1665" s="9" t="s">
        <v>10</v>
      </c>
      <c r="D1665" s="10"/>
    </row>
    <row r="1666" spans="1:4" ht="14.25" customHeight="1" x14ac:dyDescent="0.15">
      <c r="A1666" s="14">
        <v>94</v>
      </c>
      <c r="B1666" s="16" t="s">
        <v>2933</v>
      </c>
      <c r="C1666" s="9" t="s">
        <v>10</v>
      </c>
      <c r="D1666" s="10" t="s">
        <v>14</v>
      </c>
    </row>
    <row r="1667" spans="1:4" ht="14.25" customHeight="1" x14ac:dyDescent="0.15">
      <c r="A1667" s="14">
        <v>94</v>
      </c>
      <c r="B1667" s="16" t="s">
        <v>2936</v>
      </c>
      <c r="C1667" s="9" t="s">
        <v>10</v>
      </c>
      <c r="D1667" s="10" t="s">
        <v>14</v>
      </c>
    </row>
    <row r="1668" spans="1:4" ht="14.25" customHeight="1" x14ac:dyDescent="0.15">
      <c r="A1668" s="7">
        <v>94</v>
      </c>
      <c r="B1668" s="8" t="s">
        <v>2938</v>
      </c>
      <c r="C1668" s="9" t="s">
        <v>10</v>
      </c>
      <c r="D1668" s="10"/>
    </row>
    <row r="1669" spans="1:4" ht="14.25" customHeight="1" x14ac:dyDescent="0.15">
      <c r="A1669" s="15">
        <v>94</v>
      </c>
      <c r="B1669" s="8" t="s">
        <v>1224</v>
      </c>
      <c r="C1669" s="9" t="s">
        <v>10</v>
      </c>
      <c r="D1669" s="10"/>
    </row>
    <row r="1670" spans="1:4" ht="14.25" customHeight="1" x14ac:dyDescent="0.15">
      <c r="A1670" s="13">
        <v>94</v>
      </c>
      <c r="B1670" s="8" t="s">
        <v>2941</v>
      </c>
      <c r="C1670" s="17" t="s">
        <v>97</v>
      </c>
      <c r="D1670" s="10"/>
    </row>
    <row r="1671" spans="1:4" ht="14.25" customHeight="1" x14ac:dyDescent="0.15">
      <c r="A1671" s="13">
        <v>94</v>
      </c>
      <c r="B1671" s="16" t="s">
        <v>375</v>
      </c>
      <c r="C1671" s="17" t="s">
        <v>97</v>
      </c>
      <c r="D1671" s="10" t="s">
        <v>14</v>
      </c>
    </row>
    <row r="1672" spans="1:4" ht="14.25" customHeight="1" x14ac:dyDescent="0.15">
      <c r="A1672" s="14">
        <v>94</v>
      </c>
      <c r="B1672" s="16" t="s">
        <v>2943</v>
      </c>
      <c r="C1672" s="17" t="s">
        <v>97</v>
      </c>
      <c r="D1672" s="10" t="s">
        <v>14</v>
      </c>
    </row>
    <row r="1673" spans="1:4" ht="14.25" customHeight="1" x14ac:dyDescent="0.15">
      <c r="A1673" s="13">
        <v>94</v>
      </c>
      <c r="B1673" s="16" t="s">
        <v>2946</v>
      </c>
      <c r="C1673" s="17" t="s">
        <v>97</v>
      </c>
      <c r="D1673" s="10" t="s">
        <v>14</v>
      </c>
    </row>
    <row r="1674" spans="1:4" ht="14.25" customHeight="1" x14ac:dyDescent="0.15">
      <c r="A1674" s="14">
        <v>94</v>
      </c>
      <c r="B1674" s="16" t="s">
        <v>2948</v>
      </c>
      <c r="C1674" s="17" t="s">
        <v>97</v>
      </c>
      <c r="D1674" s="10" t="s">
        <v>14</v>
      </c>
    </row>
    <row r="1675" spans="1:4" ht="14.25" customHeight="1" x14ac:dyDescent="0.15">
      <c r="A1675" s="13">
        <v>94</v>
      </c>
      <c r="B1675" s="16" t="s">
        <v>760</v>
      </c>
      <c r="C1675" s="17" t="s">
        <v>97</v>
      </c>
      <c r="D1675" s="10" t="s">
        <v>14</v>
      </c>
    </row>
    <row r="1676" spans="1:4" ht="14.25" customHeight="1" x14ac:dyDescent="0.15">
      <c r="A1676" s="14">
        <v>94</v>
      </c>
      <c r="B1676" s="16" t="s">
        <v>638</v>
      </c>
      <c r="C1676" s="17" t="s">
        <v>97</v>
      </c>
      <c r="D1676" s="10" t="s">
        <v>14</v>
      </c>
    </row>
    <row r="1677" spans="1:4" ht="14.25" customHeight="1" x14ac:dyDescent="0.15">
      <c r="A1677" s="14">
        <v>94</v>
      </c>
      <c r="B1677" s="16" t="s">
        <v>2951</v>
      </c>
      <c r="C1677" s="17" t="s">
        <v>97</v>
      </c>
      <c r="D1677" s="10" t="s">
        <v>14</v>
      </c>
    </row>
    <row r="1678" spans="1:4" ht="14.25" customHeight="1" x14ac:dyDescent="0.15">
      <c r="A1678" s="7">
        <v>94</v>
      </c>
      <c r="B1678" s="8" t="s">
        <v>480</v>
      </c>
      <c r="C1678" s="17" t="s">
        <v>97</v>
      </c>
      <c r="D1678" s="10"/>
    </row>
    <row r="1679" spans="1:4" ht="14.25" customHeight="1" x14ac:dyDescent="0.15">
      <c r="A1679" s="14">
        <v>94</v>
      </c>
      <c r="B1679" s="16" t="s">
        <v>656</v>
      </c>
      <c r="C1679" s="17" t="s">
        <v>97</v>
      </c>
      <c r="D1679" s="10" t="s">
        <v>14</v>
      </c>
    </row>
    <row r="1680" spans="1:4" ht="14.25" customHeight="1" x14ac:dyDescent="0.15">
      <c r="A1680" s="14">
        <v>94</v>
      </c>
      <c r="B1680" s="8" t="s">
        <v>2952</v>
      </c>
      <c r="C1680" s="17" t="s">
        <v>97</v>
      </c>
      <c r="D1680" s="10"/>
    </row>
    <row r="1681" spans="1:4" ht="14.25" customHeight="1" x14ac:dyDescent="0.15">
      <c r="A1681" s="7">
        <v>94</v>
      </c>
      <c r="B1681" s="8" t="s">
        <v>394</v>
      </c>
      <c r="C1681" s="17" t="s">
        <v>97</v>
      </c>
      <c r="D1681" s="10"/>
    </row>
    <row r="1682" spans="1:4" ht="14.25" customHeight="1" x14ac:dyDescent="0.15">
      <c r="A1682" s="7">
        <v>94</v>
      </c>
      <c r="B1682" s="8" t="s">
        <v>2455</v>
      </c>
      <c r="C1682" s="17" t="s">
        <v>97</v>
      </c>
      <c r="D1682" s="10"/>
    </row>
    <row r="1683" spans="1:4" ht="14.25" customHeight="1" x14ac:dyDescent="0.15">
      <c r="A1683" s="14">
        <v>94</v>
      </c>
      <c r="B1683" s="16" t="s">
        <v>2955</v>
      </c>
      <c r="C1683" s="17" t="s">
        <v>97</v>
      </c>
      <c r="D1683" s="10" t="s">
        <v>14</v>
      </c>
    </row>
    <row r="1684" spans="1:4" ht="14.25" customHeight="1" x14ac:dyDescent="0.15">
      <c r="A1684" s="15">
        <v>94</v>
      </c>
      <c r="B1684" s="8" t="s">
        <v>260</v>
      </c>
      <c r="C1684" s="17" t="s">
        <v>97</v>
      </c>
      <c r="D1684" s="10"/>
    </row>
    <row r="1685" spans="1:4" ht="14.25" customHeight="1" x14ac:dyDescent="0.15">
      <c r="A1685" s="15">
        <v>94</v>
      </c>
      <c r="B1685" s="8" t="s">
        <v>205</v>
      </c>
      <c r="C1685" s="17" t="s">
        <v>97</v>
      </c>
      <c r="D1685" s="10"/>
    </row>
    <row r="1686" spans="1:4" ht="14.25" customHeight="1" x14ac:dyDescent="0.15">
      <c r="A1686" s="13">
        <v>94</v>
      </c>
      <c r="B1686" s="16" t="s">
        <v>2957</v>
      </c>
      <c r="C1686" s="17" t="s">
        <v>97</v>
      </c>
      <c r="D1686" s="10" t="s">
        <v>14</v>
      </c>
    </row>
    <row r="1687" spans="1:4" ht="14.25" customHeight="1" x14ac:dyDescent="0.15">
      <c r="A1687" s="14">
        <v>94</v>
      </c>
      <c r="B1687" s="16" t="s">
        <v>414</v>
      </c>
      <c r="C1687" s="17" t="s">
        <v>97</v>
      </c>
      <c r="D1687" s="10" t="s">
        <v>14</v>
      </c>
    </row>
    <row r="1688" spans="1:4" ht="14.25" customHeight="1" x14ac:dyDescent="0.15">
      <c r="A1688" s="14">
        <v>94</v>
      </c>
      <c r="B1688" s="16" t="s">
        <v>2959</v>
      </c>
      <c r="C1688" s="17" t="s">
        <v>97</v>
      </c>
      <c r="D1688" s="10" t="s">
        <v>14</v>
      </c>
    </row>
    <row r="1689" spans="1:4" ht="14.25" customHeight="1" x14ac:dyDescent="0.15">
      <c r="A1689" s="15">
        <v>95</v>
      </c>
      <c r="B1689" s="8" t="s">
        <v>2931</v>
      </c>
      <c r="C1689" s="9" t="s">
        <v>10</v>
      </c>
      <c r="D1689" s="10"/>
    </row>
    <row r="1690" spans="1:4" ht="14.25" customHeight="1" x14ac:dyDescent="0.15">
      <c r="A1690" s="13">
        <v>95</v>
      </c>
      <c r="B1690" s="16" t="s">
        <v>2963</v>
      </c>
      <c r="C1690" s="9" t="s">
        <v>10</v>
      </c>
      <c r="D1690" s="10" t="s">
        <v>14</v>
      </c>
    </row>
    <row r="1691" spans="1:4" ht="14.25" customHeight="1" x14ac:dyDescent="0.15">
      <c r="A1691" s="7">
        <v>95</v>
      </c>
      <c r="B1691" s="8" t="s">
        <v>2965</v>
      </c>
      <c r="C1691" s="9" t="s">
        <v>10</v>
      </c>
      <c r="D1691" s="10" t="s">
        <v>14</v>
      </c>
    </row>
    <row r="1692" spans="1:4" ht="14.25" customHeight="1" x14ac:dyDescent="0.15">
      <c r="A1692" s="15">
        <v>95</v>
      </c>
      <c r="B1692" s="8" t="s">
        <v>2967</v>
      </c>
      <c r="C1692" s="9" t="s">
        <v>10</v>
      </c>
      <c r="D1692" s="10"/>
    </row>
    <row r="1693" spans="1:4" ht="14.25" customHeight="1" x14ac:dyDescent="0.15">
      <c r="A1693" s="7">
        <v>95</v>
      </c>
      <c r="B1693" s="8" t="s">
        <v>427</v>
      </c>
      <c r="C1693" s="9" t="s">
        <v>10</v>
      </c>
      <c r="D1693" s="10"/>
    </row>
    <row r="1694" spans="1:4" ht="14.25" customHeight="1" x14ac:dyDescent="0.15">
      <c r="A1694" s="15">
        <v>95</v>
      </c>
      <c r="B1694" s="8" t="s">
        <v>626</v>
      </c>
      <c r="C1694" s="9" t="s">
        <v>10</v>
      </c>
      <c r="D1694" s="10"/>
    </row>
    <row r="1695" spans="1:4" ht="14.25" customHeight="1" x14ac:dyDescent="0.15">
      <c r="A1695" s="15">
        <v>95</v>
      </c>
      <c r="B1695" s="8" t="s">
        <v>2970</v>
      </c>
      <c r="C1695" s="9" t="s">
        <v>10</v>
      </c>
      <c r="D1695" s="10"/>
    </row>
    <row r="1696" spans="1:4" ht="14.25" customHeight="1" x14ac:dyDescent="0.15">
      <c r="A1696" s="15">
        <v>95</v>
      </c>
      <c r="B1696" s="8" t="s">
        <v>2936</v>
      </c>
      <c r="C1696" s="9" t="s">
        <v>10</v>
      </c>
      <c r="D1696" s="10"/>
    </row>
    <row r="1697" spans="1:4" ht="14.25" customHeight="1" x14ac:dyDescent="0.15">
      <c r="A1697" s="15">
        <v>95</v>
      </c>
      <c r="B1697" s="8" t="s">
        <v>648</v>
      </c>
      <c r="C1697" s="9" t="s">
        <v>10</v>
      </c>
      <c r="D1697" s="10"/>
    </row>
    <row r="1698" spans="1:4" ht="14.25" customHeight="1" x14ac:dyDescent="0.15">
      <c r="A1698" s="7">
        <v>95</v>
      </c>
      <c r="B1698" s="8" t="s">
        <v>488</v>
      </c>
      <c r="C1698" s="9" t="s">
        <v>10</v>
      </c>
      <c r="D1698" s="10"/>
    </row>
    <row r="1699" spans="1:4" ht="14.25" customHeight="1" x14ac:dyDescent="0.15">
      <c r="A1699" s="14">
        <v>95</v>
      </c>
      <c r="B1699" s="16" t="s">
        <v>329</v>
      </c>
      <c r="C1699" s="9" t="s">
        <v>10</v>
      </c>
      <c r="D1699" s="10" t="s">
        <v>14</v>
      </c>
    </row>
    <row r="1700" spans="1:4" ht="14.25" customHeight="1" x14ac:dyDescent="0.15">
      <c r="A1700" s="15">
        <v>95</v>
      </c>
      <c r="B1700" s="8" t="s">
        <v>2972</v>
      </c>
      <c r="C1700" s="9" t="s">
        <v>10</v>
      </c>
      <c r="D1700" s="10"/>
    </row>
    <row r="1701" spans="1:4" ht="14.25" customHeight="1" x14ac:dyDescent="0.15">
      <c r="A1701" s="14">
        <v>95</v>
      </c>
      <c r="B1701" s="16" t="s">
        <v>2769</v>
      </c>
      <c r="C1701" s="9" t="s">
        <v>10</v>
      </c>
      <c r="D1701" s="10" t="s">
        <v>14</v>
      </c>
    </row>
    <row r="1702" spans="1:4" ht="14.25" customHeight="1" x14ac:dyDescent="0.15">
      <c r="A1702" s="14">
        <v>95</v>
      </c>
      <c r="B1702" s="8" t="s">
        <v>2611</v>
      </c>
      <c r="C1702" s="9" t="s">
        <v>10</v>
      </c>
      <c r="D1702" s="10"/>
    </row>
    <row r="1703" spans="1:4" ht="14.25" customHeight="1" x14ac:dyDescent="0.15">
      <c r="A1703" s="15">
        <v>95</v>
      </c>
      <c r="B1703" s="8" t="s">
        <v>2811</v>
      </c>
      <c r="C1703" s="9" t="s">
        <v>10</v>
      </c>
      <c r="D1703" s="10"/>
    </row>
    <row r="1704" spans="1:4" ht="14.25" customHeight="1" x14ac:dyDescent="0.15">
      <c r="A1704" s="15">
        <v>95</v>
      </c>
      <c r="B1704" s="8" t="s">
        <v>1224</v>
      </c>
      <c r="C1704" s="9" t="s">
        <v>10</v>
      </c>
      <c r="D1704" s="10"/>
    </row>
    <row r="1705" spans="1:4" ht="14.25" customHeight="1" x14ac:dyDescent="0.15">
      <c r="A1705" s="14">
        <v>95</v>
      </c>
      <c r="B1705" s="16" t="s">
        <v>2975</v>
      </c>
      <c r="C1705" s="9" t="s">
        <v>10</v>
      </c>
      <c r="D1705" s="10" t="s">
        <v>14</v>
      </c>
    </row>
    <row r="1706" spans="1:4" ht="14.25" customHeight="1" x14ac:dyDescent="0.15">
      <c r="A1706" s="15">
        <v>95</v>
      </c>
      <c r="B1706" s="8" t="s">
        <v>2842</v>
      </c>
      <c r="C1706" s="9" t="s">
        <v>10</v>
      </c>
      <c r="D1706" s="10"/>
    </row>
    <row r="1707" spans="1:4" ht="14.25" customHeight="1" x14ac:dyDescent="0.15">
      <c r="A1707" s="15">
        <v>95</v>
      </c>
      <c r="B1707" s="8" t="s">
        <v>412</v>
      </c>
      <c r="C1707" s="9" t="s">
        <v>10</v>
      </c>
      <c r="D1707" s="10"/>
    </row>
    <row r="1708" spans="1:4" ht="14.25" customHeight="1" x14ac:dyDescent="0.15">
      <c r="A1708" s="13">
        <v>95</v>
      </c>
      <c r="B1708" s="8" t="s">
        <v>702</v>
      </c>
      <c r="C1708" s="9" t="s">
        <v>10</v>
      </c>
      <c r="D1708" s="10" t="s">
        <v>14</v>
      </c>
    </row>
    <row r="1709" spans="1:4" ht="14.25" customHeight="1" x14ac:dyDescent="0.15">
      <c r="A1709" s="14">
        <v>95</v>
      </c>
      <c r="B1709" s="16" t="s">
        <v>704</v>
      </c>
      <c r="C1709" s="9" t="s">
        <v>10</v>
      </c>
      <c r="D1709" s="10" t="s">
        <v>14</v>
      </c>
    </row>
    <row r="1710" spans="1:4" ht="14.25" customHeight="1" x14ac:dyDescent="0.15">
      <c r="A1710" s="15">
        <v>95</v>
      </c>
      <c r="B1710" s="8" t="s">
        <v>707</v>
      </c>
      <c r="C1710" s="9" t="s">
        <v>10</v>
      </c>
      <c r="D1710" s="10" t="s">
        <v>2978</v>
      </c>
    </row>
    <row r="1711" spans="1:4" ht="14.25" customHeight="1" x14ac:dyDescent="0.15">
      <c r="A1711" s="15">
        <v>95</v>
      </c>
      <c r="B1711" s="8" t="s">
        <v>2737</v>
      </c>
      <c r="C1711" s="17" t="s">
        <v>97</v>
      </c>
      <c r="D1711" s="10"/>
    </row>
    <row r="1712" spans="1:4" ht="14.25" customHeight="1" x14ac:dyDescent="0.15">
      <c r="A1712" s="13">
        <v>95</v>
      </c>
      <c r="B1712" s="8" t="s">
        <v>346</v>
      </c>
      <c r="C1712" s="17" t="s">
        <v>97</v>
      </c>
      <c r="D1712" s="10" t="s">
        <v>14</v>
      </c>
    </row>
    <row r="1713" spans="1:4" ht="14.25" customHeight="1" x14ac:dyDescent="0.15">
      <c r="A1713" s="15">
        <v>95</v>
      </c>
      <c r="B1713" s="8" t="s">
        <v>2979</v>
      </c>
      <c r="C1713" s="17" t="s">
        <v>97</v>
      </c>
      <c r="D1713" s="10"/>
    </row>
    <row r="1714" spans="1:4" ht="14.25" customHeight="1" x14ac:dyDescent="0.15">
      <c r="A1714" s="13">
        <v>95</v>
      </c>
      <c r="B1714" s="8" t="s">
        <v>349</v>
      </c>
      <c r="C1714" s="17" t="s">
        <v>97</v>
      </c>
      <c r="D1714" s="10" t="s">
        <v>14</v>
      </c>
    </row>
    <row r="1715" spans="1:4" ht="14.25" customHeight="1" x14ac:dyDescent="0.15">
      <c r="A1715" s="15">
        <v>95</v>
      </c>
      <c r="B1715" s="16" t="s">
        <v>2982</v>
      </c>
      <c r="C1715" s="17" t="s">
        <v>97</v>
      </c>
      <c r="D1715" s="10" t="s">
        <v>14</v>
      </c>
    </row>
    <row r="1716" spans="1:4" ht="14.25" customHeight="1" x14ac:dyDescent="0.15">
      <c r="A1716" s="14">
        <v>95</v>
      </c>
      <c r="B1716" s="16" t="s">
        <v>2478</v>
      </c>
      <c r="C1716" s="17" t="s">
        <v>97</v>
      </c>
      <c r="D1716" s="10" t="s">
        <v>14</v>
      </c>
    </row>
    <row r="1717" spans="1:4" ht="14.25" customHeight="1" x14ac:dyDescent="0.15">
      <c r="A1717" s="15">
        <v>95</v>
      </c>
      <c r="B1717" s="8" t="s">
        <v>357</v>
      </c>
      <c r="C1717" s="17" t="s">
        <v>97</v>
      </c>
      <c r="D1717" s="10"/>
    </row>
    <row r="1718" spans="1:4" ht="14.25" customHeight="1" x14ac:dyDescent="0.15">
      <c r="A1718" s="7">
        <v>95</v>
      </c>
      <c r="B1718" s="8" t="s">
        <v>2985</v>
      </c>
      <c r="C1718" s="17" t="s">
        <v>97</v>
      </c>
      <c r="D1718" s="10"/>
    </row>
    <row r="1719" spans="1:4" ht="14.25" customHeight="1" x14ac:dyDescent="0.15">
      <c r="A1719" s="13">
        <v>95</v>
      </c>
      <c r="B1719" s="8" t="s">
        <v>2988</v>
      </c>
      <c r="C1719" s="17" t="s">
        <v>97</v>
      </c>
      <c r="D1719" s="10" t="s">
        <v>2991</v>
      </c>
    </row>
    <row r="1720" spans="1:4" ht="14.25" customHeight="1" x14ac:dyDescent="0.15">
      <c r="A1720" s="7">
        <v>95</v>
      </c>
      <c r="B1720" s="8" t="s">
        <v>2992</v>
      </c>
      <c r="C1720" s="17" t="s">
        <v>97</v>
      </c>
      <c r="D1720" s="10"/>
    </row>
    <row r="1721" spans="1:4" ht="14.25" customHeight="1" x14ac:dyDescent="0.15">
      <c r="A1721" s="13">
        <v>95</v>
      </c>
      <c r="B1721" s="8" t="s">
        <v>1616</v>
      </c>
      <c r="C1721" s="17" t="s">
        <v>97</v>
      </c>
      <c r="D1721" s="10" t="s">
        <v>14</v>
      </c>
    </row>
    <row r="1722" spans="1:4" ht="14.25" customHeight="1" x14ac:dyDescent="0.15">
      <c r="A1722" s="15">
        <v>95</v>
      </c>
      <c r="B1722" s="8" t="s">
        <v>623</v>
      </c>
      <c r="C1722" s="17" t="s">
        <v>97</v>
      </c>
      <c r="D1722" s="10"/>
    </row>
    <row r="1723" spans="1:4" ht="14.25" customHeight="1" x14ac:dyDescent="0.15">
      <c r="A1723" s="15">
        <v>95</v>
      </c>
      <c r="B1723" s="8" t="s">
        <v>2695</v>
      </c>
      <c r="C1723" s="17" t="s">
        <v>97</v>
      </c>
      <c r="D1723" s="10"/>
    </row>
    <row r="1724" spans="1:4" ht="14.25" customHeight="1" x14ac:dyDescent="0.15">
      <c r="A1724" s="15">
        <v>95</v>
      </c>
      <c r="B1724" s="8" t="s">
        <v>2994</v>
      </c>
      <c r="C1724" s="17" t="s">
        <v>97</v>
      </c>
      <c r="D1724" s="10" t="s">
        <v>2996</v>
      </c>
    </row>
    <row r="1725" spans="1:4" ht="14.25" customHeight="1" x14ac:dyDescent="0.15">
      <c r="A1725" s="14">
        <v>95</v>
      </c>
      <c r="B1725" s="16" t="s">
        <v>2596</v>
      </c>
      <c r="C1725" s="17" t="s">
        <v>97</v>
      </c>
      <c r="D1725" s="10" t="s">
        <v>14</v>
      </c>
    </row>
    <row r="1726" spans="1:4" ht="14.25" customHeight="1" x14ac:dyDescent="0.15">
      <c r="A1726" s="14">
        <v>95</v>
      </c>
      <c r="B1726" s="16" t="s">
        <v>2943</v>
      </c>
      <c r="C1726" s="17" t="s">
        <v>97</v>
      </c>
      <c r="D1726" s="10" t="s">
        <v>14</v>
      </c>
    </row>
    <row r="1727" spans="1:4" ht="14.25" customHeight="1" x14ac:dyDescent="0.15">
      <c r="A1727" s="14">
        <v>95</v>
      </c>
      <c r="B1727" s="16" t="s">
        <v>2997</v>
      </c>
      <c r="C1727" s="17" t="s">
        <v>97</v>
      </c>
      <c r="D1727" s="10" t="s">
        <v>14</v>
      </c>
    </row>
    <row r="1728" spans="1:4" ht="14.25" customHeight="1" x14ac:dyDescent="0.15">
      <c r="A1728" s="14">
        <v>95</v>
      </c>
      <c r="B1728" s="16" t="s">
        <v>636</v>
      </c>
      <c r="C1728" s="17" t="s">
        <v>97</v>
      </c>
      <c r="D1728" s="10" t="s">
        <v>14</v>
      </c>
    </row>
    <row r="1729" spans="1:4" ht="14.25" customHeight="1" x14ac:dyDescent="0.15">
      <c r="A1729" s="14">
        <v>95</v>
      </c>
      <c r="B1729" s="16" t="s">
        <v>2948</v>
      </c>
      <c r="C1729" s="17" t="s">
        <v>97</v>
      </c>
      <c r="D1729" s="10" t="s">
        <v>14</v>
      </c>
    </row>
    <row r="1730" spans="1:4" ht="14.25" customHeight="1" x14ac:dyDescent="0.15">
      <c r="A1730" s="14">
        <v>95</v>
      </c>
      <c r="B1730" s="16" t="s">
        <v>2999</v>
      </c>
      <c r="C1730" s="17" t="s">
        <v>97</v>
      </c>
      <c r="D1730" s="10" t="s">
        <v>3001</v>
      </c>
    </row>
    <row r="1731" spans="1:4" ht="14.25" customHeight="1" x14ac:dyDescent="0.15">
      <c r="A1731" s="14">
        <v>95</v>
      </c>
      <c r="B1731" s="16" t="s">
        <v>3002</v>
      </c>
      <c r="C1731" s="17" t="s">
        <v>97</v>
      </c>
      <c r="D1731" s="10" t="s">
        <v>14</v>
      </c>
    </row>
    <row r="1732" spans="1:4" ht="14.25" customHeight="1" x14ac:dyDescent="0.15">
      <c r="A1732" s="14">
        <v>95</v>
      </c>
      <c r="B1732" s="16" t="s">
        <v>2598</v>
      </c>
      <c r="C1732" s="17" t="s">
        <v>97</v>
      </c>
      <c r="D1732" s="10" t="s">
        <v>14</v>
      </c>
    </row>
    <row r="1733" spans="1:4" ht="14.25" customHeight="1" x14ac:dyDescent="0.15">
      <c r="A1733" s="14">
        <v>95</v>
      </c>
      <c r="B1733" s="16" t="s">
        <v>638</v>
      </c>
      <c r="C1733" s="17" t="s">
        <v>97</v>
      </c>
      <c r="D1733" s="10" t="s">
        <v>14</v>
      </c>
    </row>
    <row r="1734" spans="1:4" ht="14.25" customHeight="1" x14ac:dyDescent="0.15">
      <c r="A1734" s="14">
        <v>95</v>
      </c>
      <c r="B1734" s="16" t="s">
        <v>2951</v>
      </c>
      <c r="C1734" s="17" t="s">
        <v>97</v>
      </c>
      <c r="D1734" s="10" t="s">
        <v>14</v>
      </c>
    </row>
    <row r="1735" spans="1:4" ht="14.25" customHeight="1" x14ac:dyDescent="0.15">
      <c r="A1735" s="7">
        <v>95</v>
      </c>
      <c r="B1735" s="8" t="s">
        <v>1000</v>
      </c>
      <c r="C1735" s="17" t="s">
        <v>97</v>
      </c>
      <c r="D1735" s="10"/>
    </row>
    <row r="1736" spans="1:4" ht="14.25" customHeight="1" x14ac:dyDescent="0.15">
      <c r="A1736" s="13">
        <v>95</v>
      </c>
      <c r="B1736" s="8" t="s">
        <v>2895</v>
      </c>
      <c r="C1736" s="17" t="s">
        <v>97</v>
      </c>
      <c r="D1736" s="10" t="s">
        <v>14</v>
      </c>
    </row>
    <row r="1737" spans="1:4" ht="14.25" customHeight="1" x14ac:dyDescent="0.15">
      <c r="A1737" s="15">
        <v>95</v>
      </c>
      <c r="B1737" s="8" t="s">
        <v>3004</v>
      </c>
      <c r="C1737" s="17" t="s">
        <v>97</v>
      </c>
      <c r="D1737" s="10"/>
    </row>
    <row r="1738" spans="1:4" ht="14.25" customHeight="1" x14ac:dyDescent="0.15">
      <c r="A1738" s="14">
        <v>95</v>
      </c>
      <c r="B1738" s="16" t="s">
        <v>3006</v>
      </c>
      <c r="C1738" s="17" t="s">
        <v>97</v>
      </c>
      <c r="D1738" s="10" t="s">
        <v>14</v>
      </c>
    </row>
    <row r="1739" spans="1:4" ht="14.25" customHeight="1" x14ac:dyDescent="0.15">
      <c r="A1739" s="14">
        <v>95</v>
      </c>
      <c r="B1739" s="16" t="s">
        <v>3008</v>
      </c>
      <c r="C1739" s="17" t="s">
        <v>97</v>
      </c>
      <c r="D1739" s="10" t="s">
        <v>14</v>
      </c>
    </row>
    <row r="1740" spans="1:4" ht="14.25" customHeight="1" x14ac:dyDescent="0.15">
      <c r="A1740" s="15">
        <v>95</v>
      </c>
      <c r="B1740" s="8" t="s">
        <v>3010</v>
      </c>
      <c r="C1740" s="17" t="s">
        <v>97</v>
      </c>
      <c r="D1740" s="10"/>
    </row>
    <row r="1741" spans="1:4" ht="14.25" customHeight="1" x14ac:dyDescent="0.15">
      <c r="A1741" s="15">
        <v>95</v>
      </c>
      <c r="B1741" s="8" t="s">
        <v>3014</v>
      </c>
      <c r="C1741" s="17" t="s">
        <v>97</v>
      </c>
      <c r="D1741" s="10"/>
    </row>
    <row r="1742" spans="1:4" ht="14.25" customHeight="1" x14ac:dyDescent="0.15">
      <c r="A1742" s="14">
        <v>95</v>
      </c>
      <c r="B1742" s="16" t="s">
        <v>3016</v>
      </c>
      <c r="C1742" s="17" t="s">
        <v>97</v>
      </c>
      <c r="D1742" s="10" t="s">
        <v>14</v>
      </c>
    </row>
    <row r="1743" spans="1:4" ht="14.25" customHeight="1" x14ac:dyDescent="0.15">
      <c r="A1743" s="13">
        <v>95</v>
      </c>
      <c r="B1743" s="8" t="s">
        <v>435</v>
      </c>
      <c r="C1743" s="17" t="s">
        <v>97</v>
      </c>
      <c r="D1743" s="10" t="s">
        <v>14</v>
      </c>
    </row>
    <row r="1744" spans="1:4" ht="14.25" customHeight="1" x14ac:dyDescent="0.15">
      <c r="A1744" s="14">
        <v>95</v>
      </c>
      <c r="B1744" s="16" t="s">
        <v>656</v>
      </c>
      <c r="C1744" s="17" t="s">
        <v>97</v>
      </c>
      <c r="D1744" s="10" t="s">
        <v>14</v>
      </c>
    </row>
    <row r="1745" spans="1:4" ht="14.25" customHeight="1" x14ac:dyDescent="0.15">
      <c r="A1745" s="14">
        <v>95</v>
      </c>
      <c r="B1745" s="16" t="s">
        <v>581</v>
      </c>
      <c r="C1745" s="17" t="s">
        <v>97</v>
      </c>
      <c r="D1745" s="10" t="s">
        <v>14</v>
      </c>
    </row>
    <row r="1746" spans="1:4" ht="14.25" customHeight="1" x14ac:dyDescent="0.15">
      <c r="A1746" s="13">
        <v>95</v>
      </c>
      <c r="B1746" s="8" t="s">
        <v>3017</v>
      </c>
      <c r="C1746" s="17" t="s">
        <v>97</v>
      </c>
      <c r="D1746" s="10" t="s">
        <v>14</v>
      </c>
    </row>
    <row r="1747" spans="1:4" ht="14.25" customHeight="1" x14ac:dyDescent="0.15">
      <c r="A1747" s="14">
        <v>95</v>
      </c>
      <c r="B1747" s="16" t="s">
        <v>3019</v>
      </c>
      <c r="C1747" s="17" t="s">
        <v>97</v>
      </c>
      <c r="D1747" s="10" t="s">
        <v>14</v>
      </c>
    </row>
    <row r="1748" spans="1:4" ht="14.25" customHeight="1" x14ac:dyDescent="0.15">
      <c r="A1748" s="14">
        <v>95</v>
      </c>
      <c r="B1748" s="16" t="s">
        <v>1890</v>
      </c>
      <c r="C1748" s="17" t="s">
        <v>97</v>
      </c>
      <c r="D1748" s="10" t="s">
        <v>14</v>
      </c>
    </row>
    <row r="1749" spans="1:4" ht="14.25" customHeight="1" x14ac:dyDescent="0.15">
      <c r="A1749" s="15">
        <v>95</v>
      </c>
      <c r="B1749" s="8" t="s">
        <v>679</v>
      </c>
      <c r="C1749" s="17" t="s">
        <v>97</v>
      </c>
      <c r="D1749" s="10"/>
    </row>
    <row r="1750" spans="1:4" ht="14.25" customHeight="1" x14ac:dyDescent="0.15">
      <c r="A1750" s="13">
        <v>95</v>
      </c>
      <c r="B1750" s="16" t="s">
        <v>692</v>
      </c>
      <c r="C1750" s="17" t="s">
        <v>97</v>
      </c>
      <c r="D1750" s="10" t="s">
        <v>14</v>
      </c>
    </row>
    <row r="1751" spans="1:4" ht="14.25" customHeight="1" x14ac:dyDescent="0.15">
      <c r="A1751" s="13">
        <v>95</v>
      </c>
      <c r="B1751" s="8" t="s">
        <v>3021</v>
      </c>
      <c r="C1751" s="17" t="s">
        <v>97</v>
      </c>
      <c r="D1751" s="10" t="s">
        <v>14</v>
      </c>
    </row>
    <row r="1752" spans="1:4" ht="14.25" customHeight="1" x14ac:dyDescent="0.15">
      <c r="A1752" s="14">
        <v>95</v>
      </c>
      <c r="B1752" s="16" t="s">
        <v>697</v>
      </c>
      <c r="C1752" s="17" t="s">
        <v>97</v>
      </c>
      <c r="D1752" s="10" t="s">
        <v>14</v>
      </c>
    </row>
    <row r="1753" spans="1:4" ht="14.25" customHeight="1" x14ac:dyDescent="0.15">
      <c r="A1753" s="14">
        <v>95</v>
      </c>
      <c r="B1753" s="16" t="s">
        <v>3025</v>
      </c>
      <c r="C1753" s="17" t="s">
        <v>97</v>
      </c>
      <c r="D1753" s="10" t="s">
        <v>14</v>
      </c>
    </row>
    <row r="1754" spans="1:4" ht="14.25" customHeight="1" x14ac:dyDescent="0.15">
      <c r="A1754" s="14">
        <v>95</v>
      </c>
      <c r="B1754" s="16" t="s">
        <v>2689</v>
      </c>
      <c r="C1754" s="17" t="s">
        <v>97</v>
      </c>
      <c r="D1754" s="10" t="s">
        <v>14</v>
      </c>
    </row>
    <row r="1755" spans="1:4" ht="14.25" customHeight="1" x14ac:dyDescent="0.15">
      <c r="A1755" s="14">
        <v>95</v>
      </c>
      <c r="B1755" s="16" t="s">
        <v>2959</v>
      </c>
      <c r="C1755" s="17" t="s">
        <v>97</v>
      </c>
      <c r="D1755" s="10" t="s">
        <v>14</v>
      </c>
    </row>
    <row r="1756" spans="1:4" ht="14.25" customHeight="1" x14ac:dyDescent="0.15">
      <c r="A1756" s="15">
        <v>96</v>
      </c>
      <c r="B1756" s="8" t="s">
        <v>3029</v>
      </c>
      <c r="C1756" s="9" t="s">
        <v>10</v>
      </c>
      <c r="D1756" s="10"/>
    </row>
    <row r="1757" spans="1:4" ht="14.25" customHeight="1" x14ac:dyDescent="0.15">
      <c r="A1757" s="15">
        <v>96</v>
      </c>
      <c r="B1757" s="8" t="s">
        <v>519</v>
      </c>
      <c r="C1757" s="9" t="s">
        <v>10</v>
      </c>
      <c r="D1757" s="10"/>
    </row>
    <row r="1758" spans="1:4" ht="14.25" customHeight="1" x14ac:dyDescent="0.15">
      <c r="A1758" s="15">
        <v>96</v>
      </c>
      <c r="B1758" s="8" t="s">
        <v>2931</v>
      </c>
      <c r="C1758" s="9" t="s">
        <v>10</v>
      </c>
      <c r="D1758" s="10"/>
    </row>
    <row r="1759" spans="1:4" ht="14.25" customHeight="1" x14ac:dyDescent="0.15">
      <c r="A1759" s="15">
        <v>96</v>
      </c>
      <c r="B1759" s="16" t="s">
        <v>3031</v>
      </c>
      <c r="C1759" s="9" t="s">
        <v>10</v>
      </c>
      <c r="D1759" s="10" t="s">
        <v>14</v>
      </c>
    </row>
    <row r="1760" spans="1:4" ht="14.25" customHeight="1" x14ac:dyDescent="0.15">
      <c r="A1760" s="7">
        <v>96</v>
      </c>
      <c r="B1760" s="8" t="s">
        <v>573</v>
      </c>
      <c r="C1760" s="9" t="s">
        <v>10</v>
      </c>
      <c r="D1760" s="10"/>
    </row>
    <row r="1761" spans="1:4" ht="14.25" customHeight="1" x14ac:dyDescent="0.15">
      <c r="A1761" s="7">
        <v>96</v>
      </c>
      <c r="B1761" s="8" t="s">
        <v>427</v>
      </c>
      <c r="C1761" s="9" t="s">
        <v>10</v>
      </c>
      <c r="D1761" s="10"/>
    </row>
    <row r="1762" spans="1:4" ht="14.25" customHeight="1" x14ac:dyDescent="0.15">
      <c r="A1762" s="7">
        <v>96</v>
      </c>
      <c r="B1762" s="8" t="s">
        <v>623</v>
      </c>
      <c r="C1762" s="9" t="s">
        <v>10</v>
      </c>
      <c r="D1762" s="10"/>
    </row>
    <row r="1763" spans="1:4" ht="14.25" customHeight="1" x14ac:dyDescent="0.15">
      <c r="A1763" s="15">
        <v>96</v>
      </c>
      <c r="B1763" s="8" t="s">
        <v>626</v>
      </c>
      <c r="C1763" s="9" t="s">
        <v>10</v>
      </c>
      <c r="D1763" s="10"/>
    </row>
    <row r="1764" spans="1:4" ht="14.25" customHeight="1" x14ac:dyDescent="0.15">
      <c r="A1764" s="7">
        <v>96</v>
      </c>
      <c r="B1764" s="8" t="s">
        <v>381</v>
      </c>
      <c r="C1764" s="9" t="s">
        <v>10</v>
      </c>
      <c r="D1764" s="10"/>
    </row>
    <row r="1765" spans="1:4" ht="14.25" customHeight="1" x14ac:dyDescent="0.15">
      <c r="A1765" s="15">
        <v>96</v>
      </c>
      <c r="B1765" s="8" t="s">
        <v>3034</v>
      </c>
      <c r="C1765" s="9" t="s">
        <v>10</v>
      </c>
      <c r="D1765" s="10"/>
    </row>
    <row r="1766" spans="1:4" ht="14.25" customHeight="1" x14ac:dyDescent="0.15">
      <c r="A1766" s="15">
        <v>96</v>
      </c>
      <c r="B1766" s="8" t="s">
        <v>3036</v>
      </c>
      <c r="C1766" s="9" t="s">
        <v>10</v>
      </c>
      <c r="D1766" s="10"/>
    </row>
    <row r="1767" spans="1:4" ht="14.25" customHeight="1" x14ac:dyDescent="0.15">
      <c r="A1767" s="15">
        <v>96</v>
      </c>
      <c r="B1767" s="8" t="s">
        <v>728</v>
      </c>
      <c r="C1767" s="9" t="s">
        <v>10</v>
      </c>
      <c r="D1767" s="10"/>
    </row>
    <row r="1768" spans="1:4" ht="14.25" customHeight="1" x14ac:dyDescent="0.15">
      <c r="A1768" s="15">
        <v>96</v>
      </c>
      <c r="B1768" s="8" t="s">
        <v>3039</v>
      </c>
      <c r="C1768" s="9" t="s">
        <v>10</v>
      </c>
      <c r="D1768" s="10"/>
    </row>
    <row r="1769" spans="1:4" ht="14.25" customHeight="1" x14ac:dyDescent="0.15">
      <c r="A1769" s="15">
        <v>96</v>
      </c>
      <c r="B1769" s="8" t="s">
        <v>2856</v>
      </c>
      <c r="C1769" s="9" t="s">
        <v>10</v>
      </c>
      <c r="D1769" s="10"/>
    </row>
    <row r="1770" spans="1:4" ht="14.25" customHeight="1" x14ac:dyDescent="0.15">
      <c r="A1770" s="7">
        <v>96</v>
      </c>
      <c r="B1770" s="8" t="s">
        <v>2938</v>
      </c>
      <c r="C1770" s="9" t="s">
        <v>10</v>
      </c>
      <c r="D1770" s="10"/>
    </row>
    <row r="1771" spans="1:4" ht="14.25" customHeight="1" x14ac:dyDescent="0.15">
      <c r="A1771" s="15">
        <v>96</v>
      </c>
      <c r="B1771" s="8" t="s">
        <v>459</v>
      </c>
      <c r="C1771" s="9" t="s">
        <v>10</v>
      </c>
      <c r="D1771" s="10"/>
    </row>
    <row r="1772" spans="1:4" ht="14.25" customHeight="1" x14ac:dyDescent="0.15">
      <c r="A1772" s="15">
        <v>96</v>
      </c>
      <c r="B1772" s="8" t="s">
        <v>3041</v>
      </c>
      <c r="C1772" s="9" t="s">
        <v>10</v>
      </c>
      <c r="D1772" s="10"/>
    </row>
    <row r="1773" spans="1:4" ht="14.25" customHeight="1" x14ac:dyDescent="0.15">
      <c r="A1773" s="15">
        <v>96</v>
      </c>
      <c r="B1773" s="8" t="s">
        <v>3044</v>
      </c>
      <c r="C1773" s="9" t="s">
        <v>10</v>
      </c>
      <c r="D1773" s="10"/>
    </row>
    <row r="1774" spans="1:4" ht="14.25" customHeight="1" x14ac:dyDescent="0.15">
      <c r="A1774" s="15">
        <v>96</v>
      </c>
      <c r="B1774" s="8" t="s">
        <v>3046</v>
      </c>
      <c r="C1774" s="9" t="s">
        <v>10</v>
      </c>
      <c r="D1774" s="10"/>
    </row>
    <row r="1775" spans="1:4" ht="14.25" customHeight="1" x14ac:dyDescent="0.15">
      <c r="A1775" s="15">
        <v>96</v>
      </c>
      <c r="B1775" s="8" t="s">
        <v>2842</v>
      </c>
      <c r="C1775" s="9" t="s">
        <v>10</v>
      </c>
      <c r="D1775" s="10"/>
    </row>
    <row r="1776" spans="1:4" ht="14.25" customHeight="1" x14ac:dyDescent="0.15">
      <c r="A1776" s="13">
        <v>96</v>
      </c>
      <c r="B1776" s="16" t="s">
        <v>3049</v>
      </c>
      <c r="C1776" s="9" t="s">
        <v>10</v>
      </c>
      <c r="D1776" s="10" t="s">
        <v>14</v>
      </c>
    </row>
    <row r="1777" spans="1:4" ht="14.25" customHeight="1" x14ac:dyDescent="0.15">
      <c r="A1777" s="14">
        <v>96</v>
      </c>
      <c r="B1777" s="16" t="s">
        <v>702</v>
      </c>
      <c r="C1777" s="9" t="s">
        <v>10</v>
      </c>
      <c r="D1777" s="10" t="s">
        <v>14</v>
      </c>
    </row>
    <row r="1778" spans="1:4" ht="14.25" customHeight="1" x14ac:dyDescent="0.15">
      <c r="A1778" s="13">
        <v>96</v>
      </c>
      <c r="B1778" s="8" t="s">
        <v>704</v>
      </c>
      <c r="C1778" s="9" t="s">
        <v>10</v>
      </c>
      <c r="D1778" s="10" t="s">
        <v>14</v>
      </c>
    </row>
    <row r="1779" spans="1:4" ht="14.25" customHeight="1" x14ac:dyDescent="0.15">
      <c r="A1779" s="13">
        <v>96</v>
      </c>
      <c r="B1779" s="8" t="s">
        <v>2521</v>
      </c>
      <c r="C1779" s="9" t="s">
        <v>10</v>
      </c>
      <c r="D1779" s="10" t="s">
        <v>14</v>
      </c>
    </row>
    <row r="1780" spans="1:4" ht="14.25" customHeight="1" x14ac:dyDescent="0.15">
      <c r="A1780" s="14">
        <v>96</v>
      </c>
      <c r="B1780" s="8" t="s">
        <v>3051</v>
      </c>
      <c r="C1780" s="9" t="s">
        <v>10</v>
      </c>
      <c r="D1780" s="10" t="s">
        <v>14</v>
      </c>
    </row>
    <row r="1781" spans="1:4" ht="14.25" customHeight="1" x14ac:dyDescent="0.15">
      <c r="A1781" s="14">
        <v>96</v>
      </c>
      <c r="B1781" s="16" t="s">
        <v>3054</v>
      </c>
      <c r="C1781" s="9" t="s">
        <v>10</v>
      </c>
      <c r="D1781" s="10" t="s">
        <v>14</v>
      </c>
    </row>
    <row r="1782" spans="1:4" ht="14.25" customHeight="1" x14ac:dyDescent="0.15">
      <c r="A1782" s="14">
        <v>96</v>
      </c>
      <c r="B1782" s="16" t="s">
        <v>3056</v>
      </c>
      <c r="C1782" s="9" t="s">
        <v>10</v>
      </c>
      <c r="D1782" s="10" t="s">
        <v>14</v>
      </c>
    </row>
    <row r="1783" spans="1:4" ht="14.25" customHeight="1" x14ac:dyDescent="0.15">
      <c r="A1783" s="13">
        <v>96</v>
      </c>
      <c r="B1783" s="8" t="s">
        <v>2502</v>
      </c>
      <c r="C1783" s="17" t="s">
        <v>97</v>
      </c>
      <c r="D1783" s="10" t="s">
        <v>3058</v>
      </c>
    </row>
    <row r="1784" spans="1:4" ht="14.25" customHeight="1" x14ac:dyDescent="0.15">
      <c r="A1784" s="15">
        <v>96</v>
      </c>
      <c r="B1784" s="8" t="s">
        <v>567</v>
      </c>
      <c r="C1784" s="17" t="s">
        <v>97</v>
      </c>
      <c r="D1784" s="10"/>
    </row>
    <row r="1785" spans="1:4" ht="14.25" customHeight="1" x14ac:dyDescent="0.15">
      <c r="A1785" s="15">
        <v>96</v>
      </c>
      <c r="B1785" s="8" t="s">
        <v>543</v>
      </c>
      <c r="C1785" s="17" t="s">
        <v>97</v>
      </c>
      <c r="D1785" s="10"/>
    </row>
    <row r="1786" spans="1:4" ht="14.25" customHeight="1" x14ac:dyDescent="0.15">
      <c r="A1786" s="15">
        <v>96</v>
      </c>
      <c r="B1786" s="8" t="s">
        <v>317</v>
      </c>
      <c r="C1786" s="17" t="s">
        <v>97</v>
      </c>
      <c r="D1786" s="10"/>
    </row>
    <row r="1787" spans="1:4" ht="14.25" customHeight="1" x14ac:dyDescent="0.15">
      <c r="A1787" s="15">
        <v>96</v>
      </c>
      <c r="B1787" s="8" t="s">
        <v>418</v>
      </c>
      <c r="C1787" s="17" t="s">
        <v>97</v>
      </c>
      <c r="D1787" s="10"/>
    </row>
    <row r="1788" spans="1:4" ht="14.25" customHeight="1" x14ac:dyDescent="0.15">
      <c r="A1788" s="7">
        <v>96</v>
      </c>
      <c r="B1788" s="8" t="s">
        <v>3059</v>
      </c>
      <c r="C1788" s="17" t="s">
        <v>97</v>
      </c>
      <c r="D1788" s="10"/>
    </row>
    <row r="1789" spans="1:4" ht="14.25" customHeight="1" x14ac:dyDescent="0.15">
      <c r="A1789" s="13">
        <v>96</v>
      </c>
      <c r="B1789" s="8" t="s">
        <v>369</v>
      </c>
      <c r="C1789" s="17" t="s">
        <v>97</v>
      </c>
      <c r="D1789" s="10" t="s">
        <v>3060</v>
      </c>
    </row>
    <row r="1790" spans="1:4" ht="14.25" customHeight="1" x14ac:dyDescent="0.15">
      <c r="A1790" s="7">
        <v>96</v>
      </c>
      <c r="B1790" s="8" t="s">
        <v>2967</v>
      </c>
      <c r="C1790" s="17" t="s">
        <v>97</v>
      </c>
      <c r="D1790" s="10"/>
    </row>
    <row r="1791" spans="1:4" ht="14.25" customHeight="1" x14ac:dyDescent="0.15">
      <c r="A1791" s="15">
        <v>96</v>
      </c>
      <c r="B1791" s="8" t="s">
        <v>3061</v>
      </c>
      <c r="C1791" s="17" t="s">
        <v>97</v>
      </c>
      <c r="D1791" s="10"/>
    </row>
    <row r="1792" spans="1:4" ht="14.25" customHeight="1" x14ac:dyDescent="0.15">
      <c r="A1792" s="13">
        <v>96</v>
      </c>
      <c r="B1792" s="8" t="s">
        <v>1000</v>
      </c>
      <c r="C1792" s="17" t="s">
        <v>97</v>
      </c>
      <c r="D1792" s="10" t="s">
        <v>3060</v>
      </c>
    </row>
    <row r="1793" spans="1:4" ht="14.25" customHeight="1" x14ac:dyDescent="0.15">
      <c r="A1793" s="15">
        <v>96</v>
      </c>
      <c r="B1793" s="8" t="s">
        <v>1840</v>
      </c>
      <c r="C1793" s="17" t="s">
        <v>97</v>
      </c>
      <c r="D1793" s="10"/>
    </row>
    <row r="1794" spans="1:4" ht="14.25" customHeight="1" x14ac:dyDescent="0.15">
      <c r="A1794" s="15">
        <v>96</v>
      </c>
      <c r="B1794" s="8" t="s">
        <v>3014</v>
      </c>
      <c r="C1794" s="17" t="s">
        <v>97</v>
      </c>
      <c r="D1794" s="10"/>
    </row>
    <row r="1795" spans="1:4" ht="14.25" customHeight="1" x14ac:dyDescent="0.15">
      <c r="A1795" s="15">
        <v>96</v>
      </c>
      <c r="B1795" s="8" t="s">
        <v>2274</v>
      </c>
      <c r="C1795" s="17" t="s">
        <v>97</v>
      </c>
      <c r="D1795" s="10"/>
    </row>
    <row r="1796" spans="1:4" ht="14.25" customHeight="1" x14ac:dyDescent="0.15">
      <c r="A1796" s="15">
        <v>96</v>
      </c>
      <c r="B1796" s="8" t="s">
        <v>3064</v>
      </c>
      <c r="C1796" s="17" t="s">
        <v>97</v>
      </c>
      <c r="D1796" s="10"/>
    </row>
    <row r="1797" spans="1:4" ht="14.25" customHeight="1" x14ac:dyDescent="0.15">
      <c r="A1797" s="15">
        <v>96</v>
      </c>
      <c r="B1797" s="8" t="s">
        <v>3066</v>
      </c>
      <c r="C1797" s="17" t="s">
        <v>97</v>
      </c>
      <c r="D1797" s="10"/>
    </row>
    <row r="1798" spans="1:4" ht="14.25" customHeight="1" x14ac:dyDescent="0.15">
      <c r="A1798" s="14">
        <v>96</v>
      </c>
      <c r="B1798" s="16" t="s">
        <v>3019</v>
      </c>
      <c r="C1798" s="17" t="s">
        <v>97</v>
      </c>
      <c r="D1798" s="10" t="s">
        <v>14</v>
      </c>
    </row>
    <row r="1799" spans="1:4" ht="14.25" customHeight="1" x14ac:dyDescent="0.15">
      <c r="A1799" s="15">
        <v>96</v>
      </c>
      <c r="B1799" s="16" t="s">
        <v>586</v>
      </c>
      <c r="C1799" s="17" t="s">
        <v>97</v>
      </c>
      <c r="D1799" s="10" t="s">
        <v>14</v>
      </c>
    </row>
    <row r="1800" spans="1:4" ht="14.25" customHeight="1" x14ac:dyDescent="0.15">
      <c r="A1800" s="15">
        <v>96</v>
      </c>
      <c r="B1800" s="8" t="s">
        <v>2811</v>
      </c>
      <c r="C1800" s="17" t="s">
        <v>97</v>
      </c>
      <c r="D1800" s="10"/>
    </row>
    <row r="1801" spans="1:4" ht="14.25" customHeight="1" x14ac:dyDescent="0.15">
      <c r="A1801" s="15">
        <v>96</v>
      </c>
      <c r="B1801" s="8" t="s">
        <v>692</v>
      </c>
      <c r="C1801" s="17" t="s">
        <v>97</v>
      </c>
      <c r="D1801" s="10"/>
    </row>
    <row r="1802" spans="1:4" ht="14.25" customHeight="1" x14ac:dyDescent="0.15">
      <c r="A1802" s="15">
        <v>96</v>
      </c>
      <c r="B1802" s="8" t="s">
        <v>1860</v>
      </c>
      <c r="C1802" s="17" t="s">
        <v>97</v>
      </c>
      <c r="D1802" s="10"/>
    </row>
    <row r="1803" spans="1:4" ht="14.25" customHeight="1" x14ac:dyDescent="0.15">
      <c r="A1803" s="14">
        <v>96</v>
      </c>
      <c r="B1803" s="16" t="s">
        <v>3069</v>
      </c>
      <c r="C1803" s="17" t="s">
        <v>97</v>
      </c>
      <c r="D1803" s="10" t="s">
        <v>14</v>
      </c>
    </row>
    <row r="1804" spans="1:4" ht="14.25" customHeight="1" x14ac:dyDescent="0.15">
      <c r="A1804" s="14">
        <v>96</v>
      </c>
      <c r="B1804" s="16" t="s">
        <v>3071</v>
      </c>
      <c r="C1804" s="17" t="s">
        <v>97</v>
      </c>
      <c r="D1804" s="10" t="s">
        <v>14</v>
      </c>
    </row>
    <row r="1805" spans="1:4" ht="14.25" customHeight="1" x14ac:dyDescent="0.15">
      <c r="A1805" s="14">
        <v>96</v>
      </c>
      <c r="B1805" s="16" t="s">
        <v>2959</v>
      </c>
      <c r="C1805" s="17" t="s">
        <v>97</v>
      </c>
      <c r="D1805" s="10" t="s">
        <v>14</v>
      </c>
    </row>
    <row r="1806" spans="1:4" ht="14.25" customHeight="1" x14ac:dyDescent="0.15">
      <c r="A1806" s="14">
        <v>97</v>
      </c>
      <c r="B1806" s="16" t="s">
        <v>3075</v>
      </c>
      <c r="C1806" s="9" t="s">
        <v>10</v>
      </c>
      <c r="D1806" s="10" t="s">
        <v>14</v>
      </c>
    </row>
    <row r="1807" spans="1:4" ht="14.25" customHeight="1" x14ac:dyDescent="0.15">
      <c r="A1807" s="15">
        <v>97</v>
      </c>
      <c r="B1807" s="8" t="s">
        <v>648</v>
      </c>
      <c r="C1807" s="9" t="s">
        <v>10</v>
      </c>
      <c r="D1807" s="10"/>
    </row>
    <row r="1808" spans="1:4" ht="14.25" customHeight="1" x14ac:dyDescent="0.15">
      <c r="A1808" s="14">
        <v>97</v>
      </c>
      <c r="B1808" s="16" t="s">
        <v>3078</v>
      </c>
      <c r="C1808" s="9" t="s">
        <v>10</v>
      </c>
      <c r="D1808" s="10" t="s">
        <v>14</v>
      </c>
    </row>
    <row r="1809" spans="1:4" ht="14.25" customHeight="1" x14ac:dyDescent="0.15">
      <c r="A1809" s="14">
        <v>97</v>
      </c>
      <c r="B1809" s="8" t="s">
        <v>3080</v>
      </c>
      <c r="C1809" s="9" t="s">
        <v>10</v>
      </c>
      <c r="D1809" s="10"/>
    </row>
    <row r="1810" spans="1:4" ht="14.25" customHeight="1" x14ac:dyDescent="0.15">
      <c r="A1810" s="14">
        <v>97</v>
      </c>
      <c r="B1810" s="16" t="s">
        <v>3082</v>
      </c>
      <c r="C1810" s="9" t="s">
        <v>10</v>
      </c>
      <c r="D1810" s="10" t="s">
        <v>14</v>
      </c>
    </row>
    <row r="1811" spans="1:4" ht="14.25" customHeight="1" x14ac:dyDescent="0.15">
      <c r="A1811" s="13">
        <v>97</v>
      </c>
      <c r="B1811" s="16" t="s">
        <v>707</v>
      </c>
      <c r="C1811" s="9" t="s">
        <v>10</v>
      </c>
      <c r="D1811" s="26" t="s">
        <v>3084</v>
      </c>
    </row>
    <row r="1812" spans="1:4" ht="14.25" customHeight="1" x14ac:dyDescent="0.15">
      <c r="A1812" s="14">
        <v>97</v>
      </c>
      <c r="B1812" s="16" t="s">
        <v>2997</v>
      </c>
      <c r="C1812" s="17" t="s">
        <v>97</v>
      </c>
      <c r="D1812" s="10" t="s">
        <v>14</v>
      </c>
    </row>
    <row r="1813" spans="1:4" ht="14.25" customHeight="1" x14ac:dyDescent="0.15">
      <c r="A1813" s="7">
        <v>97</v>
      </c>
      <c r="B1813" s="8" t="s">
        <v>3085</v>
      </c>
      <c r="C1813" s="17" t="s">
        <v>97</v>
      </c>
      <c r="D1813" s="10"/>
    </row>
    <row r="1814" spans="1:4" ht="14.25" customHeight="1" x14ac:dyDescent="0.15">
      <c r="A1814" s="7">
        <v>97</v>
      </c>
      <c r="B1814" s="8" t="s">
        <v>1840</v>
      </c>
      <c r="C1814" s="17" t="s">
        <v>97</v>
      </c>
      <c r="D1814" s="10"/>
    </row>
    <row r="1815" spans="1:4" ht="14.25" customHeight="1" x14ac:dyDescent="0.15">
      <c r="A1815" s="7">
        <v>97</v>
      </c>
      <c r="B1815" s="8" t="s">
        <v>3088</v>
      </c>
      <c r="C1815" s="17" t="s">
        <v>97</v>
      </c>
      <c r="D1815" s="10"/>
    </row>
    <row r="1816" spans="1:4" ht="14.25" customHeight="1" x14ac:dyDescent="0.15">
      <c r="A1816" s="15">
        <v>97</v>
      </c>
      <c r="B1816" s="8" t="s">
        <v>3090</v>
      </c>
      <c r="C1816" s="17" t="s">
        <v>97</v>
      </c>
      <c r="D1816" s="10" t="s">
        <v>3093</v>
      </c>
    </row>
    <row r="1817" spans="1:4" ht="14.25" customHeight="1" x14ac:dyDescent="0.15">
      <c r="A1817" s="7">
        <v>97</v>
      </c>
      <c r="B1817" s="8" t="s">
        <v>3094</v>
      </c>
      <c r="C1817" s="17" t="s">
        <v>97</v>
      </c>
      <c r="D1817" s="10"/>
    </row>
    <row r="1818" spans="1:4" ht="14.25" customHeight="1" x14ac:dyDescent="0.15">
      <c r="A1818" s="14">
        <v>97</v>
      </c>
      <c r="B1818" s="16" t="s">
        <v>3096</v>
      </c>
      <c r="C1818" s="17" t="s">
        <v>97</v>
      </c>
      <c r="D1818" s="10" t="s">
        <v>14</v>
      </c>
    </row>
    <row r="1819" spans="1:4" ht="14.25" customHeight="1" x14ac:dyDescent="0.15">
      <c r="A1819" s="14">
        <v>97</v>
      </c>
      <c r="B1819" s="16" t="s">
        <v>3100</v>
      </c>
      <c r="C1819" s="17" t="s">
        <v>97</v>
      </c>
      <c r="D1819" s="10" t="s">
        <v>14</v>
      </c>
    </row>
    <row r="1820" spans="1:4" ht="14.25" customHeight="1" x14ac:dyDescent="0.15">
      <c r="A1820" s="14">
        <v>97</v>
      </c>
      <c r="B1820" s="16" t="s">
        <v>1890</v>
      </c>
      <c r="C1820" s="17" t="s">
        <v>97</v>
      </c>
      <c r="D1820" s="10" t="s">
        <v>14</v>
      </c>
    </row>
    <row r="1821" spans="1:4" ht="14.25" customHeight="1" x14ac:dyDescent="0.15">
      <c r="A1821" s="14">
        <v>97</v>
      </c>
      <c r="B1821" s="16" t="s">
        <v>1080</v>
      </c>
      <c r="C1821" s="17" t="s">
        <v>97</v>
      </c>
      <c r="D1821" s="10" t="s">
        <v>14</v>
      </c>
    </row>
    <row r="1822" spans="1:4" ht="14.25" customHeight="1" x14ac:dyDescent="0.15">
      <c r="A1822" s="7">
        <v>97</v>
      </c>
      <c r="B1822" s="8" t="s">
        <v>555</v>
      </c>
      <c r="C1822" s="17" t="s">
        <v>97</v>
      </c>
      <c r="D1822" s="10"/>
    </row>
    <row r="1823" spans="1:4" ht="14.25" customHeight="1" x14ac:dyDescent="0.15">
      <c r="A1823" s="7">
        <v>97</v>
      </c>
      <c r="B1823" s="8" t="s">
        <v>2643</v>
      </c>
      <c r="C1823" s="17" t="s">
        <v>97</v>
      </c>
      <c r="D1823" s="10"/>
    </row>
    <row r="1824" spans="1:4" ht="14.25" customHeight="1" x14ac:dyDescent="0.15">
      <c r="A1824" s="7">
        <v>97</v>
      </c>
      <c r="B1824" s="8" t="s">
        <v>686</v>
      </c>
      <c r="C1824" s="17" t="s">
        <v>97</v>
      </c>
      <c r="D1824" s="10"/>
    </row>
    <row r="1825" spans="1:4" ht="14.25" customHeight="1" x14ac:dyDescent="0.15">
      <c r="A1825" s="14">
        <v>97</v>
      </c>
      <c r="B1825" s="16" t="s">
        <v>205</v>
      </c>
      <c r="C1825" s="17" t="s">
        <v>97</v>
      </c>
      <c r="D1825" s="10" t="s">
        <v>14</v>
      </c>
    </row>
    <row r="1826" spans="1:4" ht="14.25" customHeight="1" x14ac:dyDescent="0.15">
      <c r="A1826" s="14">
        <v>97</v>
      </c>
      <c r="B1826" s="16" t="s">
        <v>697</v>
      </c>
      <c r="C1826" s="17" t="s">
        <v>97</v>
      </c>
      <c r="D1826" s="10" t="s">
        <v>14</v>
      </c>
    </row>
    <row r="1827" spans="1:4" ht="14.25" customHeight="1" x14ac:dyDescent="0.15">
      <c r="A1827" s="14">
        <v>97</v>
      </c>
      <c r="B1827" s="16" t="s">
        <v>3103</v>
      </c>
      <c r="C1827" s="17" t="s">
        <v>97</v>
      </c>
      <c r="D1827" s="10" t="s">
        <v>14</v>
      </c>
    </row>
    <row r="1828" spans="1:4" ht="14.25" customHeight="1" x14ac:dyDescent="0.15">
      <c r="A1828" s="14">
        <v>97</v>
      </c>
      <c r="B1828" s="16" t="s">
        <v>3071</v>
      </c>
      <c r="C1828" s="17" t="s">
        <v>97</v>
      </c>
      <c r="D1828" s="10" t="s">
        <v>14</v>
      </c>
    </row>
    <row r="1829" spans="1:4" ht="14.25" customHeight="1" x14ac:dyDescent="0.15">
      <c r="A1829" s="13">
        <v>98</v>
      </c>
      <c r="B1829" s="8" t="s">
        <v>562</v>
      </c>
      <c r="C1829" s="9" t="s">
        <v>10</v>
      </c>
      <c r="D1829" s="10" t="s">
        <v>14</v>
      </c>
    </row>
    <row r="1830" spans="1:4" ht="14.25" customHeight="1" x14ac:dyDescent="0.15">
      <c r="A1830" s="14">
        <v>98</v>
      </c>
      <c r="B1830" s="16" t="s">
        <v>565</v>
      </c>
      <c r="C1830" s="9" t="s">
        <v>10</v>
      </c>
      <c r="D1830" s="10" t="s">
        <v>14</v>
      </c>
    </row>
    <row r="1831" spans="1:4" ht="14.25" customHeight="1" x14ac:dyDescent="0.15">
      <c r="A1831" s="13">
        <v>98</v>
      </c>
      <c r="B1831" s="8" t="s">
        <v>2465</v>
      </c>
      <c r="C1831" s="9" t="s">
        <v>10</v>
      </c>
      <c r="D1831" s="10" t="s">
        <v>14</v>
      </c>
    </row>
    <row r="1832" spans="1:4" ht="14.25" customHeight="1" x14ac:dyDescent="0.15">
      <c r="A1832" s="7">
        <v>98</v>
      </c>
      <c r="B1832" s="8" t="s">
        <v>2931</v>
      </c>
      <c r="C1832" s="9" t="s">
        <v>10</v>
      </c>
      <c r="D1832" s="10"/>
    </row>
    <row r="1833" spans="1:4" ht="14.25" customHeight="1" x14ac:dyDescent="0.15">
      <c r="A1833" s="13">
        <v>98</v>
      </c>
      <c r="B1833" s="8" t="s">
        <v>3106</v>
      </c>
      <c r="C1833" s="9" t="s">
        <v>10</v>
      </c>
      <c r="D1833" s="10"/>
    </row>
    <row r="1834" spans="1:4" ht="14.25" customHeight="1" x14ac:dyDescent="0.15">
      <c r="A1834" s="13">
        <v>98</v>
      </c>
      <c r="B1834" s="8" t="s">
        <v>3108</v>
      </c>
      <c r="C1834" s="9" t="s">
        <v>10</v>
      </c>
      <c r="D1834" s="10"/>
    </row>
    <row r="1835" spans="1:4" ht="14.25" customHeight="1" x14ac:dyDescent="0.15">
      <c r="A1835" s="13">
        <v>98</v>
      </c>
      <c r="B1835" s="8" t="s">
        <v>3110</v>
      </c>
      <c r="C1835" s="9" t="s">
        <v>10</v>
      </c>
      <c r="D1835" s="10" t="s">
        <v>14</v>
      </c>
    </row>
    <row r="1836" spans="1:4" ht="14.25" customHeight="1" x14ac:dyDescent="0.15">
      <c r="A1836" s="13">
        <v>98</v>
      </c>
      <c r="B1836" s="8" t="s">
        <v>3112</v>
      </c>
      <c r="C1836" s="9" t="s">
        <v>10</v>
      </c>
      <c r="D1836" s="10" t="s">
        <v>14</v>
      </c>
    </row>
    <row r="1837" spans="1:4" ht="14.25" customHeight="1" x14ac:dyDescent="0.15">
      <c r="A1837" s="13">
        <v>98</v>
      </c>
      <c r="B1837" s="8" t="s">
        <v>2474</v>
      </c>
      <c r="C1837" s="9" t="s">
        <v>10</v>
      </c>
      <c r="D1837" s="10" t="s">
        <v>14</v>
      </c>
    </row>
    <row r="1838" spans="1:4" ht="14.25" customHeight="1" x14ac:dyDescent="0.15">
      <c r="A1838" s="7">
        <v>98</v>
      </c>
      <c r="B1838" s="8" t="s">
        <v>2455</v>
      </c>
      <c r="C1838" s="9" t="s">
        <v>10</v>
      </c>
      <c r="D1838" s="10"/>
    </row>
    <row r="1839" spans="1:4" ht="14.25" customHeight="1" x14ac:dyDescent="0.15">
      <c r="A1839" s="7">
        <v>98</v>
      </c>
      <c r="B1839" s="8" t="s">
        <v>671</v>
      </c>
      <c r="C1839" s="9" t="s">
        <v>10</v>
      </c>
      <c r="D1839" s="10"/>
    </row>
    <row r="1840" spans="1:4" ht="14.25" customHeight="1" x14ac:dyDescent="0.15">
      <c r="A1840" s="13">
        <v>98</v>
      </c>
      <c r="B1840" s="8" t="s">
        <v>3114</v>
      </c>
      <c r="C1840" s="9" t="s">
        <v>10</v>
      </c>
      <c r="D1840" s="10" t="s">
        <v>14</v>
      </c>
    </row>
    <row r="1841" spans="1:4" ht="14.25" customHeight="1" x14ac:dyDescent="0.15">
      <c r="A1841" s="7">
        <v>98</v>
      </c>
      <c r="B1841" s="8" t="s">
        <v>340</v>
      </c>
      <c r="C1841" s="9" t="s">
        <v>10</v>
      </c>
      <c r="D1841" s="10"/>
    </row>
    <row r="1842" spans="1:4" ht="14.25" customHeight="1" x14ac:dyDescent="0.15">
      <c r="A1842" s="14">
        <v>98</v>
      </c>
      <c r="B1842" s="8" t="s">
        <v>3117</v>
      </c>
      <c r="C1842" s="9" t="s">
        <v>10</v>
      </c>
      <c r="D1842" s="10" t="s">
        <v>3120</v>
      </c>
    </row>
    <row r="1843" spans="1:4" ht="14.25" customHeight="1" x14ac:dyDescent="0.15">
      <c r="A1843" s="13">
        <v>98</v>
      </c>
      <c r="B1843" s="8" t="s">
        <v>3121</v>
      </c>
      <c r="C1843" s="17" t="s">
        <v>97</v>
      </c>
      <c r="D1843" s="10" t="s">
        <v>3124</v>
      </c>
    </row>
    <row r="1844" spans="1:4" ht="14.25" customHeight="1" x14ac:dyDescent="0.15">
      <c r="A1844" s="13">
        <v>98</v>
      </c>
      <c r="B1844" s="16" t="s">
        <v>357</v>
      </c>
      <c r="C1844" s="17" t="s">
        <v>97</v>
      </c>
      <c r="D1844" s="10" t="s">
        <v>14</v>
      </c>
    </row>
    <row r="1845" spans="1:4" ht="14.25" customHeight="1" x14ac:dyDescent="0.15">
      <c r="A1845" s="13">
        <v>98</v>
      </c>
      <c r="B1845" s="8" t="s">
        <v>2988</v>
      </c>
      <c r="C1845" s="17" t="s">
        <v>97</v>
      </c>
      <c r="D1845" s="10" t="s">
        <v>2991</v>
      </c>
    </row>
    <row r="1846" spans="1:4" ht="14.25" customHeight="1" x14ac:dyDescent="0.15">
      <c r="A1846" s="13">
        <v>98</v>
      </c>
      <c r="B1846" s="8" t="s">
        <v>3125</v>
      </c>
      <c r="C1846" s="17" t="s">
        <v>97</v>
      </c>
      <c r="D1846" s="10" t="s">
        <v>3128</v>
      </c>
    </row>
    <row r="1847" spans="1:4" ht="14.25" customHeight="1" x14ac:dyDescent="0.15">
      <c r="A1847" s="13">
        <v>98</v>
      </c>
      <c r="B1847" s="8" t="s">
        <v>2994</v>
      </c>
      <c r="C1847" s="17" t="s">
        <v>97</v>
      </c>
      <c r="D1847" s="10" t="s">
        <v>3129</v>
      </c>
    </row>
    <row r="1848" spans="1:4" ht="14.25" customHeight="1" x14ac:dyDescent="0.15">
      <c r="A1848" s="7">
        <v>98</v>
      </c>
      <c r="B1848" s="8" t="s">
        <v>3130</v>
      </c>
      <c r="C1848" s="17" t="s">
        <v>97</v>
      </c>
      <c r="D1848" s="10" t="s">
        <v>3133</v>
      </c>
    </row>
    <row r="1849" spans="1:4" ht="14.25" customHeight="1" x14ac:dyDescent="0.15">
      <c r="A1849" s="13">
        <v>98</v>
      </c>
      <c r="B1849" s="8" t="s">
        <v>3134</v>
      </c>
      <c r="C1849" s="17" t="s">
        <v>97</v>
      </c>
      <c r="D1849" s="10" t="s">
        <v>14</v>
      </c>
    </row>
    <row r="1850" spans="1:4" ht="14.25" customHeight="1" x14ac:dyDescent="0.15">
      <c r="A1850" s="13">
        <v>98</v>
      </c>
      <c r="B1850" s="8" t="s">
        <v>332</v>
      </c>
      <c r="C1850" s="17" t="s">
        <v>97</v>
      </c>
      <c r="D1850" s="10" t="s">
        <v>14</v>
      </c>
    </row>
    <row r="1851" spans="1:4" ht="14.25" customHeight="1" x14ac:dyDescent="0.15">
      <c r="A1851" s="13">
        <v>98</v>
      </c>
      <c r="B1851" s="8" t="s">
        <v>3136</v>
      </c>
      <c r="C1851" s="17" t="s">
        <v>97</v>
      </c>
      <c r="D1851" s="10" t="s">
        <v>14</v>
      </c>
    </row>
    <row r="1852" spans="1:4" ht="14.25" customHeight="1" x14ac:dyDescent="0.15">
      <c r="A1852" s="13">
        <v>98</v>
      </c>
      <c r="B1852" s="8" t="s">
        <v>674</v>
      </c>
      <c r="C1852" s="17" t="s">
        <v>97</v>
      </c>
      <c r="D1852" s="10"/>
    </row>
    <row r="1853" spans="1:4" ht="14.25" customHeight="1" x14ac:dyDescent="0.15">
      <c r="A1853" s="13">
        <v>98</v>
      </c>
      <c r="B1853" s="8" t="s">
        <v>3139</v>
      </c>
      <c r="C1853" s="17" t="s">
        <v>97</v>
      </c>
      <c r="D1853" s="10" t="s">
        <v>14</v>
      </c>
    </row>
    <row r="1854" spans="1:4" ht="14.25" customHeight="1" x14ac:dyDescent="0.15">
      <c r="A1854" s="7">
        <v>98</v>
      </c>
      <c r="B1854" s="8" t="s">
        <v>695</v>
      </c>
      <c r="C1854" s="17" t="s">
        <v>97</v>
      </c>
      <c r="D1854" s="10"/>
    </row>
    <row r="1855" spans="1:4" ht="14.25" customHeight="1" x14ac:dyDescent="0.15">
      <c r="A1855" s="7">
        <v>98</v>
      </c>
      <c r="B1855" s="16" t="s">
        <v>409</v>
      </c>
      <c r="C1855" s="17" t="s">
        <v>97</v>
      </c>
      <c r="D1855" s="10" t="s">
        <v>14</v>
      </c>
    </row>
    <row r="1856" spans="1:4" ht="14.25" customHeight="1" x14ac:dyDescent="0.15">
      <c r="A1856" s="15">
        <v>99</v>
      </c>
      <c r="B1856" s="8" t="s">
        <v>3142</v>
      </c>
      <c r="C1856" s="9" t="s">
        <v>10</v>
      </c>
      <c r="D1856" s="10"/>
    </row>
    <row r="1857" spans="1:4" ht="14.25" customHeight="1" x14ac:dyDescent="0.15">
      <c r="A1857" s="7">
        <v>99</v>
      </c>
      <c r="B1857" s="8" t="s">
        <v>677</v>
      </c>
      <c r="C1857" s="9" t="s">
        <v>10</v>
      </c>
      <c r="D1857" s="10" t="s">
        <v>3144</v>
      </c>
    </row>
    <row r="1858" spans="1:4" ht="14.25" customHeight="1" x14ac:dyDescent="0.15">
      <c r="A1858" s="15">
        <v>99</v>
      </c>
      <c r="B1858" s="8" t="s">
        <v>593</v>
      </c>
      <c r="C1858" s="9" t="s">
        <v>10</v>
      </c>
      <c r="D1858" s="10"/>
    </row>
    <row r="1859" spans="1:4" ht="14.25" customHeight="1" x14ac:dyDescent="0.15">
      <c r="A1859" s="13">
        <v>99</v>
      </c>
      <c r="B1859" s="8" t="s">
        <v>3121</v>
      </c>
      <c r="C1859" s="17" t="s">
        <v>97</v>
      </c>
      <c r="D1859" s="10" t="s">
        <v>3124</v>
      </c>
    </row>
    <row r="1860" spans="1:4" ht="14.25" customHeight="1" x14ac:dyDescent="0.15">
      <c r="A1860" s="13">
        <v>99</v>
      </c>
      <c r="B1860" s="8" t="s">
        <v>3145</v>
      </c>
      <c r="C1860" s="17" t="s">
        <v>97</v>
      </c>
      <c r="D1860" s="10" t="s">
        <v>14</v>
      </c>
    </row>
    <row r="1861" spans="1:4" ht="14.25" customHeight="1" x14ac:dyDescent="0.15">
      <c r="A1861" s="13">
        <v>100</v>
      </c>
      <c r="B1861" s="8" t="s">
        <v>562</v>
      </c>
      <c r="C1861" s="9" t="s">
        <v>10</v>
      </c>
      <c r="D1861" s="10" t="s">
        <v>14</v>
      </c>
    </row>
    <row r="1862" spans="1:4" ht="14.25" customHeight="1" x14ac:dyDescent="0.15">
      <c r="A1862" s="14">
        <v>100</v>
      </c>
      <c r="B1862" s="16" t="s">
        <v>565</v>
      </c>
      <c r="C1862" s="9" t="s">
        <v>10</v>
      </c>
      <c r="D1862" s="10" t="s">
        <v>14</v>
      </c>
    </row>
    <row r="1863" spans="1:4" ht="14.25" customHeight="1" x14ac:dyDescent="0.15">
      <c r="A1863" s="14">
        <v>100</v>
      </c>
      <c r="B1863" s="16" t="s">
        <v>749</v>
      </c>
      <c r="C1863" s="9" t="s">
        <v>10</v>
      </c>
      <c r="D1863" s="10" t="s">
        <v>14</v>
      </c>
    </row>
    <row r="1864" spans="1:4" ht="14.25" customHeight="1" x14ac:dyDescent="0.15">
      <c r="A1864" s="14">
        <v>100</v>
      </c>
      <c r="B1864" s="16" t="s">
        <v>470</v>
      </c>
      <c r="C1864" s="9" t="s">
        <v>10</v>
      </c>
      <c r="D1864" s="10" t="s">
        <v>14</v>
      </c>
    </row>
    <row r="1865" spans="1:4" ht="14.25" customHeight="1" x14ac:dyDescent="0.15">
      <c r="A1865" s="7">
        <v>100</v>
      </c>
      <c r="B1865" s="8" t="s">
        <v>984</v>
      </c>
      <c r="C1865" s="9" t="s">
        <v>10</v>
      </c>
      <c r="D1865" s="10" t="s">
        <v>3148</v>
      </c>
    </row>
    <row r="1866" spans="1:4" ht="14.25" customHeight="1" x14ac:dyDescent="0.15">
      <c r="A1866" s="7">
        <v>100</v>
      </c>
      <c r="B1866" s="8" t="s">
        <v>3149</v>
      </c>
      <c r="C1866" s="9" t="s">
        <v>10</v>
      </c>
      <c r="D1866" s="10"/>
    </row>
    <row r="1867" spans="1:4" ht="14.25" customHeight="1" x14ac:dyDescent="0.15">
      <c r="A1867" s="7">
        <v>100</v>
      </c>
      <c r="B1867" s="16" t="s">
        <v>3152</v>
      </c>
      <c r="C1867" s="9" t="s">
        <v>10</v>
      </c>
      <c r="D1867" s="10" t="s">
        <v>3154</v>
      </c>
    </row>
    <row r="1868" spans="1:4" ht="14.25" customHeight="1" x14ac:dyDescent="0.15">
      <c r="A1868" s="7">
        <v>100</v>
      </c>
      <c r="B1868" s="8" t="s">
        <v>2979</v>
      </c>
      <c r="C1868" s="17" t="s">
        <v>97</v>
      </c>
      <c r="D1868" s="10"/>
    </row>
    <row r="1869" spans="1:4" ht="14.25" customHeight="1" x14ac:dyDescent="0.15">
      <c r="A1869" s="14">
        <v>100</v>
      </c>
      <c r="B1869" s="16" t="s">
        <v>3031</v>
      </c>
      <c r="C1869" s="17" t="s">
        <v>97</v>
      </c>
      <c r="D1869" s="10" t="s">
        <v>14</v>
      </c>
    </row>
    <row r="1870" spans="1:4" ht="14.25" customHeight="1" x14ac:dyDescent="0.15">
      <c r="A1870" s="7">
        <v>100</v>
      </c>
      <c r="B1870" s="8" t="s">
        <v>2992</v>
      </c>
      <c r="C1870" s="17" t="s">
        <v>97</v>
      </c>
      <c r="D1870" s="10"/>
    </row>
    <row r="1871" spans="1:4" ht="14.25" customHeight="1" x14ac:dyDescent="0.15">
      <c r="A1871" s="7">
        <v>100</v>
      </c>
      <c r="B1871" s="8" t="s">
        <v>3155</v>
      </c>
      <c r="C1871" s="17" t="s">
        <v>97</v>
      </c>
      <c r="D1871" s="10"/>
    </row>
    <row r="1872" spans="1:4" ht="14.25" customHeight="1" x14ac:dyDescent="0.15">
      <c r="A1872" s="7">
        <v>100</v>
      </c>
      <c r="B1872" s="16" t="s">
        <v>3157</v>
      </c>
      <c r="C1872" s="17" t="s">
        <v>97</v>
      </c>
      <c r="D1872" s="10" t="s">
        <v>14</v>
      </c>
    </row>
    <row r="1873" spans="1:4" ht="14.25" customHeight="1" x14ac:dyDescent="0.15">
      <c r="A1873" s="14">
        <v>100</v>
      </c>
      <c r="B1873" s="16" t="s">
        <v>3160</v>
      </c>
      <c r="C1873" s="17" t="s">
        <v>97</v>
      </c>
      <c r="D1873" s="10" t="s">
        <v>14</v>
      </c>
    </row>
    <row r="1874" spans="1:4" ht="14.25" customHeight="1" x14ac:dyDescent="0.15">
      <c r="A1874" s="147" t="s">
        <v>3163</v>
      </c>
      <c r="B1874" s="8" t="s">
        <v>519</v>
      </c>
      <c r="C1874" s="9" t="s">
        <v>10</v>
      </c>
      <c r="D1874" s="10"/>
    </row>
    <row r="1875" spans="1:4" ht="14.25" customHeight="1" x14ac:dyDescent="0.15">
      <c r="A1875" s="147" t="s">
        <v>3163</v>
      </c>
      <c r="B1875" s="8" t="s">
        <v>3165</v>
      </c>
      <c r="C1875" s="9" t="s">
        <v>10</v>
      </c>
      <c r="D1875" s="10"/>
    </row>
    <row r="1876" spans="1:4" ht="14.25" customHeight="1" x14ac:dyDescent="0.15">
      <c r="A1876" s="147" t="s">
        <v>3163</v>
      </c>
      <c r="B1876" s="8" t="s">
        <v>1874</v>
      </c>
      <c r="C1876" s="9" t="s">
        <v>10</v>
      </c>
      <c r="D1876" s="10" t="s">
        <v>14</v>
      </c>
    </row>
    <row r="1877" spans="1:4" ht="14.25" customHeight="1" x14ac:dyDescent="0.15">
      <c r="A1877" s="147" t="s">
        <v>3163</v>
      </c>
      <c r="B1877" s="8" t="s">
        <v>1838</v>
      </c>
      <c r="C1877" s="9" t="s">
        <v>10</v>
      </c>
      <c r="D1877" s="10" t="s">
        <v>14</v>
      </c>
    </row>
    <row r="1878" spans="1:4" ht="14.25" customHeight="1" x14ac:dyDescent="0.15">
      <c r="A1878" s="147" t="s">
        <v>3163</v>
      </c>
      <c r="B1878" s="8" t="s">
        <v>773</v>
      </c>
      <c r="C1878" s="9" t="s">
        <v>10</v>
      </c>
      <c r="D1878" s="10"/>
    </row>
    <row r="1879" spans="1:4" ht="14.25" customHeight="1" x14ac:dyDescent="0.15">
      <c r="A1879" s="147" t="s">
        <v>3163</v>
      </c>
      <c r="B1879" s="8" t="s">
        <v>3046</v>
      </c>
      <c r="C1879" s="9" t="s">
        <v>10</v>
      </c>
      <c r="D1879" s="10" t="s">
        <v>14</v>
      </c>
    </row>
    <row r="1880" spans="1:4" ht="14.25" customHeight="1" x14ac:dyDescent="0.15">
      <c r="A1880" s="147" t="s">
        <v>3163</v>
      </c>
      <c r="B1880" s="8" t="s">
        <v>3167</v>
      </c>
      <c r="C1880" s="9" t="s">
        <v>10</v>
      </c>
      <c r="D1880" s="29" t="s">
        <v>3169</v>
      </c>
    </row>
    <row r="1881" spans="1:4" ht="14.25" customHeight="1" x14ac:dyDescent="0.15">
      <c r="A1881" s="147" t="s">
        <v>3163</v>
      </c>
      <c r="B1881" s="8" t="s">
        <v>3170</v>
      </c>
      <c r="C1881" s="17" t="s">
        <v>97</v>
      </c>
      <c r="D1881" s="10" t="s">
        <v>14</v>
      </c>
    </row>
    <row r="1882" spans="1:4" ht="14.25" customHeight="1" x14ac:dyDescent="0.15">
      <c r="A1882" s="147" t="s">
        <v>3163</v>
      </c>
      <c r="B1882" s="8" t="s">
        <v>232</v>
      </c>
      <c r="C1882" s="17" t="s">
        <v>97</v>
      </c>
      <c r="D1882" s="10"/>
    </row>
    <row r="1883" spans="1:4" ht="14.25" customHeight="1" x14ac:dyDescent="0.15">
      <c r="A1883" s="147" t="s">
        <v>3163</v>
      </c>
      <c r="B1883" s="8" t="s">
        <v>867</v>
      </c>
      <c r="C1883" s="17" t="s">
        <v>97</v>
      </c>
      <c r="D1883" s="10" t="s">
        <v>3173</v>
      </c>
    </row>
    <row r="1884" spans="1:4" ht="14.25" customHeight="1" x14ac:dyDescent="0.15">
      <c r="A1884" s="147" t="s">
        <v>3163</v>
      </c>
      <c r="B1884" s="8" t="s">
        <v>226</v>
      </c>
      <c r="C1884" s="17" t="s">
        <v>97</v>
      </c>
      <c r="D1884" s="10"/>
    </row>
    <row r="1885" spans="1:4" ht="14.25" customHeight="1" x14ac:dyDescent="0.15">
      <c r="A1885" s="147" t="s">
        <v>3163</v>
      </c>
      <c r="B1885" s="8" t="s">
        <v>543</v>
      </c>
      <c r="C1885" s="17" t="s">
        <v>97</v>
      </c>
      <c r="D1885" s="10"/>
    </row>
    <row r="1886" spans="1:4" ht="14.25" customHeight="1" x14ac:dyDescent="0.15">
      <c r="A1886" s="147" t="s">
        <v>3163</v>
      </c>
      <c r="B1886" s="8" t="s">
        <v>1380</v>
      </c>
      <c r="C1886" s="17" t="s">
        <v>97</v>
      </c>
      <c r="D1886" s="10"/>
    </row>
    <row r="1887" spans="1:4" ht="14.25" customHeight="1" x14ac:dyDescent="0.15">
      <c r="A1887" s="147" t="s">
        <v>3163</v>
      </c>
      <c r="B1887" s="8" t="s">
        <v>3174</v>
      </c>
      <c r="C1887" s="17" t="s">
        <v>97</v>
      </c>
      <c r="D1887" s="10" t="s">
        <v>14</v>
      </c>
    </row>
    <row r="1888" spans="1:4" ht="14.25" customHeight="1" x14ac:dyDescent="0.15">
      <c r="A1888" s="147" t="s">
        <v>3163</v>
      </c>
      <c r="B1888" s="8" t="s">
        <v>1864</v>
      </c>
      <c r="C1888" s="17" t="s">
        <v>97</v>
      </c>
      <c r="D1888" s="10"/>
    </row>
    <row r="1889" spans="1:4" ht="14.25" customHeight="1" x14ac:dyDescent="0.15">
      <c r="A1889" s="147" t="s">
        <v>3163</v>
      </c>
      <c r="B1889" s="8" t="s">
        <v>1057</v>
      </c>
      <c r="C1889" s="17" t="s">
        <v>97</v>
      </c>
      <c r="D1889" s="10"/>
    </row>
    <row r="1890" spans="1:4" ht="14.25" customHeight="1" x14ac:dyDescent="0.15">
      <c r="A1890" s="147" t="s">
        <v>3163</v>
      </c>
      <c r="B1890" s="8" t="s">
        <v>2850</v>
      </c>
      <c r="C1890" s="17" t="s">
        <v>97</v>
      </c>
      <c r="D1890" s="10"/>
    </row>
    <row r="1891" spans="1:4" ht="14.25" customHeight="1" x14ac:dyDescent="0.15">
      <c r="A1891" s="147" t="s">
        <v>3163</v>
      </c>
      <c r="B1891" s="8" t="s">
        <v>908</v>
      </c>
      <c r="C1891" s="17" t="s">
        <v>97</v>
      </c>
      <c r="D1891" s="23" t="s">
        <v>387</v>
      </c>
    </row>
    <row r="1892" spans="1:4" ht="14.25" customHeight="1" x14ac:dyDescent="0.15">
      <c r="A1892" s="147" t="s">
        <v>3163</v>
      </c>
      <c r="B1892" s="8" t="s">
        <v>2997</v>
      </c>
      <c r="C1892" s="17" t="s">
        <v>97</v>
      </c>
      <c r="D1892" s="10" t="s">
        <v>14</v>
      </c>
    </row>
    <row r="1893" spans="1:4" ht="14.25" customHeight="1" x14ac:dyDescent="0.15">
      <c r="A1893" s="147" t="s">
        <v>3163</v>
      </c>
      <c r="B1893" s="8" t="s">
        <v>918</v>
      </c>
      <c r="C1893" s="17" t="s">
        <v>97</v>
      </c>
      <c r="D1893" s="10" t="s">
        <v>14</v>
      </c>
    </row>
    <row r="1894" spans="1:4" ht="14.25" customHeight="1" x14ac:dyDescent="0.15">
      <c r="A1894" s="147" t="s">
        <v>3163</v>
      </c>
      <c r="B1894" s="16" t="s">
        <v>2936</v>
      </c>
      <c r="C1894" s="17" t="s">
        <v>97</v>
      </c>
      <c r="D1894" s="10" t="s">
        <v>14</v>
      </c>
    </row>
    <row r="1895" spans="1:4" ht="14.25" customHeight="1" x14ac:dyDescent="0.15">
      <c r="A1895" s="147" t="s">
        <v>3163</v>
      </c>
      <c r="B1895" s="8" t="s">
        <v>3176</v>
      </c>
      <c r="C1895" s="17" t="s">
        <v>97</v>
      </c>
      <c r="D1895" s="10"/>
    </row>
    <row r="1896" spans="1:4" ht="14.25" customHeight="1" x14ac:dyDescent="0.15">
      <c r="A1896" s="147" t="s">
        <v>3163</v>
      </c>
      <c r="B1896" s="8" t="s">
        <v>940</v>
      </c>
      <c r="C1896" s="17" t="s">
        <v>97</v>
      </c>
      <c r="D1896" s="10"/>
    </row>
    <row r="1897" spans="1:4" ht="14.25" customHeight="1" x14ac:dyDescent="0.15">
      <c r="A1897" s="147" t="s">
        <v>3163</v>
      </c>
      <c r="B1897" s="8" t="s">
        <v>185</v>
      </c>
      <c r="C1897" s="17" t="s">
        <v>97</v>
      </c>
      <c r="D1897" s="10"/>
    </row>
    <row r="1898" spans="1:4" ht="14.25" customHeight="1" x14ac:dyDescent="0.15">
      <c r="A1898" s="147" t="s">
        <v>3163</v>
      </c>
      <c r="B1898" s="8" t="s">
        <v>3178</v>
      </c>
      <c r="C1898" s="17" t="s">
        <v>97</v>
      </c>
      <c r="D1898" s="10"/>
    </row>
    <row r="1899" spans="1:4" ht="14.25" customHeight="1" x14ac:dyDescent="0.15">
      <c r="A1899" s="147" t="s">
        <v>3163</v>
      </c>
      <c r="B1899" s="8" t="s">
        <v>260</v>
      </c>
      <c r="C1899" s="17" t="s">
        <v>97</v>
      </c>
      <c r="D1899" s="10"/>
    </row>
    <row r="1900" spans="1:4" ht="14.25" customHeight="1" x14ac:dyDescent="0.15">
      <c r="A1900" s="147" t="s">
        <v>3163</v>
      </c>
      <c r="B1900" s="8" t="s">
        <v>205</v>
      </c>
      <c r="C1900" s="17" t="s">
        <v>97</v>
      </c>
      <c r="D1900" s="10"/>
    </row>
    <row r="1901" spans="1:4" ht="14.25" customHeight="1" x14ac:dyDescent="0.15">
      <c r="A1901" s="147" t="s">
        <v>3163</v>
      </c>
      <c r="B1901" s="8" t="s">
        <v>3180</v>
      </c>
      <c r="C1901" s="17" t="s">
        <v>97</v>
      </c>
      <c r="D1901" s="10" t="s">
        <v>14</v>
      </c>
    </row>
    <row r="1902" spans="1:4" ht="14.25" customHeight="1" x14ac:dyDescent="0.15">
      <c r="A1902" s="147" t="s">
        <v>3163</v>
      </c>
      <c r="B1902" s="8" t="s">
        <v>3182</v>
      </c>
      <c r="C1902" s="17" t="s">
        <v>97</v>
      </c>
      <c r="D1902" s="10" t="s">
        <v>14</v>
      </c>
    </row>
    <row r="1903" spans="1:4" ht="14.25" customHeight="1" x14ac:dyDescent="0.15">
      <c r="A1903" s="147" t="s">
        <v>3163</v>
      </c>
      <c r="B1903" s="8" t="s">
        <v>2863</v>
      </c>
      <c r="C1903" s="17" t="s">
        <v>97</v>
      </c>
      <c r="D1903" s="10"/>
    </row>
    <row r="1904" spans="1:4" ht="14.25" customHeight="1" x14ac:dyDescent="0.15">
      <c r="A1904" s="15">
        <v>102</v>
      </c>
      <c r="B1904" s="8" t="s">
        <v>2806</v>
      </c>
      <c r="C1904" s="9" t="s">
        <v>10</v>
      </c>
      <c r="D1904" s="10"/>
    </row>
    <row r="1905" spans="1:4" ht="14.25" customHeight="1" x14ac:dyDescent="0.15">
      <c r="A1905" s="7">
        <v>102</v>
      </c>
      <c r="B1905" s="8" t="s">
        <v>3186</v>
      </c>
      <c r="C1905" s="9" t="s">
        <v>10</v>
      </c>
      <c r="D1905" s="10"/>
    </row>
    <row r="1906" spans="1:4" ht="14.25" customHeight="1" x14ac:dyDescent="0.15">
      <c r="A1906" s="14">
        <v>102</v>
      </c>
      <c r="B1906" s="16" t="s">
        <v>656</v>
      </c>
      <c r="C1906" s="9" t="s">
        <v>10</v>
      </c>
      <c r="D1906" s="10" t="s">
        <v>14</v>
      </c>
    </row>
    <row r="1907" spans="1:4" ht="14.25" customHeight="1" x14ac:dyDescent="0.15">
      <c r="A1907" s="14">
        <v>102</v>
      </c>
      <c r="B1907" s="16" t="s">
        <v>3188</v>
      </c>
      <c r="C1907" s="9" t="s">
        <v>10</v>
      </c>
      <c r="D1907" s="10" t="s">
        <v>14</v>
      </c>
    </row>
    <row r="1908" spans="1:4" ht="14.25" customHeight="1" x14ac:dyDescent="0.15">
      <c r="A1908" s="14">
        <v>102</v>
      </c>
      <c r="B1908" s="16" t="s">
        <v>2478</v>
      </c>
      <c r="C1908" s="17" t="s">
        <v>97</v>
      </c>
      <c r="D1908" s="10" t="s">
        <v>14</v>
      </c>
    </row>
    <row r="1909" spans="1:4" ht="14.25" customHeight="1" x14ac:dyDescent="0.15">
      <c r="A1909" s="14">
        <v>102</v>
      </c>
      <c r="B1909" s="16" t="s">
        <v>3190</v>
      </c>
      <c r="C1909" s="17" t="s">
        <v>97</v>
      </c>
      <c r="D1909" s="10" t="s">
        <v>14</v>
      </c>
    </row>
    <row r="1910" spans="1:4" ht="14.25" customHeight="1" x14ac:dyDescent="0.15">
      <c r="A1910" s="7">
        <v>102</v>
      </c>
      <c r="B1910" s="8" t="s">
        <v>2809</v>
      </c>
      <c r="C1910" s="17" t="s">
        <v>97</v>
      </c>
      <c r="D1910" s="26"/>
    </row>
    <row r="1911" spans="1:4" ht="14.25" customHeight="1" x14ac:dyDescent="0.15">
      <c r="A1911" s="7">
        <v>102</v>
      </c>
      <c r="B1911" s="8" t="s">
        <v>2985</v>
      </c>
      <c r="C1911" s="17" t="s">
        <v>97</v>
      </c>
      <c r="D1911" s="10"/>
    </row>
    <row r="1912" spans="1:4" ht="14.25" customHeight="1" x14ac:dyDescent="0.15">
      <c r="A1912" s="15">
        <v>102</v>
      </c>
      <c r="B1912" s="8" t="s">
        <v>2970</v>
      </c>
      <c r="C1912" s="17" t="s">
        <v>97</v>
      </c>
      <c r="D1912" s="10"/>
    </row>
    <row r="1913" spans="1:4" ht="14.25" customHeight="1" x14ac:dyDescent="0.15">
      <c r="A1913" s="7">
        <v>102</v>
      </c>
      <c r="B1913" s="8" t="s">
        <v>2600</v>
      </c>
      <c r="C1913" s="17" t="s">
        <v>97</v>
      </c>
      <c r="D1913" s="10"/>
    </row>
    <row r="1914" spans="1:4" ht="14.25" customHeight="1" x14ac:dyDescent="0.15">
      <c r="A1914" s="13">
        <v>102</v>
      </c>
      <c r="B1914" s="8" t="s">
        <v>3192</v>
      </c>
      <c r="C1914" s="17" t="s">
        <v>97</v>
      </c>
      <c r="D1914" s="10" t="s">
        <v>14</v>
      </c>
    </row>
    <row r="1915" spans="1:4" ht="14.25" customHeight="1" x14ac:dyDescent="0.15">
      <c r="A1915" s="15">
        <v>102</v>
      </c>
      <c r="B1915" s="8" t="s">
        <v>340</v>
      </c>
      <c r="C1915" s="17" t="s">
        <v>97</v>
      </c>
      <c r="D1915" s="10"/>
    </row>
    <row r="1916" spans="1:4" ht="14.25" customHeight="1" x14ac:dyDescent="0.15">
      <c r="A1916" s="15">
        <v>102</v>
      </c>
      <c r="B1916" s="8" t="s">
        <v>409</v>
      </c>
      <c r="C1916" s="17" t="s">
        <v>97</v>
      </c>
      <c r="D1916" s="10"/>
    </row>
    <row r="1917" spans="1:4" ht="14.25" customHeight="1" x14ac:dyDescent="0.15">
      <c r="A1917" s="14">
        <v>102</v>
      </c>
      <c r="B1917" s="16" t="s">
        <v>3195</v>
      </c>
      <c r="C1917" s="17" t="s">
        <v>97</v>
      </c>
      <c r="D1917" s="10" t="s">
        <v>14</v>
      </c>
    </row>
    <row r="1918" spans="1:4" ht="14.25" customHeight="1" x14ac:dyDescent="0.15">
      <c r="A1918" s="7">
        <v>103</v>
      </c>
      <c r="B1918" s="8" t="s">
        <v>2592</v>
      </c>
      <c r="C1918" s="9" t="s">
        <v>10</v>
      </c>
      <c r="D1918" s="10" t="s">
        <v>3198</v>
      </c>
    </row>
    <row r="1919" spans="1:4" ht="14.25" customHeight="1" x14ac:dyDescent="0.15">
      <c r="A1919" s="7">
        <v>103</v>
      </c>
      <c r="B1919" s="8" t="s">
        <v>2806</v>
      </c>
      <c r="C1919" s="9" t="s">
        <v>10</v>
      </c>
      <c r="D1919" s="10"/>
    </row>
    <row r="1920" spans="1:4" ht="14.25" customHeight="1" x14ac:dyDescent="0.15">
      <c r="A1920" s="7">
        <v>103</v>
      </c>
      <c r="B1920" s="8" t="s">
        <v>3199</v>
      </c>
      <c r="C1920" s="9" t="s">
        <v>10</v>
      </c>
      <c r="D1920" s="10"/>
    </row>
    <row r="1921" spans="1:4" ht="14.25" customHeight="1" x14ac:dyDescent="0.15">
      <c r="A1921" s="13">
        <v>103</v>
      </c>
      <c r="B1921" s="8" t="s">
        <v>3202</v>
      </c>
      <c r="C1921" s="9" t="s">
        <v>10</v>
      </c>
      <c r="D1921" s="10"/>
    </row>
    <row r="1922" spans="1:4" ht="14.25" customHeight="1" x14ac:dyDescent="0.15">
      <c r="A1922" s="13">
        <v>103</v>
      </c>
      <c r="B1922" s="8" t="s">
        <v>2651</v>
      </c>
      <c r="C1922" s="17" t="s">
        <v>97</v>
      </c>
      <c r="D1922" s="10" t="s">
        <v>3205</v>
      </c>
    </row>
    <row r="1923" spans="1:4" ht="14.25" customHeight="1" x14ac:dyDescent="0.15">
      <c r="A1923" s="13">
        <v>103</v>
      </c>
      <c r="B1923" s="8" t="s">
        <v>516</v>
      </c>
      <c r="C1923" s="17" t="s">
        <v>97</v>
      </c>
      <c r="D1923" s="10" t="s">
        <v>14</v>
      </c>
    </row>
    <row r="1924" spans="1:4" ht="14.25" customHeight="1" x14ac:dyDescent="0.15">
      <c r="A1924" s="14">
        <v>103</v>
      </c>
      <c r="B1924" s="16" t="s">
        <v>354</v>
      </c>
      <c r="C1924" s="17" t="s">
        <v>97</v>
      </c>
      <c r="D1924" s="10" t="s">
        <v>14</v>
      </c>
    </row>
    <row r="1925" spans="1:4" ht="14.25" customHeight="1" x14ac:dyDescent="0.15">
      <c r="A1925" s="14">
        <v>103</v>
      </c>
      <c r="B1925" s="16" t="s">
        <v>2718</v>
      </c>
      <c r="C1925" s="17" t="s">
        <v>97</v>
      </c>
      <c r="D1925" s="10" t="s">
        <v>14</v>
      </c>
    </row>
    <row r="1926" spans="1:4" ht="14.25" customHeight="1" x14ac:dyDescent="0.15">
      <c r="A1926" s="7">
        <v>103</v>
      </c>
      <c r="B1926" s="8" t="s">
        <v>3206</v>
      </c>
      <c r="C1926" s="17" t="s">
        <v>97</v>
      </c>
      <c r="D1926" s="10"/>
    </row>
    <row r="1927" spans="1:4" ht="14.25" customHeight="1" x14ac:dyDescent="0.15">
      <c r="A1927" s="13">
        <v>103</v>
      </c>
      <c r="B1927" s="8" t="s">
        <v>3209</v>
      </c>
      <c r="C1927" s="17" t="s">
        <v>97</v>
      </c>
      <c r="D1927" s="10" t="s">
        <v>14</v>
      </c>
    </row>
    <row r="1928" spans="1:4" ht="14.25" customHeight="1" x14ac:dyDescent="0.15">
      <c r="A1928" s="15">
        <v>103</v>
      </c>
      <c r="B1928" s="8" t="s">
        <v>480</v>
      </c>
      <c r="C1928" s="17" t="s">
        <v>97</v>
      </c>
      <c r="D1928" s="10"/>
    </row>
    <row r="1929" spans="1:4" ht="14.25" customHeight="1" x14ac:dyDescent="0.15">
      <c r="A1929" s="13">
        <v>103</v>
      </c>
      <c r="B1929" s="8" t="s">
        <v>329</v>
      </c>
      <c r="C1929" s="17" t="s">
        <v>97</v>
      </c>
      <c r="D1929" s="10" t="s">
        <v>3211</v>
      </c>
    </row>
    <row r="1930" spans="1:4" ht="14.25" customHeight="1" x14ac:dyDescent="0.15">
      <c r="A1930" s="15">
        <v>103</v>
      </c>
      <c r="B1930" s="8" t="s">
        <v>581</v>
      </c>
      <c r="C1930" s="17" t="s">
        <v>97</v>
      </c>
      <c r="D1930" s="10"/>
    </row>
    <row r="1931" spans="1:4" ht="14.25" customHeight="1" x14ac:dyDescent="0.15">
      <c r="A1931" s="14">
        <v>103</v>
      </c>
      <c r="B1931" s="16" t="s">
        <v>2769</v>
      </c>
      <c r="C1931" s="17" t="s">
        <v>97</v>
      </c>
      <c r="D1931" s="10" t="s">
        <v>14</v>
      </c>
    </row>
    <row r="1932" spans="1:4" ht="14.25" customHeight="1" x14ac:dyDescent="0.15">
      <c r="A1932" s="14">
        <v>103</v>
      </c>
      <c r="B1932" s="16" t="s">
        <v>2605</v>
      </c>
      <c r="C1932" s="17" t="s">
        <v>97</v>
      </c>
      <c r="D1932" s="10" t="s">
        <v>14</v>
      </c>
    </row>
    <row r="1933" spans="1:4" ht="14.25" customHeight="1" x14ac:dyDescent="0.15">
      <c r="A1933" s="13">
        <v>103</v>
      </c>
      <c r="B1933" s="8" t="s">
        <v>2608</v>
      </c>
      <c r="C1933" s="17" t="s">
        <v>97</v>
      </c>
      <c r="D1933" s="10" t="s">
        <v>14</v>
      </c>
    </row>
    <row r="1934" spans="1:4" ht="14.25" customHeight="1" x14ac:dyDescent="0.15">
      <c r="A1934" s="14">
        <v>104</v>
      </c>
      <c r="B1934" s="16" t="s">
        <v>596</v>
      </c>
      <c r="C1934" s="9" t="s">
        <v>10</v>
      </c>
      <c r="D1934" s="26" t="s">
        <v>14</v>
      </c>
    </row>
    <row r="1935" spans="1:4" ht="14.25" customHeight="1" x14ac:dyDescent="0.15">
      <c r="A1935" s="14">
        <v>104</v>
      </c>
      <c r="B1935" s="16" t="s">
        <v>519</v>
      </c>
      <c r="C1935" s="9" t="s">
        <v>10</v>
      </c>
      <c r="D1935" s="26" t="s">
        <v>14</v>
      </c>
    </row>
    <row r="1936" spans="1:4" ht="14.25" customHeight="1" x14ac:dyDescent="0.15">
      <c r="A1936" s="7">
        <v>104</v>
      </c>
      <c r="B1936" s="8" t="s">
        <v>623</v>
      </c>
      <c r="C1936" s="9" t="s">
        <v>10</v>
      </c>
      <c r="D1936" s="10"/>
    </row>
    <row r="1937" spans="1:4" ht="14.25" customHeight="1" x14ac:dyDescent="0.15">
      <c r="A1937" s="14">
        <v>104</v>
      </c>
      <c r="B1937" s="16" t="s">
        <v>524</v>
      </c>
      <c r="C1937" s="9" t="s">
        <v>10</v>
      </c>
      <c r="D1937" s="10" t="s">
        <v>14</v>
      </c>
    </row>
    <row r="1938" spans="1:4" ht="14.25" customHeight="1" x14ac:dyDescent="0.15">
      <c r="A1938" s="14">
        <v>104</v>
      </c>
      <c r="B1938" s="16" t="s">
        <v>532</v>
      </c>
      <c r="C1938" s="9" t="s">
        <v>10</v>
      </c>
      <c r="D1938" s="10" t="s">
        <v>14</v>
      </c>
    </row>
    <row r="1939" spans="1:4" ht="14.25" customHeight="1" x14ac:dyDescent="0.15">
      <c r="A1939" s="7">
        <v>104</v>
      </c>
      <c r="B1939" s="8" t="s">
        <v>3213</v>
      </c>
      <c r="C1939" s="17" t="s">
        <v>97</v>
      </c>
      <c r="D1939" s="10" t="s">
        <v>3215</v>
      </c>
    </row>
    <row r="1940" spans="1:4" ht="14.25" customHeight="1" x14ac:dyDescent="0.15">
      <c r="A1940" s="14">
        <v>104</v>
      </c>
      <c r="B1940" s="16" t="s">
        <v>543</v>
      </c>
      <c r="C1940" s="17" t="s">
        <v>97</v>
      </c>
      <c r="D1940" s="10" t="s">
        <v>14</v>
      </c>
    </row>
    <row r="1941" spans="1:4" ht="14.25" customHeight="1" x14ac:dyDescent="0.15">
      <c r="A1941" s="14">
        <v>104</v>
      </c>
      <c r="B1941" s="16" t="s">
        <v>545</v>
      </c>
      <c r="C1941" s="17" t="s">
        <v>97</v>
      </c>
      <c r="D1941" s="10" t="s">
        <v>14</v>
      </c>
    </row>
    <row r="1942" spans="1:4" ht="14.25" customHeight="1" x14ac:dyDescent="0.15">
      <c r="A1942" s="13">
        <v>104</v>
      </c>
      <c r="B1942" s="8" t="s">
        <v>2963</v>
      </c>
      <c r="C1942" s="17" t="s">
        <v>97</v>
      </c>
      <c r="D1942" s="10" t="s">
        <v>14</v>
      </c>
    </row>
    <row r="1943" spans="1:4" ht="14.25" customHeight="1" x14ac:dyDescent="0.15">
      <c r="A1943" s="13">
        <v>104</v>
      </c>
      <c r="B1943" s="8" t="s">
        <v>3216</v>
      </c>
      <c r="C1943" s="17" t="s">
        <v>97</v>
      </c>
      <c r="D1943" s="10" t="s">
        <v>14</v>
      </c>
    </row>
    <row r="1944" spans="1:4" ht="14.25" customHeight="1" x14ac:dyDescent="0.15">
      <c r="A1944" s="13">
        <v>104</v>
      </c>
      <c r="B1944" s="8" t="s">
        <v>3059</v>
      </c>
      <c r="C1944" s="17" t="s">
        <v>97</v>
      </c>
      <c r="D1944" s="10" t="s">
        <v>14</v>
      </c>
    </row>
    <row r="1945" spans="1:4" ht="14.25" customHeight="1" x14ac:dyDescent="0.15">
      <c r="A1945" s="13">
        <v>104</v>
      </c>
      <c r="B1945" s="8" t="s">
        <v>573</v>
      </c>
      <c r="C1945" s="17" t="s">
        <v>97</v>
      </c>
      <c r="D1945" s="10" t="s">
        <v>14</v>
      </c>
    </row>
    <row r="1946" spans="1:4" ht="14.25" customHeight="1" x14ac:dyDescent="0.15">
      <c r="A1946" s="14">
        <v>104</v>
      </c>
      <c r="B1946" s="16" t="s">
        <v>549</v>
      </c>
      <c r="C1946" s="17" t="s">
        <v>97</v>
      </c>
      <c r="D1946" s="10" t="s">
        <v>14</v>
      </c>
    </row>
    <row r="1947" spans="1:4" ht="14.25" customHeight="1" x14ac:dyDescent="0.15">
      <c r="A1947" s="13">
        <v>104</v>
      </c>
      <c r="B1947" s="8" t="s">
        <v>632</v>
      </c>
      <c r="C1947" s="17" t="s">
        <v>97</v>
      </c>
      <c r="D1947" s="10" t="s">
        <v>14</v>
      </c>
    </row>
    <row r="1948" spans="1:4" ht="14.25" customHeight="1" x14ac:dyDescent="0.15">
      <c r="A1948" s="14">
        <v>104</v>
      </c>
      <c r="B1948" s="16" t="s">
        <v>2999</v>
      </c>
      <c r="C1948" s="17" t="s">
        <v>97</v>
      </c>
      <c r="D1948" s="10" t="s">
        <v>14</v>
      </c>
    </row>
    <row r="1949" spans="1:4" ht="14.25" customHeight="1" x14ac:dyDescent="0.15">
      <c r="A1949" s="7">
        <v>104</v>
      </c>
      <c r="B1949" s="8" t="s">
        <v>2669</v>
      </c>
      <c r="C1949" s="17" t="s">
        <v>97</v>
      </c>
      <c r="D1949" s="10" t="s">
        <v>3219</v>
      </c>
    </row>
    <row r="1950" spans="1:4" ht="14.25" customHeight="1" x14ac:dyDescent="0.15">
      <c r="A1950" s="13">
        <v>104</v>
      </c>
      <c r="B1950" s="8" t="s">
        <v>1879</v>
      </c>
      <c r="C1950" s="17" t="s">
        <v>97</v>
      </c>
      <c r="D1950" s="10" t="s">
        <v>14</v>
      </c>
    </row>
    <row r="1951" spans="1:4" ht="14.25" customHeight="1" x14ac:dyDescent="0.15">
      <c r="A1951" s="14">
        <v>104</v>
      </c>
      <c r="B1951" s="16" t="s">
        <v>1881</v>
      </c>
      <c r="C1951" s="17" t="s">
        <v>97</v>
      </c>
      <c r="D1951" s="10" t="s">
        <v>14</v>
      </c>
    </row>
    <row r="1952" spans="1:4" ht="14.25" customHeight="1" x14ac:dyDescent="0.15">
      <c r="A1952" s="14">
        <v>104</v>
      </c>
      <c r="B1952" s="16" t="s">
        <v>2856</v>
      </c>
      <c r="C1952" s="17" t="s">
        <v>97</v>
      </c>
      <c r="D1952" s="10" t="s">
        <v>14</v>
      </c>
    </row>
    <row r="1953" spans="1:4" ht="14.25" customHeight="1" x14ac:dyDescent="0.15">
      <c r="A1953" s="7">
        <v>104</v>
      </c>
      <c r="B1953" s="8" t="s">
        <v>1618</v>
      </c>
      <c r="C1953" s="17" t="s">
        <v>97</v>
      </c>
      <c r="D1953" s="10"/>
    </row>
    <row r="1954" spans="1:4" ht="14.25" customHeight="1" x14ac:dyDescent="0.15">
      <c r="A1954" s="7">
        <v>104</v>
      </c>
      <c r="B1954" s="8" t="s">
        <v>552</v>
      </c>
      <c r="C1954" s="17" t="s">
        <v>97</v>
      </c>
      <c r="D1954" s="10"/>
    </row>
    <row r="1955" spans="1:4" ht="14.25" customHeight="1" x14ac:dyDescent="0.15">
      <c r="A1955" s="13">
        <v>104</v>
      </c>
      <c r="B1955" s="8" t="s">
        <v>3220</v>
      </c>
      <c r="C1955" s="17" t="s">
        <v>97</v>
      </c>
      <c r="D1955" s="10" t="s">
        <v>14</v>
      </c>
    </row>
    <row r="1956" spans="1:4" ht="14.25" customHeight="1" x14ac:dyDescent="0.15">
      <c r="A1956" s="13">
        <v>104</v>
      </c>
      <c r="B1956" s="8" t="s">
        <v>3069</v>
      </c>
      <c r="C1956" s="17" t="s">
        <v>97</v>
      </c>
      <c r="D1956" s="10" t="s">
        <v>14</v>
      </c>
    </row>
    <row r="1957" spans="1:4" ht="14.25" customHeight="1" x14ac:dyDescent="0.15">
      <c r="A1957" s="7">
        <v>104</v>
      </c>
      <c r="B1957" s="8" t="s">
        <v>2845</v>
      </c>
      <c r="C1957" s="17" t="s">
        <v>97</v>
      </c>
      <c r="D1957" s="10" t="s">
        <v>3223</v>
      </c>
    </row>
    <row r="1958" spans="1:4" ht="14.25" customHeight="1" x14ac:dyDescent="0.15">
      <c r="A1958" s="7">
        <v>105</v>
      </c>
      <c r="B1958" s="8" t="s">
        <v>3225</v>
      </c>
      <c r="C1958" s="9" t="s">
        <v>10</v>
      </c>
      <c r="D1958" s="10" t="s">
        <v>3227</v>
      </c>
    </row>
    <row r="1959" spans="1:4" ht="14.25" customHeight="1" x14ac:dyDescent="0.15">
      <c r="A1959" s="13">
        <v>105</v>
      </c>
      <c r="B1959" s="16" t="s">
        <v>2737</v>
      </c>
      <c r="C1959" s="9" t="s">
        <v>10</v>
      </c>
      <c r="D1959" s="10" t="s">
        <v>14</v>
      </c>
    </row>
    <row r="1960" spans="1:4" ht="14.25" customHeight="1" x14ac:dyDescent="0.15">
      <c r="A1960" s="14">
        <v>105</v>
      </c>
      <c r="B1960" s="16" t="s">
        <v>570</v>
      </c>
      <c r="C1960" s="9" t="s">
        <v>10</v>
      </c>
      <c r="D1960" s="21"/>
    </row>
    <row r="1961" spans="1:4" ht="14.25" customHeight="1" x14ac:dyDescent="0.15">
      <c r="A1961" s="14">
        <v>105</v>
      </c>
      <c r="B1961" s="16" t="s">
        <v>366</v>
      </c>
      <c r="C1961" s="9" t="s">
        <v>10</v>
      </c>
      <c r="D1961" s="21"/>
    </row>
    <row r="1962" spans="1:4" ht="14.25" customHeight="1" x14ac:dyDescent="0.15">
      <c r="A1962" s="7">
        <v>105</v>
      </c>
      <c r="B1962" s="8" t="s">
        <v>470</v>
      </c>
      <c r="C1962" s="9" t="s">
        <v>10</v>
      </c>
      <c r="D1962" s="10"/>
    </row>
    <row r="1963" spans="1:4" ht="14.25" customHeight="1" x14ac:dyDescent="0.15">
      <c r="A1963" s="14">
        <v>105</v>
      </c>
      <c r="B1963" s="8" t="s">
        <v>3228</v>
      </c>
      <c r="C1963" s="9" t="s">
        <v>10</v>
      </c>
      <c r="D1963" s="10"/>
    </row>
    <row r="1964" spans="1:4" ht="14.25" customHeight="1" x14ac:dyDescent="0.15">
      <c r="A1964" s="7">
        <v>105</v>
      </c>
      <c r="B1964" s="8" t="s">
        <v>450</v>
      </c>
      <c r="C1964" s="9" t="s">
        <v>10</v>
      </c>
      <c r="D1964" s="10"/>
    </row>
    <row r="1965" spans="1:4" ht="14.25" customHeight="1" x14ac:dyDescent="0.15">
      <c r="A1965" s="7">
        <v>105</v>
      </c>
      <c r="B1965" s="8" t="s">
        <v>459</v>
      </c>
      <c r="C1965" s="9" t="s">
        <v>10</v>
      </c>
      <c r="D1965" s="10"/>
    </row>
    <row r="1966" spans="1:4" ht="14.25" customHeight="1" x14ac:dyDescent="0.15">
      <c r="A1966" s="7">
        <v>105</v>
      </c>
      <c r="B1966" s="8" t="s">
        <v>686</v>
      </c>
      <c r="C1966" s="9" t="s">
        <v>10</v>
      </c>
      <c r="D1966" s="10"/>
    </row>
    <row r="1967" spans="1:4" ht="14.25" customHeight="1" x14ac:dyDescent="0.15">
      <c r="A1967" s="14">
        <v>105</v>
      </c>
      <c r="B1967" s="16" t="s">
        <v>3230</v>
      </c>
      <c r="C1967" s="17" t="s">
        <v>97</v>
      </c>
      <c r="D1967" s="10" t="s">
        <v>14</v>
      </c>
    </row>
    <row r="1968" spans="1:4" ht="14.25" customHeight="1" x14ac:dyDescent="0.15">
      <c r="A1968" s="7">
        <v>105</v>
      </c>
      <c r="B1968" s="8" t="s">
        <v>3232</v>
      </c>
      <c r="C1968" s="17" t="s">
        <v>97</v>
      </c>
      <c r="D1968" s="10"/>
    </row>
    <row r="1969" spans="1:221" ht="14.25" customHeight="1" x14ac:dyDescent="0.15">
      <c r="A1969" s="14">
        <v>105</v>
      </c>
      <c r="B1969" s="16" t="s">
        <v>558</v>
      </c>
      <c r="C1969" s="17" t="s">
        <v>97</v>
      </c>
      <c r="D1969" s="21"/>
    </row>
    <row r="1970" spans="1:221" ht="14.25" customHeight="1" x14ac:dyDescent="0.15">
      <c r="A1970" s="14">
        <v>105</v>
      </c>
      <c r="B1970" s="16" t="s">
        <v>2615</v>
      </c>
      <c r="C1970" s="17" t="s">
        <v>97</v>
      </c>
      <c r="D1970" s="21"/>
    </row>
    <row r="1971" spans="1:221" ht="14.25" customHeight="1" x14ac:dyDescent="0.15">
      <c r="A1971" s="14">
        <v>105</v>
      </c>
      <c r="B1971" s="16" t="s">
        <v>3235</v>
      </c>
      <c r="C1971" s="17" t="s">
        <v>97</v>
      </c>
      <c r="D1971" s="21"/>
    </row>
    <row r="1972" spans="1:221" ht="14.25" customHeight="1" x14ac:dyDescent="0.15">
      <c r="A1972" s="15">
        <v>106</v>
      </c>
      <c r="B1972" s="8" t="s">
        <v>3239</v>
      </c>
      <c r="C1972" s="9" t="s">
        <v>10</v>
      </c>
      <c r="D1972" s="10" t="s">
        <v>3241</v>
      </c>
    </row>
    <row r="1973" spans="1:221" ht="14.25" customHeight="1" x14ac:dyDescent="0.15">
      <c r="A1973" s="7">
        <v>106</v>
      </c>
      <c r="B1973" s="8" t="s">
        <v>3225</v>
      </c>
      <c r="C1973" s="9" t="s">
        <v>10</v>
      </c>
      <c r="D1973" s="10"/>
    </row>
    <row r="1974" spans="1:221" ht="14.25" customHeight="1" x14ac:dyDescent="0.15">
      <c r="A1974" s="15">
        <v>106</v>
      </c>
      <c r="B1974" s="8" t="s">
        <v>3242</v>
      </c>
      <c r="C1974" s="9" t="s">
        <v>10</v>
      </c>
      <c r="D1974" s="10" t="s">
        <v>3243</v>
      </c>
    </row>
    <row r="1975" spans="1:221" ht="14.25" customHeight="1" x14ac:dyDescent="0.15">
      <c r="A1975" s="13">
        <v>106</v>
      </c>
      <c r="B1975" s="8" t="s">
        <v>3228</v>
      </c>
      <c r="C1975" s="9" t="s">
        <v>10</v>
      </c>
      <c r="D1975" s="10"/>
    </row>
    <row r="1976" spans="1:221" ht="14.25" customHeight="1" x14ac:dyDescent="0.15">
      <c r="A1976" s="7">
        <v>106</v>
      </c>
      <c r="B1976" s="8" t="s">
        <v>459</v>
      </c>
      <c r="C1976" s="9" t="s">
        <v>10</v>
      </c>
      <c r="D1976" s="10"/>
    </row>
    <row r="1977" spans="1:221" ht="14.25" customHeight="1" x14ac:dyDescent="0.15">
      <c r="A1977" s="15">
        <v>106</v>
      </c>
      <c r="B1977" s="8" t="s">
        <v>686</v>
      </c>
      <c r="C1977" s="9" t="s">
        <v>10</v>
      </c>
      <c r="D1977" s="10"/>
    </row>
    <row r="1978" spans="1:221" ht="14.25" customHeight="1" x14ac:dyDescent="0.15">
      <c r="A1978" s="15">
        <v>106</v>
      </c>
      <c r="B1978" s="8" t="s">
        <v>629</v>
      </c>
      <c r="C1978" s="17" t="s">
        <v>97</v>
      </c>
      <c r="D1978" s="10"/>
    </row>
    <row r="1979" spans="1:221" ht="14.25" customHeight="1" x14ac:dyDescent="0.15">
      <c r="A1979" s="15">
        <v>106</v>
      </c>
      <c r="B1979" s="8" t="s">
        <v>485</v>
      </c>
      <c r="C1979" s="17" t="s">
        <v>97</v>
      </c>
      <c r="D1979" s="10"/>
    </row>
    <row r="1980" spans="1:221" ht="14.25" customHeight="1" x14ac:dyDescent="0.15">
      <c r="A1980" s="14">
        <v>106</v>
      </c>
      <c r="B1980" s="16" t="s">
        <v>3244</v>
      </c>
      <c r="C1980" s="17" t="s">
        <v>97</v>
      </c>
      <c r="D1980" s="10" t="s">
        <v>14</v>
      </c>
    </row>
    <row r="1981" spans="1:221" ht="14.25" customHeight="1" x14ac:dyDescent="0.15">
      <c r="A1981" s="7">
        <v>106</v>
      </c>
      <c r="B1981" s="8" t="s">
        <v>450</v>
      </c>
      <c r="C1981" s="17" t="s">
        <v>97</v>
      </c>
      <c r="D1981" s="10"/>
      <c r="E1981" s="12"/>
      <c r="F1981" s="12"/>
      <c r="G1981" s="12"/>
      <c r="H1981" s="12"/>
      <c r="I1981" s="12"/>
      <c r="J1981" s="12"/>
      <c r="K1981" s="12"/>
      <c r="L1981" s="12"/>
      <c r="M1981" s="12"/>
      <c r="N1981" s="12"/>
      <c r="O1981" s="12"/>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c r="CA1981" s="12"/>
      <c r="CB1981" s="12"/>
      <c r="CC1981" s="12"/>
      <c r="CD1981" s="12"/>
      <c r="CE1981" s="12"/>
      <c r="CF1981" s="12"/>
      <c r="CG1981" s="12"/>
      <c r="CH1981" s="12"/>
      <c r="CI1981" s="12"/>
      <c r="CJ1981" s="12"/>
      <c r="CK1981" s="12"/>
      <c r="CL1981" s="12"/>
      <c r="CM1981" s="12"/>
      <c r="CN1981" s="12"/>
      <c r="CO1981" s="12"/>
      <c r="CP1981" s="12"/>
      <c r="CQ1981" s="12"/>
      <c r="CR1981" s="12"/>
      <c r="CS1981" s="12"/>
      <c r="CT1981" s="12"/>
      <c r="CU1981" s="12"/>
      <c r="CV1981" s="12"/>
      <c r="CW1981" s="12"/>
      <c r="CX1981" s="12"/>
      <c r="CY1981" s="12"/>
      <c r="CZ1981" s="12"/>
      <c r="DA1981" s="12"/>
      <c r="DB1981" s="12"/>
      <c r="DC1981" s="12"/>
      <c r="DD1981" s="12"/>
      <c r="DE1981" s="12"/>
      <c r="DF1981" s="12"/>
      <c r="DG1981" s="12"/>
      <c r="DH1981" s="12"/>
      <c r="DI1981" s="12"/>
      <c r="DJ1981" s="12"/>
      <c r="DK1981" s="12"/>
      <c r="DL1981" s="12"/>
      <c r="DM1981" s="12"/>
      <c r="DN1981" s="12"/>
      <c r="DO1981" s="12"/>
      <c r="DP1981" s="12"/>
      <c r="DQ1981" s="12"/>
      <c r="DR1981" s="12"/>
      <c r="DS1981" s="12"/>
      <c r="DT1981" s="12"/>
      <c r="DU1981" s="12"/>
      <c r="DV1981" s="12"/>
      <c r="DW1981" s="12"/>
      <c r="DX1981" s="12"/>
      <c r="DY1981" s="12"/>
      <c r="DZ1981" s="12"/>
      <c r="EA1981" s="12"/>
      <c r="EB1981" s="12"/>
      <c r="EC1981" s="12"/>
      <c r="ED1981" s="12"/>
      <c r="EE1981" s="12"/>
      <c r="EF1981" s="12"/>
      <c r="EG1981" s="12"/>
      <c r="EH1981" s="12"/>
      <c r="EI1981" s="12"/>
      <c r="EJ1981" s="12"/>
      <c r="EK1981" s="12"/>
      <c r="EL1981" s="12"/>
      <c r="EM1981" s="12"/>
      <c r="EN1981" s="12"/>
      <c r="EO1981" s="12"/>
      <c r="EP1981" s="12"/>
      <c r="EQ1981" s="12"/>
      <c r="ER1981" s="12"/>
      <c r="ES1981" s="12"/>
      <c r="ET1981" s="12"/>
      <c r="EU1981" s="12"/>
      <c r="EV1981" s="12"/>
      <c r="EW1981" s="12"/>
      <c r="EX1981" s="12"/>
      <c r="EY1981" s="12"/>
      <c r="EZ1981" s="12"/>
      <c r="FA1981" s="12"/>
      <c r="FB1981" s="12"/>
      <c r="FC1981" s="12"/>
      <c r="FD1981" s="12"/>
      <c r="FE1981" s="12"/>
      <c r="FF1981" s="12"/>
      <c r="FG1981" s="12"/>
      <c r="FH1981" s="12"/>
      <c r="FI1981" s="12"/>
      <c r="FJ1981" s="12"/>
      <c r="FK1981" s="12"/>
      <c r="FL1981" s="12"/>
      <c r="FM1981" s="12"/>
      <c r="FN1981" s="12"/>
      <c r="FO1981" s="12"/>
      <c r="FP1981" s="12"/>
      <c r="FQ1981" s="12"/>
      <c r="FR1981" s="12"/>
      <c r="FS1981" s="12"/>
      <c r="FT1981" s="12"/>
      <c r="FU1981" s="12"/>
      <c r="FV1981" s="12"/>
      <c r="FW1981" s="12"/>
      <c r="FX1981" s="12"/>
      <c r="FY1981" s="12"/>
      <c r="FZ1981" s="12"/>
      <c r="GA1981" s="12"/>
      <c r="GB1981" s="12"/>
      <c r="GC1981" s="12"/>
      <c r="GD1981" s="12"/>
      <c r="GE1981" s="12"/>
      <c r="GF1981" s="12"/>
      <c r="GG1981" s="12"/>
      <c r="GH1981" s="12"/>
      <c r="GI1981" s="12"/>
      <c r="GJ1981" s="12"/>
      <c r="GK1981" s="12"/>
      <c r="GL1981" s="12"/>
      <c r="GM1981" s="12"/>
      <c r="GN1981" s="12"/>
      <c r="GO1981" s="12"/>
      <c r="GP1981" s="12"/>
      <c r="GQ1981" s="12"/>
      <c r="GR1981" s="12"/>
      <c r="GS1981" s="12"/>
      <c r="GT1981" s="12"/>
      <c r="GU1981" s="12"/>
      <c r="GV1981" s="12"/>
      <c r="GW1981" s="12"/>
      <c r="GX1981" s="12"/>
      <c r="GY1981" s="12"/>
      <c r="GZ1981" s="12"/>
      <c r="HA1981" s="12"/>
      <c r="HB1981" s="12"/>
      <c r="HC1981" s="12"/>
      <c r="HD1981" s="12"/>
      <c r="HE1981" s="12"/>
      <c r="HF1981" s="12"/>
      <c r="HG1981" s="12"/>
      <c r="HH1981" s="12"/>
      <c r="HI1981" s="12"/>
      <c r="HJ1981" s="12"/>
      <c r="HK1981" s="12"/>
      <c r="HL1981" s="12"/>
      <c r="HM1981" s="12"/>
    </row>
    <row r="1982" spans="1:221" ht="14.25" customHeight="1" x14ac:dyDescent="0.15">
      <c r="A1982" s="15" t="s">
        <v>3246</v>
      </c>
      <c r="B1982" s="8" t="s">
        <v>337</v>
      </c>
      <c r="C1982" s="9" t="s">
        <v>10</v>
      </c>
      <c r="D1982" s="10" t="s">
        <v>14</v>
      </c>
    </row>
    <row r="1983" spans="1:221" ht="14.25" customHeight="1" x14ac:dyDescent="0.15">
      <c r="A1983" s="15">
        <v>107</v>
      </c>
      <c r="B1983" s="8" t="s">
        <v>570</v>
      </c>
      <c r="C1983" s="9" t="s">
        <v>10</v>
      </c>
      <c r="D1983" s="21"/>
    </row>
    <row r="1984" spans="1:221" ht="14.25" customHeight="1" x14ac:dyDescent="0.15">
      <c r="A1984" s="13">
        <v>107</v>
      </c>
      <c r="B1984" s="8" t="s">
        <v>2483</v>
      </c>
      <c r="C1984" s="9" t="s">
        <v>10</v>
      </c>
      <c r="D1984" s="10" t="s">
        <v>14</v>
      </c>
    </row>
    <row r="1985" spans="1:4" ht="14.25" customHeight="1" x14ac:dyDescent="0.15">
      <c r="A1985" s="15">
        <v>107</v>
      </c>
      <c r="B1985" s="8" t="s">
        <v>366</v>
      </c>
      <c r="C1985" s="9" t="s">
        <v>10</v>
      </c>
      <c r="D1985" s="10"/>
    </row>
    <row r="1986" spans="1:4" ht="14.25" customHeight="1" x14ac:dyDescent="0.15">
      <c r="A1986" s="15">
        <v>107</v>
      </c>
      <c r="B1986" s="8" t="s">
        <v>470</v>
      </c>
      <c r="C1986" s="9" t="s">
        <v>10</v>
      </c>
      <c r="D1986" s="10"/>
    </row>
    <row r="1987" spans="1:4" ht="14.25" customHeight="1" x14ac:dyDescent="0.15">
      <c r="A1987" s="13">
        <v>107</v>
      </c>
      <c r="B1987" s="8" t="s">
        <v>3249</v>
      </c>
      <c r="C1987" s="9" t="s">
        <v>10</v>
      </c>
      <c r="D1987" s="10" t="s">
        <v>14</v>
      </c>
    </row>
    <row r="1988" spans="1:4" ht="14.25" customHeight="1" x14ac:dyDescent="0.15">
      <c r="A1988" s="13">
        <v>107</v>
      </c>
      <c r="B1988" s="8" t="s">
        <v>2605</v>
      </c>
      <c r="C1988" s="9" t="s">
        <v>10</v>
      </c>
      <c r="D1988" s="10" t="s">
        <v>14</v>
      </c>
    </row>
    <row r="1989" spans="1:4" ht="14.25" customHeight="1" x14ac:dyDescent="0.15">
      <c r="A1989" s="15">
        <v>107</v>
      </c>
      <c r="B1989" s="8" t="s">
        <v>2608</v>
      </c>
      <c r="C1989" s="9" t="s">
        <v>10</v>
      </c>
      <c r="D1989" s="10"/>
    </row>
    <row r="1990" spans="1:4" ht="14.25" customHeight="1" x14ac:dyDescent="0.15">
      <c r="A1990" s="7">
        <v>107</v>
      </c>
      <c r="B1990" s="8" t="s">
        <v>459</v>
      </c>
      <c r="C1990" s="9" t="s">
        <v>10</v>
      </c>
      <c r="D1990" s="10"/>
    </row>
    <row r="1991" spans="1:4" ht="14.25" customHeight="1" x14ac:dyDescent="0.15">
      <c r="A1991" s="15">
        <v>107</v>
      </c>
      <c r="B1991" s="8" t="s">
        <v>590</v>
      </c>
      <c r="C1991" s="9" t="s">
        <v>10</v>
      </c>
      <c r="D1991" s="10"/>
    </row>
    <row r="1992" spans="1:4" ht="14.25" customHeight="1" x14ac:dyDescent="0.15">
      <c r="A1992" s="15">
        <v>107</v>
      </c>
      <c r="B1992" s="8" t="s">
        <v>3252</v>
      </c>
      <c r="C1992" s="17" t="s">
        <v>97</v>
      </c>
      <c r="D1992" s="10"/>
    </row>
    <row r="1993" spans="1:4" ht="14.25" customHeight="1" x14ac:dyDescent="0.15">
      <c r="A1993" s="15">
        <v>107</v>
      </c>
      <c r="B1993" s="8" t="s">
        <v>629</v>
      </c>
      <c r="C1993" s="17" t="s">
        <v>97</v>
      </c>
      <c r="D1993" s="10"/>
    </row>
    <row r="1994" spans="1:4" ht="14.25" customHeight="1" x14ac:dyDescent="0.15">
      <c r="A1994" s="7">
        <v>107</v>
      </c>
      <c r="B1994" s="8" t="s">
        <v>2893</v>
      </c>
      <c r="C1994" s="17" t="s">
        <v>97</v>
      </c>
      <c r="D1994" s="10"/>
    </row>
    <row r="1995" spans="1:4" ht="14.25" customHeight="1" x14ac:dyDescent="0.15">
      <c r="A1995" s="15">
        <v>107</v>
      </c>
      <c r="B1995" s="8" t="s">
        <v>636</v>
      </c>
      <c r="C1995" s="17" t="s">
        <v>97</v>
      </c>
      <c r="D1995" s="10"/>
    </row>
    <row r="1996" spans="1:4" ht="14.25" customHeight="1" x14ac:dyDescent="0.15">
      <c r="A1996" s="15">
        <v>107</v>
      </c>
      <c r="B1996" s="8" t="s">
        <v>1618</v>
      </c>
      <c r="C1996" s="17" t="s">
        <v>97</v>
      </c>
      <c r="D1996" s="10" t="s">
        <v>3255</v>
      </c>
    </row>
    <row r="1997" spans="1:4" ht="14.25" customHeight="1" x14ac:dyDescent="0.15">
      <c r="A1997" s="7">
        <v>107</v>
      </c>
      <c r="B1997" s="8" t="s">
        <v>3256</v>
      </c>
      <c r="C1997" s="17" t="s">
        <v>97</v>
      </c>
      <c r="D1997" s="10"/>
    </row>
    <row r="1998" spans="1:4" ht="14.25" customHeight="1" x14ac:dyDescent="0.15">
      <c r="A1998" s="15">
        <v>107</v>
      </c>
      <c r="B1998" s="8" t="s">
        <v>555</v>
      </c>
      <c r="C1998" s="17" t="s">
        <v>97</v>
      </c>
      <c r="D1998" s="10"/>
    </row>
    <row r="1999" spans="1:4" ht="14.25" customHeight="1" x14ac:dyDescent="0.15">
      <c r="A1999" s="15">
        <v>107</v>
      </c>
      <c r="B1999" s="8" t="s">
        <v>2615</v>
      </c>
      <c r="C1999" s="17" t="s">
        <v>97</v>
      </c>
      <c r="D1999" s="10" t="s">
        <v>3258</v>
      </c>
    </row>
    <row r="2000" spans="1:4" ht="14.25" customHeight="1" x14ac:dyDescent="0.15">
      <c r="A2000" s="7">
        <v>107</v>
      </c>
      <c r="B2000" s="8" t="s">
        <v>2845</v>
      </c>
      <c r="C2000" s="17" t="s">
        <v>97</v>
      </c>
      <c r="D2000" s="10"/>
    </row>
    <row r="2001" spans="1:4" ht="14.25" customHeight="1" x14ac:dyDescent="0.15">
      <c r="A2001" s="15">
        <v>109</v>
      </c>
      <c r="B2001" s="8" t="s">
        <v>3239</v>
      </c>
      <c r="C2001" s="9" t="s">
        <v>10</v>
      </c>
      <c r="D2001" s="10"/>
    </row>
    <row r="2002" spans="1:4" ht="14.25" customHeight="1" x14ac:dyDescent="0.15">
      <c r="A2002" s="7">
        <v>109</v>
      </c>
      <c r="B2002" s="8" t="s">
        <v>2806</v>
      </c>
      <c r="C2002" s="9" t="s">
        <v>10</v>
      </c>
      <c r="D2002" s="10" t="s">
        <v>3260</v>
      </c>
    </row>
    <row r="2003" spans="1:4" ht="14.25" customHeight="1" x14ac:dyDescent="0.15">
      <c r="A2003" s="7">
        <v>109</v>
      </c>
      <c r="B2003" s="8" t="s">
        <v>427</v>
      </c>
      <c r="C2003" s="9" t="s">
        <v>10</v>
      </c>
      <c r="D2003" s="10"/>
    </row>
    <row r="2004" spans="1:4" ht="14.25" customHeight="1" x14ac:dyDescent="0.15">
      <c r="A2004" s="15">
        <v>109</v>
      </c>
      <c r="B2004" s="8" t="s">
        <v>3261</v>
      </c>
      <c r="C2004" s="9" t="s">
        <v>10</v>
      </c>
      <c r="D2004" s="10" t="s">
        <v>3264</v>
      </c>
    </row>
    <row r="2005" spans="1:4" ht="14.25" customHeight="1" x14ac:dyDescent="0.15">
      <c r="A2005" s="15">
        <v>109</v>
      </c>
      <c r="B2005" s="8" t="s">
        <v>3228</v>
      </c>
      <c r="C2005" s="9" t="s">
        <v>10</v>
      </c>
      <c r="D2005" s="10" t="s">
        <v>3265</v>
      </c>
    </row>
    <row r="2006" spans="1:4" ht="14.25" customHeight="1" x14ac:dyDescent="0.15">
      <c r="A2006" s="7">
        <v>109</v>
      </c>
      <c r="B2006" s="8" t="s">
        <v>450</v>
      </c>
      <c r="C2006" s="9" t="s">
        <v>10</v>
      </c>
      <c r="D2006" s="10"/>
    </row>
    <row r="2007" spans="1:4" ht="14.25" customHeight="1" x14ac:dyDescent="0.15">
      <c r="A2007" s="13">
        <v>109</v>
      </c>
      <c r="B2007" s="8" t="s">
        <v>2605</v>
      </c>
      <c r="C2007" s="9" t="s">
        <v>10</v>
      </c>
      <c r="D2007" s="10" t="s">
        <v>14</v>
      </c>
    </row>
    <row r="2008" spans="1:4" ht="14.25" customHeight="1" x14ac:dyDescent="0.15">
      <c r="A2008" s="15">
        <v>109</v>
      </c>
      <c r="B2008" s="8" t="s">
        <v>2608</v>
      </c>
      <c r="C2008" s="9" t="s">
        <v>10</v>
      </c>
      <c r="D2008" s="10"/>
    </row>
    <row r="2009" spans="1:4" ht="14.25" customHeight="1" x14ac:dyDescent="0.15">
      <c r="A2009" s="7">
        <v>109</v>
      </c>
      <c r="B2009" s="8" t="s">
        <v>588</v>
      </c>
      <c r="C2009" s="9" t="s">
        <v>10</v>
      </c>
      <c r="D2009" s="10"/>
    </row>
    <row r="2010" spans="1:4" ht="14.25" customHeight="1" x14ac:dyDescent="0.15">
      <c r="A2010" s="15">
        <v>109</v>
      </c>
      <c r="B2010" s="8" t="s">
        <v>686</v>
      </c>
      <c r="C2010" s="9" t="s">
        <v>10</v>
      </c>
      <c r="D2010" s="10"/>
    </row>
    <row r="2011" spans="1:4" ht="14.25" customHeight="1" x14ac:dyDescent="0.15">
      <c r="A2011" s="14">
        <v>109</v>
      </c>
      <c r="B2011" s="16" t="s">
        <v>516</v>
      </c>
      <c r="C2011" s="17" t="s">
        <v>97</v>
      </c>
      <c r="D2011" s="10" t="s">
        <v>14</v>
      </c>
    </row>
    <row r="2012" spans="1:4" ht="14.25" customHeight="1" x14ac:dyDescent="0.15">
      <c r="A2012" s="14">
        <v>109</v>
      </c>
      <c r="B2012" s="16" t="s">
        <v>3266</v>
      </c>
      <c r="C2012" s="17" t="s">
        <v>97</v>
      </c>
      <c r="D2012" s="10" t="s">
        <v>14</v>
      </c>
    </row>
    <row r="2013" spans="1:4" ht="14.25" customHeight="1" x14ac:dyDescent="0.15">
      <c r="A2013" s="14">
        <v>109</v>
      </c>
      <c r="B2013" s="16" t="s">
        <v>3252</v>
      </c>
      <c r="C2013" s="17" t="s">
        <v>97</v>
      </c>
      <c r="D2013" s="10" t="s">
        <v>14</v>
      </c>
    </row>
    <row r="2014" spans="1:4" ht="14.25" customHeight="1" x14ac:dyDescent="0.15">
      <c r="A2014" s="7">
        <v>109</v>
      </c>
      <c r="B2014" s="8" t="s">
        <v>3268</v>
      </c>
      <c r="C2014" s="17" t="s">
        <v>97</v>
      </c>
      <c r="D2014" s="10"/>
    </row>
    <row r="2015" spans="1:4" ht="14.25" customHeight="1" x14ac:dyDescent="0.15">
      <c r="A2015" s="13">
        <v>109</v>
      </c>
      <c r="B2015" s="8" t="s">
        <v>2470</v>
      </c>
      <c r="C2015" s="17" t="s">
        <v>97</v>
      </c>
      <c r="D2015" s="10"/>
    </row>
    <row r="2016" spans="1:4" ht="14.25" customHeight="1" x14ac:dyDescent="0.15">
      <c r="A2016" s="14">
        <v>109</v>
      </c>
      <c r="B2016" s="16" t="s">
        <v>2856</v>
      </c>
      <c r="C2016" s="17" t="s">
        <v>97</v>
      </c>
      <c r="D2016" s="10" t="s">
        <v>14</v>
      </c>
    </row>
    <row r="2017" spans="1:4" ht="14.25" customHeight="1" x14ac:dyDescent="0.15">
      <c r="A2017" s="7">
        <v>109</v>
      </c>
      <c r="B2017" s="8" t="s">
        <v>552</v>
      </c>
      <c r="C2017" s="17" t="s">
        <v>97</v>
      </c>
      <c r="D2017" s="10"/>
    </row>
    <row r="2018" spans="1:4" ht="14.25" customHeight="1" x14ac:dyDescent="0.15">
      <c r="A2018" s="14">
        <v>109</v>
      </c>
      <c r="B2018" s="16" t="s">
        <v>3270</v>
      </c>
      <c r="C2018" s="17" t="s">
        <v>97</v>
      </c>
      <c r="D2018" s="10" t="s">
        <v>14</v>
      </c>
    </row>
    <row r="2019" spans="1:4" ht="14.25" customHeight="1" x14ac:dyDescent="0.15">
      <c r="A2019" s="13">
        <v>109</v>
      </c>
      <c r="B2019" s="8" t="s">
        <v>2476</v>
      </c>
      <c r="C2019" s="17" t="s">
        <v>97</v>
      </c>
      <c r="D2019" s="10" t="s">
        <v>3273</v>
      </c>
    </row>
    <row r="2020" spans="1:4" ht="14.25" customHeight="1" x14ac:dyDescent="0.15">
      <c r="A2020" s="13">
        <v>109</v>
      </c>
      <c r="B2020" s="8" t="s">
        <v>403</v>
      </c>
      <c r="C2020" s="17" t="s">
        <v>97</v>
      </c>
      <c r="D2020" s="10" t="s">
        <v>14</v>
      </c>
    </row>
    <row r="2021" spans="1:4" ht="14.25" customHeight="1" x14ac:dyDescent="0.15">
      <c r="A2021" s="15">
        <v>109</v>
      </c>
      <c r="B2021" s="8" t="s">
        <v>692</v>
      </c>
      <c r="C2021" s="17" t="s">
        <v>97</v>
      </c>
      <c r="D2021" s="10"/>
    </row>
    <row r="2022" spans="1:4" ht="14.25" customHeight="1" x14ac:dyDescent="0.15">
      <c r="A2022" s="7">
        <v>109</v>
      </c>
      <c r="B2022" s="8" t="s">
        <v>3274</v>
      </c>
      <c r="C2022" s="17" t="s">
        <v>97</v>
      </c>
      <c r="D2022" s="10"/>
    </row>
    <row r="2023" spans="1:4" ht="14.25" customHeight="1" x14ac:dyDescent="0.15">
      <c r="A2023" s="15">
        <v>109</v>
      </c>
      <c r="B2023" s="8" t="s">
        <v>3235</v>
      </c>
      <c r="C2023" s="17" t="s">
        <v>97</v>
      </c>
      <c r="D2023" s="10"/>
    </row>
    <row r="2024" spans="1:4" ht="14.25" customHeight="1" x14ac:dyDescent="0.15">
      <c r="A2024" s="14">
        <v>110</v>
      </c>
      <c r="B2024" s="16" t="s">
        <v>570</v>
      </c>
      <c r="C2024" s="9" t="s">
        <v>10</v>
      </c>
      <c r="D2024" s="21"/>
    </row>
    <row r="2025" spans="1:4" ht="14.25" customHeight="1" x14ac:dyDescent="0.15">
      <c r="A2025" s="7">
        <v>110</v>
      </c>
      <c r="B2025" s="16" t="s">
        <v>3276</v>
      </c>
      <c r="C2025" s="9" t="s">
        <v>10</v>
      </c>
      <c r="D2025" s="21"/>
    </row>
    <row r="2026" spans="1:4" ht="14.25" customHeight="1" x14ac:dyDescent="0.15">
      <c r="A2026" s="7">
        <v>110</v>
      </c>
      <c r="B2026" s="8" t="s">
        <v>2598</v>
      </c>
      <c r="C2026" s="9" t="s">
        <v>10</v>
      </c>
      <c r="D2026" s="10" t="s">
        <v>3279</v>
      </c>
    </row>
    <row r="2027" spans="1:4" ht="14.25" customHeight="1" x14ac:dyDescent="0.15">
      <c r="A2027" s="7">
        <v>110</v>
      </c>
      <c r="B2027" s="8" t="s">
        <v>2470</v>
      </c>
      <c r="C2027" s="9" t="s">
        <v>10</v>
      </c>
      <c r="D2027" s="10" t="s">
        <v>3280</v>
      </c>
    </row>
    <row r="2028" spans="1:4" ht="14.25" customHeight="1" x14ac:dyDescent="0.15">
      <c r="A2028" s="7">
        <v>110</v>
      </c>
      <c r="B2028" s="8" t="s">
        <v>450</v>
      </c>
      <c r="C2028" s="9" t="s">
        <v>10</v>
      </c>
      <c r="D2028" s="10"/>
    </row>
    <row r="2029" spans="1:4" ht="14.25" customHeight="1" x14ac:dyDescent="0.15">
      <c r="A2029" s="7">
        <v>110</v>
      </c>
      <c r="B2029" s="16" t="s">
        <v>3249</v>
      </c>
      <c r="C2029" s="9" t="s">
        <v>10</v>
      </c>
      <c r="D2029" s="10" t="s">
        <v>14</v>
      </c>
    </row>
    <row r="2030" spans="1:4" ht="14.25" customHeight="1" x14ac:dyDescent="0.15">
      <c r="A2030" s="7">
        <v>110</v>
      </c>
      <c r="B2030" s="8" t="s">
        <v>3281</v>
      </c>
      <c r="C2030" s="17" t="s">
        <v>97</v>
      </c>
      <c r="D2030" s="10"/>
    </row>
    <row r="2031" spans="1:4" ht="14.25" customHeight="1" x14ac:dyDescent="0.15">
      <c r="A2031" s="14">
        <v>110</v>
      </c>
      <c r="B2031" s="16" t="s">
        <v>3160</v>
      </c>
      <c r="C2031" s="17" t="s">
        <v>97</v>
      </c>
      <c r="D2031" s="10" t="s">
        <v>14</v>
      </c>
    </row>
    <row r="2032" spans="1:4" ht="14.25" customHeight="1" x14ac:dyDescent="0.15">
      <c r="A2032" s="13">
        <v>110</v>
      </c>
      <c r="B2032" s="16" t="s">
        <v>2675</v>
      </c>
      <c r="C2032" s="17" t="s">
        <v>97</v>
      </c>
      <c r="D2032" s="10" t="s">
        <v>14</v>
      </c>
    </row>
    <row r="2033" spans="1:4" ht="14.25" customHeight="1" x14ac:dyDescent="0.15">
      <c r="A2033" s="7">
        <v>110</v>
      </c>
      <c r="B2033" s="8" t="s">
        <v>412</v>
      </c>
      <c r="C2033" s="17" t="s">
        <v>97</v>
      </c>
      <c r="D2033" s="10"/>
    </row>
    <row r="2034" spans="1:4" ht="14.25" customHeight="1" x14ac:dyDescent="0.15">
      <c r="A2034" s="14">
        <v>111</v>
      </c>
      <c r="B2034" s="16" t="s">
        <v>516</v>
      </c>
      <c r="C2034" s="9" t="s">
        <v>10</v>
      </c>
      <c r="D2034" s="10" t="s">
        <v>14</v>
      </c>
    </row>
    <row r="2035" spans="1:4" ht="14.25" customHeight="1" x14ac:dyDescent="0.15">
      <c r="A2035" s="13">
        <v>111</v>
      </c>
      <c r="B2035" s="8" t="s">
        <v>3285</v>
      </c>
      <c r="C2035" s="9" t="s">
        <v>10</v>
      </c>
      <c r="D2035" s="10" t="s">
        <v>14</v>
      </c>
    </row>
    <row r="2036" spans="1:4" ht="14.25" customHeight="1" x14ac:dyDescent="0.15">
      <c r="A2036" s="14">
        <v>111</v>
      </c>
      <c r="B2036" s="16" t="s">
        <v>620</v>
      </c>
      <c r="C2036" s="9" t="s">
        <v>10</v>
      </c>
      <c r="D2036" s="10" t="s">
        <v>14</v>
      </c>
    </row>
    <row r="2037" spans="1:4" ht="14.25" customHeight="1" x14ac:dyDescent="0.15">
      <c r="A2037" s="7">
        <v>111</v>
      </c>
      <c r="B2037" s="8" t="s">
        <v>530</v>
      </c>
      <c r="C2037" s="9" t="s">
        <v>10</v>
      </c>
      <c r="D2037" s="10" t="s">
        <v>3288</v>
      </c>
    </row>
    <row r="2038" spans="1:4" ht="14.25" customHeight="1" x14ac:dyDescent="0.15">
      <c r="A2038" s="7">
        <v>111</v>
      </c>
      <c r="B2038" s="8" t="s">
        <v>588</v>
      </c>
      <c r="C2038" s="9" t="s">
        <v>10</v>
      </c>
      <c r="D2038" s="10"/>
    </row>
    <row r="2039" spans="1:4" ht="14.25" customHeight="1" x14ac:dyDescent="0.15">
      <c r="A2039" s="13">
        <v>111</v>
      </c>
      <c r="B2039" s="8" t="s">
        <v>2470</v>
      </c>
      <c r="C2039" s="17" t="s">
        <v>97</v>
      </c>
      <c r="D2039" s="10"/>
    </row>
    <row r="2040" spans="1:4" ht="14.25" customHeight="1" x14ac:dyDescent="0.15">
      <c r="A2040" s="7">
        <v>111</v>
      </c>
      <c r="B2040" s="8" t="s">
        <v>3142</v>
      </c>
      <c r="C2040" s="17" t="s">
        <v>97</v>
      </c>
      <c r="D2040" s="10" t="s">
        <v>3227</v>
      </c>
    </row>
    <row r="2041" spans="1:4" ht="14.25" customHeight="1" x14ac:dyDescent="0.15">
      <c r="A2041" s="7">
        <v>111</v>
      </c>
      <c r="B2041" s="8" t="s">
        <v>3289</v>
      </c>
      <c r="C2041" s="17" t="s">
        <v>97</v>
      </c>
      <c r="D2041" s="10" t="s">
        <v>3227</v>
      </c>
    </row>
    <row r="2042" spans="1:4" ht="14.25" customHeight="1" x14ac:dyDescent="0.15">
      <c r="A2042" s="14">
        <v>111</v>
      </c>
      <c r="B2042" s="16" t="s">
        <v>1618</v>
      </c>
      <c r="C2042" s="17" t="s">
        <v>97</v>
      </c>
      <c r="D2042" s="10" t="s">
        <v>3227</v>
      </c>
    </row>
    <row r="2043" spans="1:4" ht="14.25" customHeight="1" x14ac:dyDescent="0.15">
      <c r="A2043" s="14">
        <v>111</v>
      </c>
      <c r="B2043" s="16" t="s">
        <v>552</v>
      </c>
      <c r="C2043" s="17" t="s">
        <v>97</v>
      </c>
      <c r="D2043" s="10" t="s">
        <v>3227</v>
      </c>
    </row>
    <row r="2044" spans="1:4" ht="14.25" customHeight="1" x14ac:dyDescent="0.15">
      <c r="A2044" s="14">
        <v>111</v>
      </c>
      <c r="B2044" s="16" t="s">
        <v>3270</v>
      </c>
      <c r="C2044" s="17" t="s">
        <v>97</v>
      </c>
      <c r="D2044" s="10" t="s">
        <v>14</v>
      </c>
    </row>
    <row r="2045" spans="1:4" ht="14.25" customHeight="1" x14ac:dyDescent="0.15">
      <c r="A2045" s="14">
        <v>111</v>
      </c>
      <c r="B2045" s="16" t="s">
        <v>3025</v>
      </c>
      <c r="C2045" s="17" t="s">
        <v>97</v>
      </c>
      <c r="D2045" s="10" t="s">
        <v>3227</v>
      </c>
    </row>
    <row r="2046" spans="1:4" ht="14.25" customHeight="1" x14ac:dyDescent="0.15">
      <c r="A2046" s="14">
        <v>111</v>
      </c>
      <c r="B2046" s="16" t="s">
        <v>2689</v>
      </c>
      <c r="C2046" s="17" t="s">
        <v>97</v>
      </c>
      <c r="D2046" s="10" t="s">
        <v>3227</v>
      </c>
    </row>
    <row r="2047" spans="1:4" ht="14.25" customHeight="1" x14ac:dyDescent="0.15">
      <c r="A2047" s="14">
        <v>111</v>
      </c>
      <c r="B2047" s="16" t="s">
        <v>3160</v>
      </c>
      <c r="C2047" s="17" t="s">
        <v>97</v>
      </c>
      <c r="D2047" s="10" t="s">
        <v>3227</v>
      </c>
    </row>
    <row r="2048" spans="1:4" ht="14.25" customHeight="1" x14ac:dyDescent="0.15">
      <c r="A2048" s="14">
        <v>111</v>
      </c>
      <c r="B2048" s="16" t="s">
        <v>3292</v>
      </c>
      <c r="C2048" s="17" t="s">
        <v>97</v>
      </c>
      <c r="D2048" s="10" t="s">
        <v>14</v>
      </c>
    </row>
    <row r="2049" spans="1:4" ht="14.25" customHeight="1" x14ac:dyDescent="0.15">
      <c r="A2049" s="7">
        <v>112</v>
      </c>
      <c r="B2049" s="8" t="s">
        <v>3225</v>
      </c>
      <c r="C2049" s="9" t="s">
        <v>10</v>
      </c>
      <c r="D2049" s="10" t="s">
        <v>3295</v>
      </c>
    </row>
    <row r="2050" spans="1:4" ht="14.25" customHeight="1" x14ac:dyDescent="0.15">
      <c r="A2050" s="13">
        <v>112</v>
      </c>
      <c r="B2050" s="8" t="s">
        <v>3296</v>
      </c>
      <c r="C2050" s="9" t="s">
        <v>10</v>
      </c>
      <c r="D2050" s="10" t="s">
        <v>14</v>
      </c>
    </row>
    <row r="2051" spans="1:4" ht="14.25" customHeight="1" x14ac:dyDescent="0.15">
      <c r="A2051" s="7">
        <v>112</v>
      </c>
      <c r="B2051" s="8" t="s">
        <v>3213</v>
      </c>
      <c r="C2051" s="9" t="s">
        <v>10</v>
      </c>
      <c r="D2051" s="10"/>
    </row>
    <row r="2052" spans="1:4" ht="14.25" customHeight="1" x14ac:dyDescent="0.15">
      <c r="A2052" s="15">
        <v>112</v>
      </c>
      <c r="B2052" s="8" t="s">
        <v>567</v>
      </c>
      <c r="C2052" s="9" t="s">
        <v>10</v>
      </c>
      <c r="D2052" s="10"/>
    </row>
    <row r="2053" spans="1:4" ht="14.25" customHeight="1" x14ac:dyDescent="0.15">
      <c r="A2053" s="15">
        <v>112</v>
      </c>
      <c r="B2053" s="8" t="s">
        <v>3298</v>
      </c>
      <c r="C2053" s="9" t="s">
        <v>10</v>
      </c>
      <c r="D2053" s="10"/>
    </row>
    <row r="2054" spans="1:4" ht="14.25" customHeight="1" x14ac:dyDescent="0.15">
      <c r="A2054" s="15">
        <v>112</v>
      </c>
      <c r="B2054" s="8" t="s">
        <v>3300</v>
      </c>
      <c r="C2054" s="9" t="s">
        <v>10</v>
      </c>
      <c r="D2054" s="10"/>
    </row>
    <row r="2055" spans="1:4" ht="14.25" customHeight="1" x14ac:dyDescent="0.15">
      <c r="A2055" s="7">
        <v>112</v>
      </c>
      <c r="B2055" s="8" t="s">
        <v>427</v>
      </c>
      <c r="C2055" s="9" t="s">
        <v>10</v>
      </c>
      <c r="D2055" s="10"/>
    </row>
    <row r="2056" spans="1:4" ht="14.25" customHeight="1" x14ac:dyDescent="0.15">
      <c r="A2056" s="15">
        <v>112</v>
      </c>
      <c r="B2056" s="8" t="s">
        <v>3302</v>
      </c>
      <c r="C2056" s="9" t="s">
        <v>10</v>
      </c>
      <c r="D2056" s="10"/>
    </row>
    <row r="2057" spans="1:4" ht="14.25" customHeight="1" x14ac:dyDescent="0.15">
      <c r="A2057" s="7">
        <v>112</v>
      </c>
      <c r="B2057" s="8" t="s">
        <v>450</v>
      </c>
      <c r="C2057" s="9" t="s">
        <v>10</v>
      </c>
      <c r="D2057" s="10"/>
    </row>
    <row r="2058" spans="1:4" ht="14.25" customHeight="1" x14ac:dyDescent="0.15">
      <c r="A2058" s="15">
        <v>112</v>
      </c>
      <c r="B2058" s="8" t="s">
        <v>669</v>
      </c>
      <c r="C2058" s="9" t="s">
        <v>10</v>
      </c>
      <c r="D2058" s="10"/>
    </row>
    <row r="2059" spans="1:4" ht="14.25" customHeight="1" x14ac:dyDescent="0.15">
      <c r="A2059" s="7">
        <v>112</v>
      </c>
      <c r="B2059" s="8" t="s">
        <v>459</v>
      </c>
      <c r="C2059" s="9" t="s">
        <v>10</v>
      </c>
      <c r="D2059" s="10"/>
    </row>
    <row r="2060" spans="1:4" ht="14.25" customHeight="1" x14ac:dyDescent="0.15">
      <c r="A2060" s="14">
        <v>112</v>
      </c>
      <c r="B2060" s="16" t="s">
        <v>3230</v>
      </c>
      <c r="C2060" s="17" t="s">
        <v>97</v>
      </c>
      <c r="D2060" s="10" t="s">
        <v>14</v>
      </c>
    </row>
    <row r="2061" spans="1:4" ht="14.25" customHeight="1" x14ac:dyDescent="0.15">
      <c r="A2061" s="15">
        <v>112</v>
      </c>
      <c r="B2061" s="8" t="s">
        <v>606</v>
      </c>
      <c r="C2061" s="17" t="s">
        <v>97</v>
      </c>
      <c r="D2061" s="10"/>
    </row>
    <row r="2062" spans="1:4" ht="14.25" customHeight="1" x14ac:dyDescent="0.15">
      <c r="A2062" s="15">
        <v>112</v>
      </c>
      <c r="B2062" s="8" t="s">
        <v>421</v>
      </c>
      <c r="C2062" s="17" t="s">
        <v>97</v>
      </c>
      <c r="D2062" s="10" t="s">
        <v>3303</v>
      </c>
    </row>
    <row r="2063" spans="1:4" ht="14.25" customHeight="1" x14ac:dyDescent="0.15">
      <c r="A2063" s="7">
        <v>112</v>
      </c>
      <c r="B2063" s="8" t="s">
        <v>3206</v>
      </c>
      <c r="C2063" s="17" t="s">
        <v>97</v>
      </c>
      <c r="D2063" s="10"/>
    </row>
    <row r="2064" spans="1:4" ht="14.25" customHeight="1" x14ac:dyDescent="0.15">
      <c r="A2064" s="13">
        <v>112</v>
      </c>
      <c r="B2064" s="8" t="s">
        <v>653</v>
      </c>
      <c r="C2064" s="17" t="s">
        <v>97</v>
      </c>
      <c r="D2064" s="10" t="s">
        <v>14</v>
      </c>
    </row>
    <row r="2065" spans="1:4" ht="14.25" customHeight="1" x14ac:dyDescent="0.15">
      <c r="A2065" s="15">
        <v>112</v>
      </c>
      <c r="B2065" s="8" t="s">
        <v>3304</v>
      </c>
      <c r="C2065" s="17" t="s">
        <v>97</v>
      </c>
      <c r="D2065" s="10"/>
    </row>
    <row r="2066" spans="1:4" ht="14.25" customHeight="1" x14ac:dyDescent="0.15">
      <c r="A2066" s="7">
        <v>112</v>
      </c>
      <c r="B2066" s="8" t="s">
        <v>552</v>
      </c>
      <c r="C2066" s="17" t="s">
        <v>97</v>
      </c>
      <c r="D2066" s="10"/>
    </row>
    <row r="2067" spans="1:4" ht="14.25" customHeight="1" x14ac:dyDescent="0.15">
      <c r="A2067" s="7">
        <v>112</v>
      </c>
      <c r="B2067" s="8" t="s">
        <v>3256</v>
      </c>
      <c r="C2067" s="17" t="s">
        <v>97</v>
      </c>
      <c r="D2067" s="10"/>
    </row>
    <row r="2068" spans="1:4" ht="14.25" customHeight="1" x14ac:dyDescent="0.15">
      <c r="A2068" s="15">
        <v>112</v>
      </c>
      <c r="B2068" s="8" t="s">
        <v>3306</v>
      </c>
      <c r="C2068" s="17" t="s">
        <v>97</v>
      </c>
      <c r="D2068" s="10"/>
    </row>
    <row r="2069" spans="1:4" ht="14.25" customHeight="1" x14ac:dyDescent="0.15">
      <c r="A2069" s="13">
        <v>112</v>
      </c>
      <c r="B2069" s="8" t="s">
        <v>3308</v>
      </c>
      <c r="C2069" s="17" t="s">
        <v>97</v>
      </c>
      <c r="D2069" s="10" t="s">
        <v>14</v>
      </c>
    </row>
    <row r="2070" spans="1:4" ht="14.25" customHeight="1" x14ac:dyDescent="0.15">
      <c r="A2070" s="7">
        <v>113</v>
      </c>
      <c r="B2070" s="16" t="s">
        <v>2196</v>
      </c>
      <c r="C2070" s="9" t="s">
        <v>10</v>
      </c>
      <c r="D2070" s="10" t="s">
        <v>14</v>
      </c>
    </row>
    <row r="2071" spans="1:4" ht="14.25" customHeight="1" x14ac:dyDescent="0.15">
      <c r="A2071" s="7">
        <v>113</v>
      </c>
      <c r="B2071" s="8" t="s">
        <v>1239</v>
      </c>
      <c r="C2071" s="9" t="s">
        <v>10</v>
      </c>
      <c r="D2071" s="10"/>
    </row>
    <row r="2072" spans="1:4" ht="14.25" customHeight="1" x14ac:dyDescent="0.15">
      <c r="A2072" s="14">
        <v>113</v>
      </c>
      <c r="B2072" s="16" t="s">
        <v>228</v>
      </c>
      <c r="C2072" s="17" t="s">
        <v>97</v>
      </c>
      <c r="D2072" s="10" t="s">
        <v>14</v>
      </c>
    </row>
    <row r="2073" spans="1:4" ht="14.25" customHeight="1" x14ac:dyDescent="0.15">
      <c r="A2073" s="7">
        <v>113</v>
      </c>
      <c r="B2073" s="8" t="s">
        <v>3311</v>
      </c>
      <c r="C2073" s="17" t="s">
        <v>97</v>
      </c>
      <c r="D2073" s="10" t="s">
        <v>3314</v>
      </c>
    </row>
    <row r="2074" spans="1:4" ht="14.25" customHeight="1" x14ac:dyDescent="0.15">
      <c r="A2074" s="15">
        <v>114</v>
      </c>
      <c r="B2074" s="8" t="s">
        <v>3239</v>
      </c>
      <c r="C2074" s="9" t="s">
        <v>10</v>
      </c>
      <c r="D2074" s="10"/>
    </row>
    <row r="2075" spans="1:4" ht="14.25" customHeight="1" x14ac:dyDescent="0.15">
      <c r="A2075" s="15">
        <v>114</v>
      </c>
      <c r="B2075" s="8" t="s">
        <v>3296</v>
      </c>
      <c r="C2075" s="9" t="s">
        <v>10</v>
      </c>
      <c r="D2075" s="10"/>
    </row>
    <row r="2076" spans="1:4" ht="14.25" customHeight="1" x14ac:dyDescent="0.15">
      <c r="A2076" s="15">
        <v>114</v>
      </c>
      <c r="B2076" s="8" t="s">
        <v>567</v>
      </c>
      <c r="C2076" s="9" t="s">
        <v>10</v>
      </c>
      <c r="D2076" s="10"/>
    </row>
    <row r="2077" spans="1:4" ht="14.25" customHeight="1" x14ac:dyDescent="0.15">
      <c r="A2077" s="15">
        <v>114</v>
      </c>
      <c r="B2077" s="8" t="s">
        <v>599</v>
      </c>
      <c r="C2077" s="9" t="s">
        <v>10</v>
      </c>
      <c r="D2077" s="10"/>
    </row>
    <row r="2078" spans="1:4" ht="14.25" customHeight="1" x14ac:dyDescent="0.15">
      <c r="A2078" s="13">
        <v>114</v>
      </c>
      <c r="B2078" s="16" t="s">
        <v>2963</v>
      </c>
      <c r="C2078" s="9" t="s">
        <v>10</v>
      </c>
      <c r="D2078" s="10" t="s">
        <v>14</v>
      </c>
    </row>
    <row r="2079" spans="1:4" ht="14.25" customHeight="1" x14ac:dyDescent="0.15">
      <c r="A2079" s="15">
        <v>114</v>
      </c>
      <c r="B2079" s="8" t="s">
        <v>3316</v>
      </c>
      <c r="C2079" s="9" t="s">
        <v>10</v>
      </c>
      <c r="D2079" s="10"/>
    </row>
    <row r="2080" spans="1:4" ht="14.25" customHeight="1" x14ac:dyDescent="0.15">
      <c r="A2080" s="15">
        <v>114</v>
      </c>
      <c r="B2080" s="8" t="s">
        <v>3228</v>
      </c>
      <c r="C2080" s="9" t="s">
        <v>10</v>
      </c>
      <c r="D2080" s="10"/>
    </row>
    <row r="2081" spans="1:4" ht="14.25" customHeight="1" x14ac:dyDescent="0.15">
      <c r="A2081" s="14">
        <v>114</v>
      </c>
      <c r="B2081" s="16" t="s">
        <v>429</v>
      </c>
      <c r="C2081" s="9" t="s">
        <v>10</v>
      </c>
      <c r="D2081" s="10" t="s">
        <v>14</v>
      </c>
    </row>
    <row r="2082" spans="1:4" ht="14.25" customHeight="1" x14ac:dyDescent="0.15">
      <c r="A2082" s="15">
        <v>114</v>
      </c>
      <c r="B2082" s="8" t="s">
        <v>480</v>
      </c>
      <c r="C2082" s="9" t="s">
        <v>10</v>
      </c>
      <c r="D2082" s="10"/>
    </row>
    <row r="2083" spans="1:4" ht="14.25" customHeight="1" x14ac:dyDescent="0.15">
      <c r="A2083" s="7">
        <v>114</v>
      </c>
      <c r="B2083" s="8" t="s">
        <v>662</v>
      </c>
      <c r="C2083" s="9" t="s">
        <v>10</v>
      </c>
      <c r="D2083" s="10"/>
    </row>
    <row r="2084" spans="1:4" ht="14.25" customHeight="1" x14ac:dyDescent="0.15">
      <c r="A2084" s="15">
        <v>114</v>
      </c>
      <c r="B2084" s="8" t="s">
        <v>583</v>
      </c>
      <c r="C2084" s="9" t="s">
        <v>10</v>
      </c>
      <c r="D2084" s="10" t="s">
        <v>585</v>
      </c>
    </row>
    <row r="2085" spans="1:4" ht="14.25" customHeight="1" x14ac:dyDescent="0.15">
      <c r="A2085" s="15">
        <v>114</v>
      </c>
      <c r="B2085" s="8" t="s">
        <v>684</v>
      </c>
      <c r="C2085" s="9" t="s">
        <v>10</v>
      </c>
      <c r="D2085" s="10"/>
    </row>
    <row r="2086" spans="1:4" ht="14.25" customHeight="1" x14ac:dyDescent="0.15">
      <c r="A2086" s="15">
        <v>114</v>
      </c>
      <c r="B2086" s="8" t="s">
        <v>2842</v>
      </c>
      <c r="C2086" s="9" t="s">
        <v>10</v>
      </c>
      <c r="D2086" s="10" t="s">
        <v>3319</v>
      </c>
    </row>
    <row r="2087" spans="1:4" ht="14.25" customHeight="1" x14ac:dyDescent="0.15">
      <c r="A2087" s="15">
        <v>114</v>
      </c>
      <c r="B2087" s="8" t="s">
        <v>2737</v>
      </c>
      <c r="C2087" s="17" t="s">
        <v>97</v>
      </c>
      <c r="D2087" s="10" t="s">
        <v>3320</v>
      </c>
    </row>
    <row r="2088" spans="1:4" ht="14.25" customHeight="1" x14ac:dyDescent="0.15">
      <c r="A2088" s="14">
        <v>114</v>
      </c>
      <c r="B2088" s="16" t="s">
        <v>3230</v>
      </c>
      <c r="C2088" s="17" t="s">
        <v>97</v>
      </c>
      <c r="D2088" s="10" t="s">
        <v>14</v>
      </c>
    </row>
    <row r="2089" spans="1:4" ht="14.25" customHeight="1" x14ac:dyDescent="0.15">
      <c r="A2089" s="15">
        <v>114</v>
      </c>
      <c r="B2089" s="8" t="s">
        <v>3321</v>
      </c>
      <c r="C2089" s="17" t="s">
        <v>97</v>
      </c>
      <c r="D2089" s="10" t="s">
        <v>3323</v>
      </c>
    </row>
    <row r="2090" spans="1:4" ht="14.25" customHeight="1" x14ac:dyDescent="0.15">
      <c r="A2090" s="14">
        <v>114</v>
      </c>
      <c r="B2090" s="16" t="s">
        <v>3266</v>
      </c>
      <c r="C2090" s="17" t="s">
        <v>97</v>
      </c>
      <c r="D2090" s="10" t="s">
        <v>14</v>
      </c>
    </row>
    <row r="2091" spans="1:4" ht="14.25" customHeight="1" x14ac:dyDescent="0.15">
      <c r="A2091" s="15">
        <v>114</v>
      </c>
      <c r="B2091" s="8" t="s">
        <v>418</v>
      </c>
      <c r="C2091" s="17" t="s">
        <v>97</v>
      </c>
      <c r="D2091" s="10"/>
    </row>
    <row r="2092" spans="1:4" ht="14.25" customHeight="1" x14ac:dyDescent="0.15">
      <c r="A2092" s="15">
        <v>114</v>
      </c>
      <c r="B2092" s="8" t="s">
        <v>570</v>
      </c>
      <c r="C2092" s="17" t="s">
        <v>97</v>
      </c>
      <c r="D2092" s="10"/>
    </row>
    <row r="2093" spans="1:4" ht="14.25" customHeight="1" x14ac:dyDescent="0.15">
      <c r="A2093" s="14">
        <v>114</v>
      </c>
      <c r="B2093" s="16" t="s">
        <v>3252</v>
      </c>
      <c r="C2093" s="17" t="s">
        <v>97</v>
      </c>
      <c r="D2093" s="10" t="s">
        <v>14</v>
      </c>
    </row>
    <row r="2094" spans="1:4" ht="14.25" customHeight="1" x14ac:dyDescent="0.15">
      <c r="A2094" s="15">
        <v>114</v>
      </c>
      <c r="B2094" s="16" t="s">
        <v>641</v>
      </c>
      <c r="C2094" s="17" t="s">
        <v>97</v>
      </c>
      <c r="D2094" s="10" t="s">
        <v>14</v>
      </c>
    </row>
    <row r="2095" spans="1:4" ht="14.25" customHeight="1" x14ac:dyDescent="0.15">
      <c r="A2095" s="13">
        <v>114</v>
      </c>
      <c r="B2095" s="8" t="s">
        <v>477</v>
      </c>
      <c r="C2095" s="17" t="s">
        <v>97</v>
      </c>
      <c r="D2095" s="10" t="s">
        <v>14</v>
      </c>
    </row>
    <row r="2096" spans="1:4" ht="14.25" customHeight="1" x14ac:dyDescent="0.15">
      <c r="A2096" s="14">
        <v>114</v>
      </c>
      <c r="B2096" s="16" t="s">
        <v>432</v>
      </c>
      <c r="C2096" s="17" t="s">
        <v>97</v>
      </c>
      <c r="D2096" s="10" t="s">
        <v>14</v>
      </c>
    </row>
    <row r="2097" spans="1:4" ht="14.25" customHeight="1" x14ac:dyDescent="0.15">
      <c r="A2097" s="7">
        <v>114</v>
      </c>
      <c r="B2097" s="8" t="s">
        <v>485</v>
      </c>
      <c r="C2097" s="17" t="s">
        <v>97</v>
      </c>
      <c r="D2097" s="10" t="s">
        <v>3324</v>
      </c>
    </row>
    <row r="2098" spans="1:4" ht="14.25" customHeight="1" x14ac:dyDescent="0.15">
      <c r="A2098" s="7">
        <v>114</v>
      </c>
      <c r="B2098" s="8" t="s">
        <v>450</v>
      </c>
      <c r="C2098" s="17" t="s">
        <v>97</v>
      </c>
      <c r="D2098" s="10"/>
    </row>
    <row r="2099" spans="1:4" ht="14.25" customHeight="1" x14ac:dyDescent="0.15">
      <c r="A2099" s="7">
        <v>114</v>
      </c>
      <c r="B2099" s="8" t="s">
        <v>1618</v>
      </c>
      <c r="C2099" s="17" t="s">
        <v>97</v>
      </c>
      <c r="D2099" s="10"/>
    </row>
    <row r="2100" spans="1:4" ht="14.25" customHeight="1" x14ac:dyDescent="0.15">
      <c r="A2100" s="15">
        <v>114</v>
      </c>
      <c r="B2100" s="8" t="s">
        <v>2605</v>
      </c>
      <c r="C2100" s="17" t="s">
        <v>97</v>
      </c>
      <c r="D2100" s="10"/>
    </row>
    <row r="2101" spans="1:4" ht="14.25" customHeight="1" x14ac:dyDescent="0.15">
      <c r="A2101" s="15">
        <v>114</v>
      </c>
      <c r="B2101" s="8" t="s">
        <v>2608</v>
      </c>
      <c r="C2101" s="17" t="s">
        <v>97</v>
      </c>
      <c r="D2101" s="10"/>
    </row>
    <row r="2102" spans="1:4" ht="14.25" customHeight="1" x14ac:dyDescent="0.15">
      <c r="A2102" s="14">
        <v>114</v>
      </c>
      <c r="B2102" s="16" t="s">
        <v>3270</v>
      </c>
      <c r="C2102" s="17" t="s">
        <v>97</v>
      </c>
      <c r="D2102" s="10" t="s">
        <v>14</v>
      </c>
    </row>
    <row r="2103" spans="1:4" ht="14.25" customHeight="1" x14ac:dyDescent="0.15">
      <c r="A2103" s="15">
        <v>114</v>
      </c>
      <c r="B2103" s="8" t="s">
        <v>3235</v>
      </c>
      <c r="C2103" s="17" t="s">
        <v>97</v>
      </c>
      <c r="D2103" s="10"/>
    </row>
    <row r="2104" spans="1:4" ht="14.25" customHeight="1" x14ac:dyDescent="0.15">
      <c r="A2104" s="14">
        <v>114</v>
      </c>
      <c r="B2104" s="16" t="s">
        <v>3025</v>
      </c>
      <c r="C2104" s="17" t="s">
        <v>97</v>
      </c>
      <c r="D2104" s="10" t="s">
        <v>14</v>
      </c>
    </row>
    <row r="2105" spans="1:4" ht="14.25" customHeight="1" x14ac:dyDescent="0.15">
      <c r="A2105" s="14">
        <v>115</v>
      </c>
      <c r="B2105" s="8" t="s">
        <v>3326</v>
      </c>
      <c r="C2105" s="9" t="s">
        <v>10</v>
      </c>
      <c r="D2105" s="10"/>
    </row>
    <row r="2106" spans="1:4" ht="14.25" customHeight="1" x14ac:dyDescent="0.15">
      <c r="A2106" s="14">
        <v>115</v>
      </c>
      <c r="B2106" s="16" t="s">
        <v>3316</v>
      </c>
      <c r="C2106" s="9" t="s">
        <v>10</v>
      </c>
      <c r="D2106" s="10" t="s">
        <v>14</v>
      </c>
    </row>
    <row r="2107" spans="1:4" ht="14.25" customHeight="1" x14ac:dyDescent="0.15">
      <c r="A2107" s="7">
        <v>115</v>
      </c>
      <c r="B2107" s="8" t="s">
        <v>485</v>
      </c>
      <c r="C2107" s="9" t="s">
        <v>10</v>
      </c>
      <c r="D2107" s="10" t="s">
        <v>3324</v>
      </c>
    </row>
    <row r="2108" spans="1:4" ht="14.25" customHeight="1" x14ac:dyDescent="0.15">
      <c r="A2108" s="14">
        <v>115</v>
      </c>
      <c r="B2108" s="16" t="s">
        <v>445</v>
      </c>
      <c r="C2108" s="9" t="s">
        <v>10</v>
      </c>
      <c r="D2108" s="10" t="s">
        <v>14</v>
      </c>
    </row>
    <row r="2109" spans="1:4" ht="14.25" customHeight="1" x14ac:dyDescent="0.15">
      <c r="A2109" s="7">
        <v>115</v>
      </c>
      <c r="B2109" s="8" t="s">
        <v>662</v>
      </c>
      <c r="C2109" s="9" t="s">
        <v>10</v>
      </c>
      <c r="D2109" s="10"/>
    </row>
    <row r="2110" spans="1:4" ht="14.25" customHeight="1" x14ac:dyDescent="0.15">
      <c r="A2110" s="14">
        <v>115</v>
      </c>
      <c r="B2110" s="16" t="s">
        <v>681</v>
      </c>
      <c r="C2110" s="9" t="s">
        <v>10</v>
      </c>
      <c r="D2110" s="10" t="s">
        <v>14</v>
      </c>
    </row>
    <row r="2111" spans="1:4" ht="14.25" customHeight="1" x14ac:dyDescent="0.15">
      <c r="A2111" s="7">
        <v>115</v>
      </c>
      <c r="B2111" s="8" t="s">
        <v>480</v>
      </c>
      <c r="C2111" s="17" t="s">
        <v>97</v>
      </c>
      <c r="D2111" s="10"/>
    </row>
    <row r="2112" spans="1:4" ht="14.25" customHeight="1" x14ac:dyDescent="0.15">
      <c r="A2112" s="14">
        <v>115</v>
      </c>
      <c r="B2112" s="16" t="s">
        <v>3289</v>
      </c>
      <c r="C2112" s="17" t="s">
        <v>97</v>
      </c>
      <c r="D2112" s="10" t="s">
        <v>14</v>
      </c>
    </row>
    <row r="2113" spans="1:4" ht="14.25" customHeight="1" x14ac:dyDescent="0.15">
      <c r="A2113" s="7">
        <v>115</v>
      </c>
      <c r="B2113" s="8" t="s">
        <v>3274</v>
      </c>
      <c r="C2113" s="17" t="s">
        <v>97</v>
      </c>
      <c r="D2113" s="10"/>
    </row>
    <row r="2114" spans="1:4" ht="14.25" customHeight="1" x14ac:dyDescent="0.15">
      <c r="A2114" s="7">
        <v>116</v>
      </c>
      <c r="B2114" s="8" t="s">
        <v>3142</v>
      </c>
      <c r="C2114" s="9" t="s">
        <v>10</v>
      </c>
      <c r="D2114" s="10"/>
    </row>
    <row r="2115" spans="1:4" ht="14.25" customHeight="1" x14ac:dyDescent="0.15">
      <c r="A2115" s="7">
        <v>116</v>
      </c>
      <c r="B2115" s="8" t="s">
        <v>1618</v>
      </c>
      <c r="C2115" s="9" t="s">
        <v>10</v>
      </c>
      <c r="D2115" s="10"/>
    </row>
    <row r="2116" spans="1:4" ht="14.25" customHeight="1" x14ac:dyDescent="0.15">
      <c r="A2116" s="7">
        <v>116</v>
      </c>
      <c r="B2116" s="8" t="s">
        <v>552</v>
      </c>
      <c r="C2116" s="17" t="s">
        <v>97</v>
      </c>
      <c r="D2116" s="10"/>
    </row>
    <row r="2117" spans="1:4" ht="14.25" customHeight="1" x14ac:dyDescent="0.15">
      <c r="A2117" s="15">
        <v>117</v>
      </c>
      <c r="B2117" s="8" t="s">
        <v>3239</v>
      </c>
      <c r="C2117" s="9" t="s">
        <v>10</v>
      </c>
      <c r="D2117" s="10"/>
    </row>
    <row r="2118" spans="1:4" ht="14.25" customHeight="1" x14ac:dyDescent="0.15">
      <c r="A2118" s="15">
        <v>117</v>
      </c>
      <c r="B2118" s="8" t="s">
        <v>567</v>
      </c>
      <c r="C2118" s="9" t="s">
        <v>10</v>
      </c>
      <c r="D2118" s="10"/>
    </row>
    <row r="2119" spans="1:4" ht="14.25" customHeight="1" x14ac:dyDescent="0.15">
      <c r="A2119" s="7">
        <v>117</v>
      </c>
      <c r="B2119" s="8" t="s">
        <v>3330</v>
      </c>
      <c r="C2119" s="9" t="s">
        <v>10</v>
      </c>
      <c r="D2119" s="10"/>
    </row>
    <row r="2120" spans="1:4" ht="14.25" customHeight="1" x14ac:dyDescent="0.15">
      <c r="A2120" s="7">
        <v>117</v>
      </c>
      <c r="B2120" s="8" t="s">
        <v>3332</v>
      </c>
      <c r="C2120" s="9" t="s">
        <v>10</v>
      </c>
      <c r="D2120" s="10" t="s">
        <v>3335</v>
      </c>
    </row>
    <row r="2121" spans="1:4" ht="14.25" customHeight="1" x14ac:dyDescent="0.15">
      <c r="A2121" s="7">
        <v>117</v>
      </c>
      <c r="B2121" s="8" t="s">
        <v>3206</v>
      </c>
      <c r="C2121" s="17" t="s">
        <v>97</v>
      </c>
      <c r="D2121" s="10" t="s">
        <v>3336</v>
      </c>
    </row>
    <row r="2122" spans="1:4" ht="14.25" customHeight="1" x14ac:dyDescent="0.15">
      <c r="A2122" s="7">
        <v>117</v>
      </c>
      <c r="B2122" s="8" t="s">
        <v>3337</v>
      </c>
      <c r="C2122" s="17" t="s">
        <v>97</v>
      </c>
      <c r="D2122" s="10" t="s">
        <v>3339</v>
      </c>
    </row>
    <row r="2123" spans="1:4" ht="14.25" customHeight="1" x14ac:dyDescent="0.15">
      <c r="A2123" s="7">
        <v>117</v>
      </c>
      <c r="B2123" s="8" t="s">
        <v>450</v>
      </c>
      <c r="C2123" s="17" t="s">
        <v>97</v>
      </c>
      <c r="D2123" s="10"/>
    </row>
    <row r="2124" spans="1:4" ht="14.25" customHeight="1" x14ac:dyDescent="0.15">
      <c r="A2124" s="7">
        <v>117</v>
      </c>
      <c r="B2124" s="8" t="s">
        <v>2754</v>
      </c>
      <c r="C2124" s="17" t="s">
        <v>97</v>
      </c>
      <c r="D2124" s="10"/>
    </row>
    <row r="2125" spans="1:4" ht="14.25" customHeight="1" x14ac:dyDescent="0.15">
      <c r="A2125" s="15">
        <v>118</v>
      </c>
      <c r="B2125" s="8" t="s">
        <v>567</v>
      </c>
      <c r="C2125" s="9" t="s">
        <v>10</v>
      </c>
      <c r="D2125" s="10" t="s">
        <v>3341</v>
      </c>
    </row>
    <row r="2126" spans="1:4" ht="14.25" customHeight="1" x14ac:dyDescent="0.15">
      <c r="A2126" s="15">
        <v>118</v>
      </c>
      <c r="B2126" s="8" t="s">
        <v>3300</v>
      </c>
      <c r="C2126" s="9" t="s">
        <v>10</v>
      </c>
      <c r="D2126" s="10" t="s">
        <v>3341</v>
      </c>
    </row>
    <row r="2127" spans="1:4" ht="14.25" customHeight="1" x14ac:dyDescent="0.15">
      <c r="A2127" s="15">
        <v>118</v>
      </c>
      <c r="B2127" s="8" t="s">
        <v>620</v>
      </c>
      <c r="C2127" s="9" t="s">
        <v>10</v>
      </c>
      <c r="D2127" s="10"/>
    </row>
    <row r="2128" spans="1:4" ht="14.25" customHeight="1" x14ac:dyDescent="0.15">
      <c r="A2128" s="15">
        <v>118</v>
      </c>
      <c r="B2128" s="8" t="s">
        <v>3228</v>
      </c>
      <c r="C2128" s="9" t="s">
        <v>10</v>
      </c>
      <c r="D2128" s="10"/>
    </row>
    <row r="2129" spans="1:4" ht="14.25" customHeight="1" x14ac:dyDescent="0.15">
      <c r="A2129" s="7">
        <v>118</v>
      </c>
      <c r="B2129" s="8" t="s">
        <v>3330</v>
      </c>
      <c r="C2129" s="9" t="s">
        <v>10</v>
      </c>
      <c r="D2129" s="10"/>
    </row>
    <row r="2130" spans="1:4" ht="14.25" customHeight="1" x14ac:dyDescent="0.15">
      <c r="A2130" s="7">
        <v>118</v>
      </c>
      <c r="B2130" s="8" t="s">
        <v>576</v>
      </c>
      <c r="C2130" s="9" t="s">
        <v>10</v>
      </c>
      <c r="D2130" s="10" t="s">
        <v>3342</v>
      </c>
    </row>
    <row r="2131" spans="1:4" ht="14.25" customHeight="1" x14ac:dyDescent="0.15">
      <c r="A2131" s="7">
        <v>118</v>
      </c>
      <c r="B2131" s="8" t="s">
        <v>530</v>
      </c>
      <c r="C2131" s="9" t="s">
        <v>10</v>
      </c>
      <c r="D2131" s="10"/>
    </row>
    <row r="2132" spans="1:4" ht="14.25" customHeight="1" x14ac:dyDescent="0.15">
      <c r="A2132" s="7">
        <v>118</v>
      </c>
      <c r="B2132" s="8" t="s">
        <v>3343</v>
      </c>
      <c r="C2132" s="9" t="s">
        <v>10</v>
      </c>
      <c r="D2132" s="10" t="s">
        <v>3345</v>
      </c>
    </row>
    <row r="2133" spans="1:4" ht="14.25" customHeight="1" x14ac:dyDescent="0.15">
      <c r="A2133" s="15">
        <v>118</v>
      </c>
      <c r="B2133" s="8" t="s">
        <v>588</v>
      </c>
      <c r="C2133" s="9" t="s">
        <v>10</v>
      </c>
      <c r="D2133" s="10"/>
    </row>
    <row r="2134" spans="1:4" ht="14.25" customHeight="1" x14ac:dyDescent="0.15">
      <c r="A2134" s="15">
        <v>118</v>
      </c>
      <c r="B2134" s="16" t="s">
        <v>3242</v>
      </c>
      <c r="C2134" s="17" t="s">
        <v>97</v>
      </c>
      <c r="D2134" s="10" t="s">
        <v>14</v>
      </c>
    </row>
    <row r="2135" spans="1:4" ht="14.25" customHeight="1" x14ac:dyDescent="0.15">
      <c r="A2135" s="15">
        <v>118</v>
      </c>
      <c r="B2135" s="8" t="s">
        <v>3346</v>
      </c>
      <c r="C2135" s="17" t="s">
        <v>97</v>
      </c>
      <c r="D2135" s="10" t="s">
        <v>3341</v>
      </c>
    </row>
    <row r="2136" spans="1:4" ht="14.25" customHeight="1" x14ac:dyDescent="0.15">
      <c r="A2136" s="15">
        <v>118</v>
      </c>
      <c r="B2136" s="8" t="s">
        <v>547</v>
      </c>
      <c r="C2136" s="17" t="s">
        <v>97</v>
      </c>
      <c r="D2136" s="10"/>
    </row>
    <row r="2137" spans="1:4" ht="14.25" customHeight="1" x14ac:dyDescent="0.15">
      <c r="A2137" s="15">
        <v>118</v>
      </c>
      <c r="B2137" s="8" t="s">
        <v>629</v>
      </c>
      <c r="C2137" s="17" t="s">
        <v>97</v>
      </c>
      <c r="D2137" s="10"/>
    </row>
    <row r="2138" spans="1:4" ht="14.25" customHeight="1" x14ac:dyDescent="0.15">
      <c r="A2138" s="7">
        <v>118</v>
      </c>
      <c r="B2138" s="8" t="s">
        <v>3206</v>
      </c>
      <c r="C2138" s="17" t="s">
        <v>97</v>
      </c>
      <c r="D2138" s="10" t="s">
        <v>3341</v>
      </c>
    </row>
    <row r="2139" spans="1:4" ht="14.25" customHeight="1" x14ac:dyDescent="0.15">
      <c r="A2139" s="15">
        <v>118</v>
      </c>
      <c r="B2139" s="8" t="s">
        <v>3304</v>
      </c>
      <c r="C2139" s="17" t="s">
        <v>97</v>
      </c>
      <c r="D2139" s="10" t="s">
        <v>3341</v>
      </c>
    </row>
    <row r="2140" spans="1:4" ht="14.25" customHeight="1" x14ac:dyDescent="0.15">
      <c r="A2140" s="15">
        <v>118</v>
      </c>
      <c r="B2140" s="8" t="s">
        <v>2856</v>
      </c>
      <c r="C2140" s="17" t="s">
        <v>97</v>
      </c>
      <c r="D2140" s="10"/>
    </row>
    <row r="2141" spans="1:4" ht="14.25" customHeight="1" x14ac:dyDescent="0.15">
      <c r="A2141" s="7">
        <v>118</v>
      </c>
      <c r="B2141" s="8" t="s">
        <v>3064</v>
      </c>
      <c r="C2141" s="17" t="s">
        <v>97</v>
      </c>
      <c r="D2141" s="10" t="s">
        <v>3345</v>
      </c>
    </row>
    <row r="2142" spans="1:4" ht="14.25" customHeight="1" x14ac:dyDescent="0.15">
      <c r="A2142" s="15">
        <v>118</v>
      </c>
      <c r="B2142" s="8" t="s">
        <v>450</v>
      </c>
      <c r="C2142" s="17" t="s">
        <v>97</v>
      </c>
      <c r="D2142" s="10"/>
    </row>
    <row r="2143" spans="1:4" ht="14.25" customHeight="1" x14ac:dyDescent="0.15">
      <c r="A2143" s="15">
        <v>118</v>
      </c>
      <c r="B2143" s="8" t="s">
        <v>1554</v>
      </c>
      <c r="C2143" s="17" t="s">
        <v>97</v>
      </c>
      <c r="D2143" s="10"/>
    </row>
    <row r="2144" spans="1:4" ht="14.25" customHeight="1" x14ac:dyDescent="0.15">
      <c r="A2144" s="7">
        <v>118</v>
      </c>
      <c r="B2144" s="8" t="s">
        <v>2754</v>
      </c>
      <c r="C2144" s="17" t="s">
        <v>97</v>
      </c>
      <c r="D2144" s="10" t="s">
        <v>3348</v>
      </c>
    </row>
    <row r="2145" spans="1:4" ht="14.25" customHeight="1" x14ac:dyDescent="0.15">
      <c r="A2145" s="15">
        <v>118</v>
      </c>
      <c r="B2145" s="8" t="s">
        <v>684</v>
      </c>
      <c r="C2145" s="17" t="s">
        <v>97</v>
      </c>
      <c r="D2145" s="10"/>
    </row>
    <row r="2146" spans="1:4" ht="14.25" customHeight="1" x14ac:dyDescent="0.15">
      <c r="A2146" s="7">
        <v>118</v>
      </c>
      <c r="B2146" s="8" t="s">
        <v>3306</v>
      </c>
      <c r="C2146" s="17" t="s">
        <v>97</v>
      </c>
      <c r="D2146" s="10" t="s">
        <v>3341</v>
      </c>
    </row>
    <row r="2147" spans="1:4" ht="14.25" customHeight="1" x14ac:dyDescent="0.15">
      <c r="A2147" s="14">
        <v>118</v>
      </c>
      <c r="B2147" s="16" t="s">
        <v>3071</v>
      </c>
      <c r="C2147" s="17" t="s">
        <v>97</v>
      </c>
      <c r="D2147" s="10" t="s">
        <v>14</v>
      </c>
    </row>
    <row r="2148" spans="1:4" ht="14.25" customHeight="1" x14ac:dyDescent="0.15">
      <c r="A2148" s="14">
        <v>120</v>
      </c>
      <c r="B2148" s="16" t="s">
        <v>3351</v>
      </c>
      <c r="C2148" s="9" t="s">
        <v>10</v>
      </c>
      <c r="D2148" s="10"/>
    </row>
    <row r="2149" spans="1:4" ht="14.25" customHeight="1" x14ac:dyDescent="0.15">
      <c r="A2149" s="14">
        <v>120</v>
      </c>
      <c r="B2149" s="16" t="s">
        <v>3354</v>
      </c>
      <c r="C2149" s="9" t="s">
        <v>10</v>
      </c>
      <c r="D2149" s="10" t="s">
        <v>14</v>
      </c>
    </row>
    <row r="2150" spans="1:4" ht="14.25" customHeight="1" x14ac:dyDescent="0.15">
      <c r="A2150" s="14">
        <v>120</v>
      </c>
      <c r="B2150" s="16" t="s">
        <v>349</v>
      </c>
      <c r="C2150" s="9" t="s">
        <v>10</v>
      </c>
      <c r="D2150" s="10" t="s">
        <v>14</v>
      </c>
    </row>
    <row r="2151" spans="1:4" ht="14.25" customHeight="1" x14ac:dyDescent="0.15">
      <c r="A2151" s="13">
        <v>120</v>
      </c>
      <c r="B2151" s="8" t="s">
        <v>421</v>
      </c>
      <c r="C2151" s="9" t="s">
        <v>10</v>
      </c>
      <c r="D2151" s="10" t="s">
        <v>14</v>
      </c>
    </row>
    <row r="2152" spans="1:4" ht="14.25" customHeight="1" x14ac:dyDescent="0.15">
      <c r="A2152" s="15">
        <v>120</v>
      </c>
      <c r="B2152" s="8" t="s">
        <v>3356</v>
      </c>
      <c r="C2152" s="9" t="s">
        <v>10</v>
      </c>
      <c r="D2152" s="10"/>
    </row>
    <row r="2153" spans="1:4" ht="14.25" customHeight="1" x14ac:dyDescent="0.15">
      <c r="A2153" s="13">
        <v>120</v>
      </c>
      <c r="B2153" s="16" t="s">
        <v>2999</v>
      </c>
      <c r="C2153" s="9" t="s">
        <v>10</v>
      </c>
      <c r="D2153" s="10" t="s">
        <v>14</v>
      </c>
    </row>
    <row r="2154" spans="1:4" ht="14.25" customHeight="1" x14ac:dyDescent="0.15">
      <c r="A2154" s="14">
        <v>120</v>
      </c>
      <c r="B2154" s="16" t="s">
        <v>429</v>
      </c>
      <c r="C2154" s="9" t="s">
        <v>10</v>
      </c>
      <c r="D2154" s="10" t="s">
        <v>14</v>
      </c>
    </row>
    <row r="2155" spans="1:4" ht="14.25" customHeight="1" x14ac:dyDescent="0.15">
      <c r="A2155" s="14">
        <v>120</v>
      </c>
      <c r="B2155" s="16" t="s">
        <v>439</v>
      </c>
      <c r="C2155" s="9" t="s">
        <v>10</v>
      </c>
      <c r="D2155" s="10" t="s">
        <v>14</v>
      </c>
    </row>
    <row r="2156" spans="1:4" ht="14.25" customHeight="1" x14ac:dyDescent="0.15">
      <c r="A2156" s="15">
        <v>120</v>
      </c>
      <c r="B2156" s="8" t="s">
        <v>442</v>
      </c>
      <c r="C2156" s="9" t="s">
        <v>10</v>
      </c>
      <c r="D2156" s="10"/>
    </row>
    <row r="2157" spans="1:4" ht="14.25" customHeight="1" x14ac:dyDescent="0.15">
      <c r="A2157" s="15">
        <v>120</v>
      </c>
      <c r="B2157" s="8" t="s">
        <v>445</v>
      </c>
      <c r="C2157" s="9" t="s">
        <v>10</v>
      </c>
      <c r="D2157" s="10"/>
    </row>
    <row r="2158" spans="1:4" ht="14.25" customHeight="1" x14ac:dyDescent="0.15">
      <c r="A2158" s="14">
        <v>120</v>
      </c>
      <c r="B2158" s="16" t="s">
        <v>448</v>
      </c>
      <c r="C2158" s="9" t="s">
        <v>10</v>
      </c>
      <c r="D2158" s="10" t="s">
        <v>14</v>
      </c>
    </row>
    <row r="2159" spans="1:4" ht="14.25" customHeight="1" x14ac:dyDescent="0.15">
      <c r="A2159" s="7">
        <v>120</v>
      </c>
      <c r="B2159" s="8" t="s">
        <v>450</v>
      </c>
      <c r="C2159" s="9" t="s">
        <v>10</v>
      </c>
      <c r="D2159" s="10"/>
    </row>
    <row r="2160" spans="1:4" ht="14.25" customHeight="1" x14ac:dyDescent="0.15">
      <c r="A2160" s="15">
        <v>120</v>
      </c>
      <c r="B2160" s="8" t="s">
        <v>583</v>
      </c>
      <c r="C2160" s="9" t="s">
        <v>10</v>
      </c>
      <c r="D2160" s="10" t="s">
        <v>585</v>
      </c>
    </row>
    <row r="2161" spans="1:4" ht="14.25" customHeight="1" x14ac:dyDescent="0.15">
      <c r="A2161" s="7">
        <v>120</v>
      </c>
      <c r="B2161" s="8" t="s">
        <v>3343</v>
      </c>
      <c r="C2161" s="9" t="s">
        <v>10</v>
      </c>
      <c r="D2161" s="10" t="s">
        <v>3345</v>
      </c>
    </row>
    <row r="2162" spans="1:4" ht="14.25" customHeight="1" x14ac:dyDescent="0.15">
      <c r="A2162" s="13">
        <v>120</v>
      </c>
      <c r="B2162" s="8" t="s">
        <v>3256</v>
      </c>
      <c r="C2162" s="9" t="s">
        <v>10</v>
      </c>
      <c r="D2162" s="10" t="s">
        <v>14</v>
      </c>
    </row>
    <row r="2163" spans="1:4" ht="14.25" customHeight="1" x14ac:dyDescent="0.15">
      <c r="A2163" s="14">
        <v>120</v>
      </c>
      <c r="B2163" s="16" t="s">
        <v>456</v>
      </c>
      <c r="C2163" s="9" t="s">
        <v>10</v>
      </c>
      <c r="D2163" s="10" t="s">
        <v>14</v>
      </c>
    </row>
    <row r="2164" spans="1:4" ht="14.25" customHeight="1" x14ac:dyDescent="0.15">
      <c r="A2164" s="15">
        <v>120</v>
      </c>
      <c r="B2164" s="8" t="s">
        <v>590</v>
      </c>
      <c r="C2164" s="9" t="s">
        <v>10</v>
      </c>
      <c r="D2164" s="10"/>
    </row>
    <row r="2165" spans="1:4" ht="14.25" customHeight="1" x14ac:dyDescent="0.15">
      <c r="A2165" s="15">
        <v>120</v>
      </c>
      <c r="B2165" s="8" t="s">
        <v>2842</v>
      </c>
      <c r="C2165" s="9" t="s">
        <v>10</v>
      </c>
      <c r="D2165" s="10"/>
    </row>
    <row r="2166" spans="1:4" ht="14.25" customHeight="1" x14ac:dyDescent="0.15">
      <c r="A2166" s="15">
        <v>120</v>
      </c>
      <c r="B2166" s="8" t="s">
        <v>3029</v>
      </c>
      <c r="C2166" s="17" t="s">
        <v>97</v>
      </c>
      <c r="D2166" s="10"/>
    </row>
    <row r="2167" spans="1:4" ht="14.25" customHeight="1" x14ac:dyDescent="0.15">
      <c r="A2167" s="14">
        <v>120</v>
      </c>
      <c r="B2167" s="16" t="s">
        <v>2737</v>
      </c>
      <c r="C2167" s="17" t="s">
        <v>97</v>
      </c>
      <c r="D2167" s="10" t="s">
        <v>3358</v>
      </c>
    </row>
    <row r="2168" spans="1:4" ht="14.25" customHeight="1" x14ac:dyDescent="0.15">
      <c r="A2168" s="15">
        <v>120</v>
      </c>
      <c r="B2168" s="8" t="s">
        <v>3213</v>
      </c>
      <c r="C2168" s="17" t="s">
        <v>97</v>
      </c>
      <c r="D2168" s="10"/>
    </row>
    <row r="2169" spans="1:4" ht="14.25" customHeight="1" x14ac:dyDescent="0.15">
      <c r="A2169" s="14">
        <v>120</v>
      </c>
      <c r="B2169" s="16" t="s">
        <v>354</v>
      </c>
      <c r="C2169" s="17" t="s">
        <v>97</v>
      </c>
      <c r="D2169" s="10" t="s">
        <v>14</v>
      </c>
    </row>
    <row r="2170" spans="1:4" ht="14.25" customHeight="1" x14ac:dyDescent="0.15">
      <c r="A2170" s="15">
        <v>120</v>
      </c>
      <c r="B2170" s="8" t="s">
        <v>606</v>
      </c>
      <c r="C2170" s="17" t="s">
        <v>97</v>
      </c>
      <c r="D2170" s="10"/>
    </row>
    <row r="2171" spans="1:4" ht="14.25" customHeight="1" x14ac:dyDescent="0.15">
      <c r="A2171" s="7">
        <v>120</v>
      </c>
      <c r="B2171" s="8" t="s">
        <v>2704</v>
      </c>
      <c r="C2171" s="17" t="s">
        <v>97</v>
      </c>
      <c r="D2171" s="10"/>
    </row>
    <row r="2172" spans="1:4" ht="14.25" customHeight="1" x14ac:dyDescent="0.15">
      <c r="A2172" s="13">
        <v>120</v>
      </c>
      <c r="B2172" s="8" t="s">
        <v>3266</v>
      </c>
      <c r="C2172" s="17" t="s">
        <v>97</v>
      </c>
      <c r="D2172" s="10" t="s">
        <v>14</v>
      </c>
    </row>
    <row r="2173" spans="1:4" ht="14.25" customHeight="1" x14ac:dyDescent="0.15">
      <c r="A2173" s="15">
        <v>120</v>
      </c>
      <c r="B2173" s="8" t="s">
        <v>570</v>
      </c>
      <c r="C2173" s="17" t="s">
        <v>97</v>
      </c>
      <c r="D2173" s="10"/>
    </row>
    <row r="2174" spans="1:4" ht="14.25" customHeight="1" x14ac:dyDescent="0.15">
      <c r="A2174" s="13">
        <v>120</v>
      </c>
      <c r="B2174" s="16" t="s">
        <v>375</v>
      </c>
      <c r="C2174" s="17" t="s">
        <v>97</v>
      </c>
      <c r="D2174" s="10" t="s">
        <v>14</v>
      </c>
    </row>
    <row r="2175" spans="1:4" ht="14.25" customHeight="1" x14ac:dyDescent="0.15">
      <c r="A2175" s="14">
        <v>120</v>
      </c>
      <c r="B2175" s="16" t="s">
        <v>473</v>
      </c>
      <c r="C2175" s="17" t="s">
        <v>97</v>
      </c>
      <c r="D2175" s="10" t="s">
        <v>14</v>
      </c>
    </row>
    <row r="2176" spans="1:4" ht="14.25" customHeight="1" x14ac:dyDescent="0.15">
      <c r="A2176" s="13">
        <v>120</v>
      </c>
      <c r="B2176" s="8" t="s">
        <v>2489</v>
      </c>
      <c r="C2176" s="17" t="s">
        <v>97</v>
      </c>
      <c r="D2176" s="10" t="s">
        <v>14</v>
      </c>
    </row>
    <row r="2177" spans="1:4" ht="14.25" customHeight="1" x14ac:dyDescent="0.15">
      <c r="A2177" s="14">
        <v>120</v>
      </c>
      <c r="B2177" s="16" t="s">
        <v>646</v>
      </c>
      <c r="C2177" s="17" t="s">
        <v>97</v>
      </c>
      <c r="D2177" s="10" t="s">
        <v>14</v>
      </c>
    </row>
    <row r="2178" spans="1:4" ht="14.25" customHeight="1" x14ac:dyDescent="0.15">
      <c r="A2178" s="7">
        <v>120</v>
      </c>
      <c r="B2178" s="8" t="s">
        <v>480</v>
      </c>
      <c r="C2178" s="17" t="s">
        <v>97</v>
      </c>
      <c r="D2178" s="10"/>
    </row>
    <row r="2179" spans="1:4" ht="14.25" customHeight="1" x14ac:dyDescent="0.15">
      <c r="A2179" s="7">
        <v>120</v>
      </c>
      <c r="B2179" s="8" t="s">
        <v>485</v>
      </c>
      <c r="C2179" s="17" t="s">
        <v>97</v>
      </c>
      <c r="D2179" s="10"/>
    </row>
    <row r="2180" spans="1:4" ht="14.25" customHeight="1" x14ac:dyDescent="0.15">
      <c r="A2180" s="15">
        <v>120</v>
      </c>
      <c r="B2180" s="8" t="s">
        <v>3130</v>
      </c>
      <c r="C2180" s="17" t="s">
        <v>97</v>
      </c>
      <c r="D2180" s="10"/>
    </row>
    <row r="2181" spans="1:4" ht="14.25" customHeight="1" x14ac:dyDescent="0.15">
      <c r="A2181" s="7">
        <v>120</v>
      </c>
      <c r="B2181" s="8" t="s">
        <v>488</v>
      </c>
      <c r="C2181" s="17" t="s">
        <v>97</v>
      </c>
      <c r="D2181" s="10"/>
    </row>
    <row r="2182" spans="1:4" ht="14.25" customHeight="1" x14ac:dyDescent="0.15">
      <c r="A2182" s="15">
        <v>120</v>
      </c>
      <c r="B2182" s="8" t="s">
        <v>3302</v>
      </c>
      <c r="C2182" s="17" t="s">
        <v>97</v>
      </c>
      <c r="D2182" s="10"/>
    </row>
    <row r="2183" spans="1:4" ht="14.25" customHeight="1" x14ac:dyDescent="0.15">
      <c r="A2183" s="7">
        <v>120</v>
      </c>
      <c r="B2183" s="8" t="s">
        <v>503</v>
      </c>
      <c r="C2183" s="17" t="s">
        <v>97</v>
      </c>
      <c r="D2183" s="10"/>
    </row>
    <row r="2184" spans="1:4" ht="14.25" customHeight="1" x14ac:dyDescent="0.15">
      <c r="A2184" s="15">
        <v>120</v>
      </c>
      <c r="B2184" s="8" t="s">
        <v>3066</v>
      </c>
      <c r="C2184" s="17" t="s">
        <v>97</v>
      </c>
      <c r="D2184" s="10"/>
    </row>
    <row r="2185" spans="1:4" ht="14.25" customHeight="1" x14ac:dyDescent="0.15">
      <c r="A2185" s="15">
        <v>120</v>
      </c>
      <c r="B2185" s="8" t="s">
        <v>677</v>
      </c>
      <c r="C2185" s="17" t="s">
        <v>97</v>
      </c>
      <c r="D2185" s="10"/>
    </row>
    <row r="2186" spans="1:4" ht="14.25" customHeight="1" x14ac:dyDescent="0.15">
      <c r="A2186" s="15">
        <v>120</v>
      </c>
      <c r="B2186" s="8" t="s">
        <v>2751</v>
      </c>
      <c r="C2186" s="17" t="s">
        <v>97</v>
      </c>
      <c r="D2186" s="10"/>
    </row>
    <row r="2187" spans="1:4" ht="14.25" customHeight="1" x14ac:dyDescent="0.15">
      <c r="A2187" s="15">
        <v>120</v>
      </c>
      <c r="B2187" s="8" t="s">
        <v>2698</v>
      </c>
      <c r="C2187" s="17" t="s">
        <v>97</v>
      </c>
      <c r="D2187" s="10"/>
    </row>
    <row r="2188" spans="1:4" ht="14.25" customHeight="1" x14ac:dyDescent="0.15">
      <c r="A2188" s="15">
        <v>120</v>
      </c>
      <c r="B2188" s="8" t="s">
        <v>340</v>
      </c>
      <c r="C2188" s="17" t="s">
        <v>97</v>
      </c>
      <c r="D2188" s="10"/>
    </row>
    <row r="2189" spans="1:4" ht="14.25" customHeight="1" x14ac:dyDescent="0.15">
      <c r="A2189" s="15">
        <v>120</v>
      </c>
      <c r="B2189" s="8" t="s">
        <v>406</v>
      </c>
      <c r="C2189" s="17" t="s">
        <v>97</v>
      </c>
      <c r="D2189" s="10"/>
    </row>
    <row r="2190" spans="1:4" ht="14.25" customHeight="1" x14ac:dyDescent="0.15">
      <c r="A2190" s="7">
        <v>121</v>
      </c>
      <c r="B2190" s="8" t="s">
        <v>3029</v>
      </c>
      <c r="C2190" s="9" t="s">
        <v>10</v>
      </c>
      <c r="D2190" s="10"/>
    </row>
    <row r="2191" spans="1:4" ht="14.25" customHeight="1" x14ac:dyDescent="0.15">
      <c r="A2191" s="14">
        <v>121</v>
      </c>
      <c r="B2191" s="16" t="s">
        <v>516</v>
      </c>
      <c r="C2191" s="9" t="s">
        <v>10</v>
      </c>
      <c r="D2191" s="10" t="s">
        <v>14</v>
      </c>
    </row>
    <row r="2192" spans="1:4" ht="14.25" customHeight="1" x14ac:dyDescent="0.15">
      <c r="A2192" s="13">
        <v>121</v>
      </c>
      <c r="B2192" s="8" t="s">
        <v>3213</v>
      </c>
      <c r="C2192" s="9" t="s">
        <v>10</v>
      </c>
      <c r="D2192" s="10" t="s">
        <v>14</v>
      </c>
    </row>
    <row r="2193" spans="1:4" ht="14.25" customHeight="1" x14ac:dyDescent="0.15">
      <c r="A2193" s="15">
        <v>121</v>
      </c>
      <c r="B2193" s="8" t="s">
        <v>3326</v>
      </c>
      <c r="C2193" s="9" t="s">
        <v>10</v>
      </c>
      <c r="D2193" s="10"/>
    </row>
    <row r="2194" spans="1:4" ht="14.25" customHeight="1" x14ac:dyDescent="0.15">
      <c r="A2194" s="7">
        <v>121</v>
      </c>
      <c r="B2194" s="8" t="s">
        <v>3298</v>
      </c>
      <c r="C2194" s="9" t="s">
        <v>10</v>
      </c>
      <c r="D2194" s="10" t="s">
        <v>3360</v>
      </c>
    </row>
    <row r="2195" spans="1:4" ht="14.25" customHeight="1" x14ac:dyDescent="0.15">
      <c r="A2195" s="7">
        <v>121</v>
      </c>
      <c r="B2195" s="8" t="s">
        <v>3356</v>
      </c>
      <c r="C2195" s="9" t="s">
        <v>10</v>
      </c>
      <c r="D2195" s="10"/>
    </row>
    <row r="2196" spans="1:4" ht="14.25" customHeight="1" x14ac:dyDescent="0.15">
      <c r="A2196" s="15">
        <v>121</v>
      </c>
      <c r="B2196" s="8" t="s">
        <v>2848</v>
      </c>
      <c r="C2196" s="9" t="s">
        <v>10</v>
      </c>
      <c r="D2196" s="10"/>
    </row>
    <row r="2197" spans="1:4" ht="14.25" customHeight="1" x14ac:dyDescent="0.15">
      <c r="A2197" s="15">
        <v>121</v>
      </c>
      <c r="B2197" s="16" t="s">
        <v>3361</v>
      </c>
      <c r="C2197" s="9" t="s">
        <v>10</v>
      </c>
      <c r="D2197" s="10"/>
    </row>
    <row r="2198" spans="1:4" ht="14.25" customHeight="1" x14ac:dyDescent="0.15">
      <c r="A2198" s="13">
        <v>121</v>
      </c>
      <c r="B2198" s="8" t="s">
        <v>620</v>
      </c>
      <c r="C2198" s="9" t="s">
        <v>10</v>
      </c>
      <c r="D2198" s="10" t="s">
        <v>14</v>
      </c>
    </row>
    <row r="2199" spans="1:4" ht="14.25" customHeight="1" x14ac:dyDescent="0.15">
      <c r="A2199" s="15">
        <v>121</v>
      </c>
      <c r="B2199" s="8" t="s">
        <v>3228</v>
      </c>
      <c r="C2199" s="9" t="s">
        <v>10</v>
      </c>
      <c r="D2199" s="10"/>
    </row>
    <row r="2200" spans="1:4" ht="14.25" customHeight="1" x14ac:dyDescent="0.15">
      <c r="A2200" s="7">
        <v>121</v>
      </c>
      <c r="B2200" s="8" t="s">
        <v>3330</v>
      </c>
      <c r="C2200" s="9" t="s">
        <v>10</v>
      </c>
      <c r="D2200" s="10"/>
    </row>
    <row r="2201" spans="1:4" ht="14.25" customHeight="1" x14ac:dyDescent="0.15">
      <c r="A2201" s="7">
        <v>121</v>
      </c>
      <c r="B2201" s="8" t="s">
        <v>576</v>
      </c>
      <c r="C2201" s="9" t="s">
        <v>10</v>
      </c>
      <c r="D2201" s="10" t="s">
        <v>3342</v>
      </c>
    </row>
    <row r="2202" spans="1:4" ht="14.25" customHeight="1" x14ac:dyDescent="0.15">
      <c r="A2202" s="7">
        <v>121</v>
      </c>
      <c r="B2202" s="8" t="s">
        <v>530</v>
      </c>
      <c r="C2202" s="9" t="s">
        <v>10</v>
      </c>
      <c r="D2202" s="10"/>
    </row>
    <row r="2203" spans="1:4" ht="14.25" customHeight="1" x14ac:dyDescent="0.15">
      <c r="A2203" s="7">
        <v>121</v>
      </c>
      <c r="B2203" s="8" t="s">
        <v>3343</v>
      </c>
      <c r="C2203" s="9" t="s">
        <v>10</v>
      </c>
      <c r="D2203" s="10" t="s">
        <v>3345</v>
      </c>
    </row>
    <row r="2204" spans="1:4" ht="14.25" customHeight="1" x14ac:dyDescent="0.15">
      <c r="A2204" s="15">
        <v>121</v>
      </c>
      <c r="B2204" s="8" t="s">
        <v>669</v>
      </c>
      <c r="C2204" s="9" t="s">
        <v>10</v>
      </c>
      <c r="D2204" s="10"/>
    </row>
    <row r="2205" spans="1:4" ht="14.25" customHeight="1" x14ac:dyDescent="0.15">
      <c r="A2205" s="7">
        <v>121</v>
      </c>
      <c r="B2205" s="8" t="s">
        <v>684</v>
      </c>
      <c r="C2205" s="9" t="s">
        <v>10</v>
      </c>
      <c r="D2205" s="10" t="s">
        <v>14</v>
      </c>
    </row>
    <row r="2206" spans="1:4" ht="14.25" customHeight="1" x14ac:dyDescent="0.15">
      <c r="A2206" s="15">
        <v>121</v>
      </c>
      <c r="B2206" s="8" t="s">
        <v>459</v>
      </c>
      <c r="C2206" s="9" t="s">
        <v>10</v>
      </c>
      <c r="D2206" s="10"/>
    </row>
    <row r="2207" spans="1:4" ht="14.25" customHeight="1" x14ac:dyDescent="0.15">
      <c r="A2207" s="15">
        <v>121</v>
      </c>
      <c r="B2207" s="8" t="s">
        <v>409</v>
      </c>
      <c r="C2207" s="9" t="s">
        <v>10</v>
      </c>
      <c r="D2207" s="10"/>
    </row>
    <row r="2208" spans="1:4" ht="14.25" customHeight="1" x14ac:dyDescent="0.15">
      <c r="A2208" s="7">
        <v>121</v>
      </c>
      <c r="B2208" s="8" t="s">
        <v>3225</v>
      </c>
      <c r="C2208" s="17" t="s">
        <v>97</v>
      </c>
      <c r="D2208" s="10"/>
    </row>
    <row r="2209" spans="1:4" ht="14.25" customHeight="1" x14ac:dyDescent="0.15">
      <c r="A2209" s="7">
        <v>121</v>
      </c>
      <c r="B2209" s="8" t="s">
        <v>547</v>
      </c>
      <c r="C2209" s="17" t="s">
        <v>97</v>
      </c>
      <c r="D2209" s="10"/>
    </row>
    <row r="2210" spans="1:4" ht="14.25" customHeight="1" x14ac:dyDescent="0.15">
      <c r="A2210" s="15">
        <v>121</v>
      </c>
      <c r="B2210" s="8" t="s">
        <v>3300</v>
      </c>
      <c r="C2210" s="17" t="s">
        <v>97</v>
      </c>
      <c r="D2210" s="10" t="s">
        <v>3363</v>
      </c>
    </row>
    <row r="2211" spans="1:4" ht="14.25" customHeight="1" x14ac:dyDescent="0.15">
      <c r="A2211" s="15">
        <v>121</v>
      </c>
      <c r="B2211" s="8" t="s">
        <v>2761</v>
      </c>
      <c r="C2211" s="17" t="s">
        <v>97</v>
      </c>
      <c r="D2211" s="10"/>
    </row>
    <row r="2212" spans="1:4" ht="14.25" customHeight="1" x14ac:dyDescent="0.15">
      <c r="A2212" s="15">
        <v>121</v>
      </c>
      <c r="B2212" s="8" t="s">
        <v>3232</v>
      </c>
      <c r="C2212" s="17" t="s">
        <v>97</v>
      </c>
      <c r="D2212" s="10"/>
    </row>
    <row r="2213" spans="1:4" ht="14.25" customHeight="1" x14ac:dyDescent="0.15">
      <c r="A2213" s="13">
        <v>121</v>
      </c>
      <c r="B2213" s="8" t="s">
        <v>3364</v>
      </c>
      <c r="C2213" s="17" t="s">
        <v>97</v>
      </c>
      <c r="D2213" s="10" t="s">
        <v>14</v>
      </c>
    </row>
    <row r="2214" spans="1:4" ht="14.25" customHeight="1" x14ac:dyDescent="0.15">
      <c r="A2214" s="7">
        <v>121</v>
      </c>
      <c r="B2214" s="8" t="s">
        <v>2893</v>
      </c>
      <c r="C2214" s="17" t="s">
        <v>97</v>
      </c>
      <c r="D2214" s="10"/>
    </row>
    <row r="2215" spans="1:4" ht="14.25" customHeight="1" x14ac:dyDescent="0.15">
      <c r="A2215" s="7">
        <v>121</v>
      </c>
      <c r="B2215" s="8" t="s">
        <v>3206</v>
      </c>
      <c r="C2215" s="17" t="s">
        <v>97</v>
      </c>
      <c r="D2215" s="10"/>
    </row>
    <row r="2216" spans="1:4" ht="14.25" customHeight="1" x14ac:dyDescent="0.15">
      <c r="A2216" s="15">
        <v>121</v>
      </c>
      <c r="B2216" s="8" t="s">
        <v>2852</v>
      </c>
      <c r="C2216" s="17" t="s">
        <v>97</v>
      </c>
      <c r="D2216" s="10"/>
    </row>
    <row r="2217" spans="1:4" ht="14.25" customHeight="1" x14ac:dyDescent="0.15">
      <c r="A2217" s="13">
        <v>121</v>
      </c>
      <c r="B2217" s="8" t="s">
        <v>3365</v>
      </c>
      <c r="C2217" s="17" t="s">
        <v>97</v>
      </c>
      <c r="D2217" s="10" t="s">
        <v>14</v>
      </c>
    </row>
    <row r="2218" spans="1:4" ht="14.25" customHeight="1" x14ac:dyDescent="0.15">
      <c r="A2218" s="15">
        <v>121</v>
      </c>
      <c r="B2218" s="8" t="s">
        <v>3302</v>
      </c>
      <c r="C2218" s="17" t="s">
        <v>97</v>
      </c>
      <c r="D2218" s="10"/>
    </row>
    <row r="2219" spans="1:4" ht="14.25" customHeight="1" x14ac:dyDescent="0.15">
      <c r="A2219" s="7">
        <v>121</v>
      </c>
      <c r="B2219" s="8" t="s">
        <v>3304</v>
      </c>
      <c r="C2219" s="17" t="s">
        <v>97</v>
      </c>
      <c r="D2219" s="10" t="s">
        <v>3368</v>
      </c>
    </row>
    <row r="2220" spans="1:4" ht="14.25" customHeight="1" x14ac:dyDescent="0.15">
      <c r="A2220" s="7">
        <v>121</v>
      </c>
      <c r="B2220" s="8" t="s">
        <v>3064</v>
      </c>
      <c r="C2220" s="17" t="s">
        <v>97</v>
      </c>
      <c r="D2220" s="10" t="s">
        <v>3345</v>
      </c>
    </row>
    <row r="2221" spans="1:4" ht="14.25" customHeight="1" x14ac:dyDescent="0.15">
      <c r="A2221" s="15">
        <v>121</v>
      </c>
      <c r="B2221" s="8" t="s">
        <v>666</v>
      </c>
      <c r="C2221" s="17" t="s">
        <v>97</v>
      </c>
      <c r="D2221" s="10"/>
    </row>
    <row r="2222" spans="1:4" ht="14.25" customHeight="1" x14ac:dyDescent="0.15">
      <c r="A2222" s="15">
        <v>121</v>
      </c>
      <c r="B2222" s="8" t="s">
        <v>552</v>
      </c>
      <c r="C2222" s="17" t="s">
        <v>97</v>
      </c>
      <c r="D2222" s="10"/>
    </row>
    <row r="2223" spans="1:4" ht="14.25" customHeight="1" x14ac:dyDescent="0.15">
      <c r="A2223" s="15">
        <v>121</v>
      </c>
      <c r="B2223" s="8" t="s">
        <v>3256</v>
      </c>
      <c r="C2223" s="17" t="s">
        <v>97</v>
      </c>
      <c r="D2223" s="10"/>
    </row>
    <row r="2224" spans="1:4" ht="14.25" customHeight="1" x14ac:dyDescent="0.15">
      <c r="A2224" s="15">
        <v>121</v>
      </c>
      <c r="B2224" s="8" t="s">
        <v>555</v>
      </c>
      <c r="C2224" s="17" t="s">
        <v>97</v>
      </c>
      <c r="D2224" s="10"/>
    </row>
    <row r="2225" spans="1:4" ht="14.25" customHeight="1" x14ac:dyDescent="0.15">
      <c r="A2225" s="15">
        <v>121</v>
      </c>
      <c r="B2225" s="8" t="s">
        <v>2698</v>
      </c>
      <c r="C2225" s="17" t="s">
        <v>97</v>
      </c>
      <c r="D2225" s="10"/>
    </row>
    <row r="2226" spans="1:4" ht="14.25" customHeight="1" x14ac:dyDescent="0.15">
      <c r="A2226" s="7">
        <v>121</v>
      </c>
      <c r="B2226" s="8" t="s">
        <v>1848</v>
      </c>
      <c r="C2226" s="17" t="s">
        <v>97</v>
      </c>
      <c r="D2226" s="10"/>
    </row>
    <row r="2227" spans="1:4" ht="14.25" customHeight="1" x14ac:dyDescent="0.15">
      <c r="A2227" s="15">
        <v>121</v>
      </c>
      <c r="B2227" s="8" t="s">
        <v>686</v>
      </c>
      <c r="C2227" s="17" t="s">
        <v>97</v>
      </c>
      <c r="D2227" s="10"/>
    </row>
    <row r="2228" spans="1:4" ht="14.25" customHeight="1" x14ac:dyDescent="0.15">
      <c r="A2228" s="7">
        <v>121</v>
      </c>
      <c r="B2228" s="8" t="s">
        <v>3369</v>
      </c>
      <c r="C2228" s="17" t="s">
        <v>97</v>
      </c>
      <c r="D2228" s="10" t="s">
        <v>3370</v>
      </c>
    </row>
    <row r="2229" spans="1:4" ht="14.25" customHeight="1" x14ac:dyDescent="0.15">
      <c r="A2229" s="15">
        <v>121</v>
      </c>
      <c r="B2229" s="8" t="s">
        <v>2583</v>
      </c>
      <c r="C2229" s="17" t="s">
        <v>97</v>
      </c>
      <c r="D2229" s="10" t="s">
        <v>3368</v>
      </c>
    </row>
    <row r="2230" spans="1:4" ht="14.25" customHeight="1" x14ac:dyDescent="0.15">
      <c r="A2230" s="13">
        <v>121</v>
      </c>
      <c r="B2230" s="8" t="s">
        <v>3371</v>
      </c>
      <c r="C2230" s="17" t="s">
        <v>97</v>
      </c>
      <c r="D2230" s="10" t="s">
        <v>14</v>
      </c>
    </row>
    <row r="2231" spans="1:4" ht="14.25" customHeight="1" x14ac:dyDescent="0.15">
      <c r="A2231" s="7">
        <v>121</v>
      </c>
      <c r="B2231" s="8" t="s">
        <v>3306</v>
      </c>
      <c r="C2231" s="17" t="s">
        <v>97</v>
      </c>
      <c r="D2231" s="10"/>
    </row>
    <row r="2232" spans="1:4" ht="14.25" customHeight="1" x14ac:dyDescent="0.15">
      <c r="A2232" s="14">
        <v>121</v>
      </c>
      <c r="B2232" s="16" t="s">
        <v>3071</v>
      </c>
      <c r="C2232" s="17" t="s">
        <v>97</v>
      </c>
      <c r="D2232" s="10" t="s">
        <v>14</v>
      </c>
    </row>
    <row r="2233" spans="1:4" ht="14.25" customHeight="1" x14ac:dyDescent="0.15">
      <c r="A2233" s="13">
        <v>122</v>
      </c>
      <c r="B2233" s="8" t="s">
        <v>3375</v>
      </c>
      <c r="C2233" s="9" t="s">
        <v>10</v>
      </c>
      <c r="D2233" s="10" t="s">
        <v>14</v>
      </c>
    </row>
    <row r="2234" spans="1:4" ht="14.25" customHeight="1" x14ac:dyDescent="0.15">
      <c r="A2234" s="13">
        <v>122</v>
      </c>
      <c r="B2234" s="16" t="s">
        <v>3378</v>
      </c>
      <c r="C2234" s="9" t="s">
        <v>10</v>
      </c>
      <c r="D2234" s="10" t="s">
        <v>14</v>
      </c>
    </row>
    <row r="2235" spans="1:4" ht="14.25" customHeight="1" x14ac:dyDescent="0.15">
      <c r="A2235" s="7">
        <v>122</v>
      </c>
      <c r="B2235" s="8" t="s">
        <v>3381</v>
      </c>
      <c r="C2235" s="9" t="s">
        <v>10</v>
      </c>
      <c r="D2235" s="10"/>
    </row>
    <row r="2236" spans="1:4" ht="14.25" customHeight="1" x14ac:dyDescent="0.15">
      <c r="A2236" s="15">
        <v>122</v>
      </c>
      <c r="B2236" s="8" t="s">
        <v>442</v>
      </c>
      <c r="C2236" s="9" t="s">
        <v>10</v>
      </c>
      <c r="D2236" s="10" t="s">
        <v>3368</v>
      </c>
    </row>
    <row r="2237" spans="1:4" ht="14.25" customHeight="1" x14ac:dyDescent="0.15">
      <c r="A2237" s="13">
        <v>122</v>
      </c>
      <c r="B2237" s="16" t="s">
        <v>3384</v>
      </c>
      <c r="C2237" s="9" t="s">
        <v>10</v>
      </c>
      <c r="D2237" s="10" t="s">
        <v>14</v>
      </c>
    </row>
    <row r="2238" spans="1:4" ht="14.25" customHeight="1" x14ac:dyDescent="0.15">
      <c r="A2238" s="15">
        <v>122</v>
      </c>
      <c r="B2238" s="8" t="s">
        <v>456</v>
      </c>
      <c r="C2238" s="9" t="s">
        <v>10</v>
      </c>
      <c r="D2238" s="10"/>
    </row>
    <row r="2239" spans="1:4" ht="14.25" customHeight="1" x14ac:dyDescent="0.15">
      <c r="A2239" s="14">
        <v>122</v>
      </c>
      <c r="B2239" s="16" t="s">
        <v>2777</v>
      </c>
      <c r="C2239" s="9" t="s">
        <v>10</v>
      </c>
      <c r="D2239" s="10" t="s">
        <v>14</v>
      </c>
    </row>
    <row r="2240" spans="1:4" ht="14.25" customHeight="1" x14ac:dyDescent="0.15">
      <c r="A2240" s="7">
        <v>122</v>
      </c>
      <c r="B2240" s="16" t="s">
        <v>2751</v>
      </c>
      <c r="C2240" s="9" t="s">
        <v>10</v>
      </c>
      <c r="D2240" s="10" t="s">
        <v>14</v>
      </c>
    </row>
    <row r="2241" spans="1:4" ht="14.25" customHeight="1" x14ac:dyDescent="0.15">
      <c r="A2241" s="13">
        <v>122</v>
      </c>
      <c r="B2241" s="8" t="s">
        <v>3386</v>
      </c>
      <c r="C2241" s="17" t="s">
        <v>97</v>
      </c>
      <c r="D2241" s="10" t="s">
        <v>3389</v>
      </c>
    </row>
    <row r="2242" spans="1:4" ht="14.25" customHeight="1" x14ac:dyDescent="0.15">
      <c r="A2242" s="15">
        <v>122</v>
      </c>
      <c r="B2242" s="8" t="s">
        <v>2761</v>
      </c>
      <c r="C2242" s="17" t="s">
        <v>97</v>
      </c>
      <c r="D2242" s="10"/>
    </row>
    <row r="2243" spans="1:4" ht="14.25" customHeight="1" x14ac:dyDescent="0.15">
      <c r="A2243" s="15">
        <v>122</v>
      </c>
      <c r="B2243" s="8" t="s">
        <v>482</v>
      </c>
      <c r="C2243" s="17" t="s">
        <v>97</v>
      </c>
      <c r="D2243" s="10" t="s">
        <v>3390</v>
      </c>
    </row>
    <row r="2244" spans="1:4" ht="14.25" customHeight="1" x14ac:dyDescent="0.15">
      <c r="A2244" s="7">
        <v>122</v>
      </c>
      <c r="B2244" s="8" t="s">
        <v>3391</v>
      </c>
      <c r="C2244" s="17" t="s">
        <v>97</v>
      </c>
      <c r="D2244" s="10"/>
    </row>
    <row r="2245" spans="1:4" ht="14.25" customHeight="1" x14ac:dyDescent="0.15">
      <c r="A2245" s="15">
        <v>122</v>
      </c>
      <c r="B2245" s="8" t="s">
        <v>2663</v>
      </c>
      <c r="C2245" s="17" t="s">
        <v>97</v>
      </c>
      <c r="D2245" s="10" t="s">
        <v>3368</v>
      </c>
    </row>
    <row r="2246" spans="1:4" ht="14.25" customHeight="1" x14ac:dyDescent="0.15">
      <c r="A2246" s="7">
        <v>123</v>
      </c>
      <c r="B2246" s="8" t="s">
        <v>519</v>
      </c>
      <c r="C2246" s="9" t="s">
        <v>10</v>
      </c>
      <c r="D2246" s="10"/>
    </row>
    <row r="2247" spans="1:4" ht="14.25" customHeight="1" x14ac:dyDescent="0.15">
      <c r="A2247" s="7">
        <v>123</v>
      </c>
      <c r="B2247" s="8" t="s">
        <v>2803</v>
      </c>
      <c r="C2247" s="9" t="s">
        <v>10</v>
      </c>
      <c r="D2247" s="10"/>
    </row>
    <row r="2248" spans="1:4" ht="14.25" customHeight="1" x14ac:dyDescent="0.15">
      <c r="A2248" s="7">
        <v>123</v>
      </c>
      <c r="B2248" s="16" t="s">
        <v>2936</v>
      </c>
      <c r="C2248" s="9" t="s">
        <v>10</v>
      </c>
      <c r="D2248" s="10" t="s">
        <v>14</v>
      </c>
    </row>
    <row r="2249" spans="1:4" ht="14.25" customHeight="1" x14ac:dyDescent="0.15">
      <c r="A2249" s="13">
        <v>123</v>
      </c>
      <c r="B2249" s="8" t="s">
        <v>3395</v>
      </c>
      <c r="C2249" s="9" t="s">
        <v>10</v>
      </c>
      <c r="D2249" s="10" t="s">
        <v>3398</v>
      </c>
    </row>
    <row r="2250" spans="1:4" ht="14.25" customHeight="1" x14ac:dyDescent="0.15">
      <c r="A2250" s="14">
        <v>123</v>
      </c>
      <c r="B2250" s="8" t="s">
        <v>3399</v>
      </c>
      <c r="C2250" s="9" t="s">
        <v>10</v>
      </c>
      <c r="D2250" s="10"/>
    </row>
    <row r="2251" spans="1:4" ht="14.25" customHeight="1" x14ac:dyDescent="0.15">
      <c r="A2251" s="13">
        <v>123</v>
      </c>
      <c r="B2251" s="8" t="s">
        <v>3401</v>
      </c>
      <c r="C2251" s="9" t="s">
        <v>10</v>
      </c>
      <c r="D2251" s="10" t="s">
        <v>14</v>
      </c>
    </row>
    <row r="2252" spans="1:4" ht="14.25" customHeight="1" x14ac:dyDescent="0.15">
      <c r="A2252" s="7">
        <v>123</v>
      </c>
      <c r="B2252" s="8" t="s">
        <v>3019</v>
      </c>
      <c r="C2252" s="9" t="s">
        <v>10</v>
      </c>
      <c r="D2252" s="10" t="s">
        <v>3403</v>
      </c>
    </row>
    <row r="2253" spans="1:4" ht="14.25" customHeight="1" x14ac:dyDescent="0.15">
      <c r="A2253" s="7">
        <v>123</v>
      </c>
      <c r="B2253" s="8" t="s">
        <v>3152</v>
      </c>
      <c r="C2253" s="9" t="s">
        <v>10</v>
      </c>
      <c r="D2253" s="10"/>
    </row>
    <row r="2254" spans="1:4" ht="14.25" customHeight="1" x14ac:dyDescent="0.15">
      <c r="A2254" s="7">
        <v>123</v>
      </c>
      <c r="B2254" s="8" t="s">
        <v>3404</v>
      </c>
      <c r="C2254" s="9" t="s">
        <v>10</v>
      </c>
      <c r="D2254" s="10" t="s">
        <v>14</v>
      </c>
    </row>
    <row r="2255" spans="1:4" ht="14.25" customHeight="1" x14ac:dyDescent="0.15">
      <c r="A2255" s="7">
        <v>123</v>
      </c>
      <c r="B2255" s="8" t="s">
        <v>3406</v>
      </c>
      <c r="C2255" s="17" t="s">
        <v>97</v>
      </c>
      <c r="D2255" s="10" t="s">
        <v>2276</v>
      </c>
    </row>
    <row r="2256" spans="1:4" ht="14.25" customHeight="1" x14ac:dyDescent="0.15">
      <c r="A2256" s="7">
        <v>123</v>
      </c>
      <c r="B2256" s="8" t="s">
        <v>3064</v>
      </c>
      <c r="C2256" s="17" t="s">
        <v>97</v>
      </c>
      <c r="D2256" s="10" t="s">
        <v>2276</v>
      </c>
    </row>
    <row r="2257" spans="1:4" ht="14.25" customHeight="1" x14ac:dyDescent="0.15">
      <c r="A2257" s="7">
        <v>123</v>
      </c>
      <c r="B2257" s="8" t="s">
        <v>2064</v>
      </c>
      <c r="C2257" s="17" t="s">
        <v>97</v>
      </c>
      <c r="D2257" s="10" t="s">
        <v>3408</v>
      </c>
    </row>
    <row r="2258" spans="1:4" ht="14.25" customHeight="1" x14ac:dyDescent="0.15">
      <c r="A2258" s="7">
        <v>123</v>
      </c>
      <c r="B2258" s="8" t="s">
        <v>2455</v>
      </c>
      <c r="C2258" s="17" t="s">
        <v>97</v>
      </c>
      <c r="D2258" s="10"/>
    </row>
    <row r="2259" spans="1:4" ht="14.25" customHeight="1" x14ac:dyDescent="0.15">
      <c r="A2259" s="7">
        <v>123</v>
      </c>
      <c r="B2259" s="8" t="s">
        <v>3256</v>
      </c>
      <c r="C2259" s="17" t="s">
        <v>97</v>
      </c>
      <c r="D2259" s="10" t="s">
        <v>2276</v>
      </c>
    </row>
    <row r="2260" spans="1:4" ht="14.25" customHeight="1" x14ac:dyDescent="0.15">
      <c r="A2260" s="13">
        <v>123</v>
      </c>
      <c r="B2260" s="8" t="s">
        <v>3409</v>
      </c>
      <c r="C2260" s="17" t="s">
        <v>97</v>
      </c>
      <c r="D2260" s="10" t="s">
        <v>3411</v>
      </c>
    </row>
    <row r="2261" spans="1:4" ht="14.25" customHeight="1" x14ac:dyDescent="0.15">
      <c r="A2261" s="13">
        <v>123</v>
      </c>
      <c r="B2261" s="8" t="s">
        <v>2957</v>
      </c>
      <c r="C2261" s="17" t="s">
        <v>97</v>
      </c>
      <c r="D2261" s="10" t="s">
        <v>14</v>
      </c>
    </row>
    <row r="2262" spans="1:4" ht="14.25" customHeight="1" x14ac:dyDescent="0.15">
      <c r="A2262" s="13" t="s">
        <v>3412</v>
      </c>
      <c r="B2262" s="8" t="s">
        <v>3414</v>
      </c>
      <c r="C2262" s="9" t="s">
        <v>10</v>
      </c>
      <c r="D2262" s="10" t="s">
        <v>14</v>
      </c>
    </row>
    <row r="2263" spans="1:4" ht="14.25" customHeight="1" x14ac:dyDescent="0.15">
      <c r="A2263" s="7" t="s">
        <v>3412</v>
      </c>
      <c r="B2263" s="8" t="s">
        <v>2064</v>
      </c>
      <c r="C2263" s="9" t="s">
        <v>10</v>
      </c>
      <c r="D2263" s="10"/>
    </row>
    <row r="2264" spans="1:4" ht="14.25" customHeight="1" x14ac:dyDescent="0.15">
      <c r="A2264" s="7" t="s">
        <v>3412</v>
      </c>
      <c r="B2264" s="8" t="s">
        <v>2280</v>
      </c>
      <c r="C2264" s="17" t="s">
        <v>97</v>
      </c>
      <c r="D2264" s="10"/>
    </row>
    <row r="2265" spans="1:4" ht="14.25" customHeight="1" x14ac:dyDescent="0.15">
      <c r="A2265" s="7" t="s">
        <v>3412</v>
      </c>
      <c r="B2265" s="8" t="s">
        <v>2285</v>
      </c>
      <c r="C2265" s="17" t="s">
        <v>97</v>
      </c>
      <c r="D2265" s="10"/>
    </row>
    <row r="2266" spans="1:4" ht="14.25" customHeight="1" x14ac:dyDescent="0.15">
      <c r="A2266" s="7" t="s">
        <v>3412</v>
      </c>
      <c r="B2266" s="8" t="s">
        <v>1544</v>
      </c>
      <c r="C2266" s="17" t="s">
        <v>97</v>
      </c>
      <c r="D2266" s="10" t="s">
        <v>1027</v>
      </c>
    </row>
    <row r="2267" spans="1:4" ht="14.25" customHeight="1" x14ac:dyDescent="0.15">
      <c r="A2267" s="15">
        <v>124</v>
      </c>
      <c r="B2267" s="8" t="s">
        <v>3375</v>
      </c>
      <c r="C2267" s="9" t="s">
        <v>10</v>
      </c>
      <c r="D2267" s="10"/>
    </row>
    <row r="2268" spans="1:4" ht="14.25" customHeight="1" x14ac:dyDescent="0.15">
      <c r="A2268" s="15">
        <v>124</v>
      </c>
      <c r="B2268" s="8" t="s">
        <v>3351</v>
      </c>
      <c r="C2268" s="9" t="s">
        <v>10</v>
      </c>
      <c r="D2268" s="10"/>
    </row>
    <row r="2269" spans="1:4" ht="14.25" customHeight="1" x14ac:dyDescent="0.15">
      <c r="A2269" s="15">
        <v>124</v>
      </c>
      <c r="B2269" s="8" t="s">
        <v>3354</v>
      </c>
      <c r="C2269" s="9" t="s">
        <v>10</v>
      </c>
      <c r="D2269" s="10"/>
    </row>
    <row r="2270" spans="1:4" ht="14.25" customHeight="1" x14ac:dyDescent="0.15">
      <c r="A2270" s="15">
        <v>124</v>
      </c>
      <c r="B2270" s="8" t="s">
        <v>567</v>
      </c>
      <c r="C2270" s="9" t="s">
        <v>10</v>
      </c>
      <c r="D2270" s="10" t="s">
        <v>3417</v>
      </c>
    </row>
    <row r="2271" spans="1:4" ht="14.25" customHeight="1" x14ac:dyDescent="0.15">
      <c r="A2271" s="14">
        <v>124</v>
      </c>
      <c r="B2271" s="16" t="s">
        <v>3418</v>
      </c>
      <c r="C2271" s="9" t="s">
        <v>10</v>
      </c>
      <c r="D2271" s="10" t="s">
        <v>14</v>
      </c>
    </row>
    <row r="2272" spans="1:4" ht="14.25" customHeight="1" x14ac:dyDescent="0.15">
      <c r="A2272" s="15">
        <v>124</v>
      </c>
      <c r="B2272" s="8" t="s">
        <v>2806</v>
      </c>
      <c r="C2272" s="9" t="s">
        <v>10</v>
      </c>
      <c r="D2272" s="10"/>
    </row>
    <row r="2273" spans="1:4" ht="14.25" customHeight="1" x14ac:dyDescent="0.15">
      <c r="A2273" s="15">
        <v>124</v>
      </c>
      <c r="B2273" s="8" t="s">
        <v>3381</v>
      </c>
      <c r="C2273" s="9" t="s">
        <v>10</v>
      </c>
      <c r="D2273" s="10"/>
    </row>
    <row r="2274" spans="1:4" ht="14.25" customHeight="1" x14ac:dyDescent="0.15">
      <c r="A2274" s="15">
        <v>124</v>
      </c>
      <c r="B2274" s="16" t="s">
        <v>3421</v>
      </c>
      <c r="C2274" s="9" t="s">
        <v>10</v>
      </c>
      <c r="D2274" s="10" t="s">
        <v>14</v>
      </c>
    </row>
    <row r="2275" spans="1:4" ht="14.25" customHeight="1" x14ac:dyDescent="0.15">
      <c r="A2275" s="15">
        <v>124</v>
      </c>
      <c r="B2275" s="8" t="s">
        <v>576</v>
      </c>
      <c r="C2275" s="9" t="s">
        <v>10</v>
      </c>
      <c r="D2275" s="10"/>
    </row>
    <row r="2276" spans="1:4" ht="14.25" customHeight="1" x14ac:dyDescent="0.15">
      <c r="A2276" s="15">
        <v>124</v>
      </c>
      <c r="B2276" s="8" t="s">
        <v>448</v>
      </c>
      <c r="C2276" s="9" t="s">
        <v>10</v>
      </c>
      <c r="D2276" s="10" t="s">
        <v>14</v>
      </c>
    </row>
    <row r="2277" spans="1:4" ht="14.25" customHeight="1" x14ac:dyDescent="0.15">
      <c r="A2277" s="13">
        <v>124</v>
      </c>
      <c r="B2277" s="8" t="s">
        <v>2751</v>
      </c>
      <c r="C2277" s="9" t="s">
        <v>10</v>
      </c>
      <c r="D2277" s="10" t="s">
        <v>14</v>
      </c>
    </row>
    <row r="2278" spans="1:4" ht="14.25" customHeight="1" x14ac:dyDescent="0.15">
      <c r="A2278" s="15">
        <v>124</v>
      </c>
      <c r="B2278" s="8" t="s">
        <v>459</v>
      </c>
      <c r="C2278" s="9" t="s">
        <v>10</v>
      </c>
      <c r="D2278" s="10"/>
    </row>
    <row r="2279" spans="1:4" ht="14.25" customHeight="1" x14ac:dyDescent="0.15">
      <c r="A2279" s="15">
        <v>124</v>
      </c>
      <c r="B2279" s="8" t="s">
        <v>2795</v>
      </c>
      <c r="C2279" s="9" t="s">
        <v>10</v>
      </c>
      <c r="D2279" s="10"/>
    </row>
    <row r="2280" spans="1:4" ht="14.25" customHeight="1" x14ac:dyDescent="0.15">
      <c r="A2280" s="15">
        <v>124</v>
      </c>
      <c r="B2280" s="8" t="s">
        <v>2842</v>
      </c>
      <c r="C2280" s="9" t="s">
        <v>10</v>
      </c>
      <c r="D2280" s="10"/>
    </row>
    <row r="2281" spans="1:4" ht="14.25" customHeight="1" x14ac:dyDescent="0.15">
      <c r="A2281" s="15">
        <v>124</v>
      </c>
      <c r="B2281" s="8" t="s">
        <v>3239</v>
      </c>
      <c r="C2281" s="17" t="s">
        <v>97</v>
      </c>
      <c r="D2281" s="10" t="s">
        <v>3423</v>
      </c>
    </row>
    <row r="2282" spans="1:4" ht="14.25" customHeight="1" x14ac:dyDescent="0.15">
      <c r="A2282" s="13">
        <v>124</v>
      </c>
      <c r="B2282" s="8" t="s">
        <v>3266</v>
      </c>
      <c r="C2282" s="17" t="s">
        <v>97</v>
      </c>
      <c r="D2282" s="10" t="s">
        <v>14</v>
      </c>
    </row>
    <row r="2283" spans="1:4" ht="14.25" customHeight="1" x14ac:dyDescent="0.15">
      <c r="A2283" s="7">
        <v>124</v>
      </c>
      <c r="B2283" s="8" t="s">
        <v>2809</v>
      </c>
      <c r="C2283" s="17" t="s">
        <v>97</v>
      </c>
      <c r="D2283" s="10"/>
    </row>
    <row r="2284" spans="1:4" ht="14.25" customHeight="1" x14ac:dyDescent="0.15">
      <c r="A2284" s="15">
        <v>124</v>
      </c>
      <c r="B2284" s="8" t="s">
        <v>3424</v>
      </c>
      <c r="C2284" s="17" t="s">
        <v>97</v>
      </c>
      <c r="D2284" s="10"/>
    </row>
    <row r="2285" spans="1:4" ht="14.25" customHeight="1" x14ac:dyDescent="0.15">
      <c r="A2285" s="13">
        <v>124</v>
      </c>
      <c r="B2285" s="16" t="s">
        <v>3426</v>
      </c>
      <c r="C2285" s="17" t="s">
        <v>97</v>
      </c>
      <c r="D2285" s="10" t="s">
        <v>14</v>
      </c>
    </row>
    <row r="2286" spans="1:4" ht="14.25" customHeight="1" x14ac:dyDescent="0.15">
      <c r="A2286" s="7">
        <v>124</v>
      </c>
      <c r="B2286" s="8" t="s">
        <v>480</v>
      </c>
      <c r="C2286" s="17" t="s">
        <v>97</v>
      </c>
      <c r="D2286" s="10"/>
    </row>
    <row r="2287" spans="1:4" ht="14.25" customHeight="1" x14ac:dyDescent="0.15">
      <c r="A2287" s="15">
        <v>124</v>
      </c>
      <c r="B2287" s="8" t="s">
        <v>3130</v>
      </c>
      <c r="C2287" s="17" t="s">
        <v>97</v>
      </c>
      <c r="D2287" s="10" t="s">
        <v>3417</v>
      </c>
    </row>
    <row r="2288" spans="1:4" ht="14.25" customHeight="1" x14ac:dyDescent="0.15">
      <c r="A2288" s="13">
        <v>124</v>
      </c>
      <c r="B2288" s="8" t="s">
        <v>3429</v>
      </c>
      <c r="C2288" s="17" t="s">
        <v>97</v>
      </c>
      <c r="D2288" s="10" t="s">
        <v>14</v>
      </c>
    </row>
    <row r="2289" spans="1:4" ht="14.25" customHeight="1" x14ac:dyDescent="0.15">
      <c r="A2289" s="15">
        <v>124</v>
      </c>
      <c r="B2289" s="8" t="s">
        <v>3391</v>
      </c>
      <c r="C2289" s="17" t="s">
        <v>97</v>
      </c>
      <c r="D2289" s="10" t="s">
        <v>14</v>
      </c>
    </row>
    <row r="2290" spans="1:4" ht="14.25" customHeight="1" x14ac:dyDescent="0.15">
      <c r="A2290" s="13">
        <v>124</v>
      </c>
      <c r="B2290" s="8" t="s">
        <v>681</v>
      </c>
      <c r="C2290" s="17" t="s">
        <v>97</v>
      </c>
      <c r="D2290" s="10" t="s">
        <v>14</v>
      </c>
    </row>
    <row r="2291" spans="1:4" ht="14.25" customHeight="1" x14ac:dyDescent="0.15">
      <c r="A2291" s="15">
        <v>124</v>
      </c>
      <c r="B2291" s="8" t="s">
        <v>590</v>
      </c>
      <c r="C2291" s="17" t="s">
        <v>97</v>
      </c>
      <c r="D2291" s="10"/>
    </row>
    <row r="2292" spans="1:4" ht="14.25" customHeight="1" x14ac:dyDescent="0.15">
      <c r="A2292" s="15">
        <v>124</v>
      </c>
      <c r="B2292" s="8" t="s">
        <v>409</v>
      </c>
      <c r="C2292" s="17" t="s">
        <v>97</v>
      </c>
      <c r="D2292" s="10"/>
    </row>
    <row r="2293" spans="1:4" ht="14.25" customHeight="1" x14ac:dyDescent="0.15">
      <c r="A2293" s="14">
        <v>124</v>
      </c>
      <c r="B2293" s="16" t="s">
        <v>3195</v>
      </c>
      <c r="C2293" s="17" t="s">
        <v>97</v>
      </c>
      <c r="D2293" s="10" t="s">
        <v>14</v>
      </c>
    </row>
    <row r="2294" spans="1:4" ht="14.25" customHeight="1" x14ac:dyDescent="0.15">
      <c r="A2294" s="13">
        <v>125</v>
      </c>
      <c r="B2294" s="8" t="s">
        <v>3433</v>
      </c>
      <c r="C2294" s="9" t="s">
        <v>10</v>
      </c>
      <c r="D2294" s="10" t="s">
        <v>3436</v>
      </c>
    </row>
    <row r="2295" spans="1:4" ht="14.25" customHeight="1" x14ac:dyDescent="0.15">
      <c r="A2295" s="15">
        <v>125</v>
      </c>
      <c r="B2295" s="8" t="s">
        <v>2653</v>
      </c>
      <c r="C2295" s="9" t="s">
        <v>10</v>
      </c>
      <c r="D2295" s="10"/>
    </row>
    <row r="2296" spans="1:4" ht="14.25" customHeight="1" x14ac:dyDescent="0.15">
      <c r="A2296" s="7">
        <v>125</v>
      </c>
      <c r="B2296" s="8" t="s">
        <v>3381</v>
      </c>
      <c r="C2296" s="9" t="s">
        <v>10</v>
      </c>
      <c r="D2296" s="10" t="s">
        <v>3437</v>
      </c>
    </row>
    <row r="2297" spans="1:4" ht="14.25" customHeight="1" x14ac:dyDescent="0.15">
      <c r="A2297" s="13">
        <v>125</v>
      </c>
      <c r="B2297" s="8" t="s">
        <v>2270</v>
      </c>
      <c r="C2297" s="9" t="s">
        <v>10</v>
      </c>
      <c r="D2297" s="10" t="s">
        <v>14</v>
      </c>
    </row>
    <row r="2298" spans="1:4" ht="14.25" customHeight="1" x14ac:dyDescent="0.15">
      <c r="A2298" s="13">
        <v>125</v>
      </c>
      <c r="B2298" s="8" t="s">
        <v>491</v>
      </c>
      <c r="C2298" s="9" t="s">
        <v>10</v>
      </c>
      <c r="D2298" s="10" t="s">
        <v>3437</v>
      </c>
    </row>
    <row r="2299" spans="1:4" ht="14.25" customHeight="1" x14ac:dyDescent="0.15">
      <c r="A2299" s="15">
        <v>125</v>
      </c>
      <c r="B2299" s="8" t="s">
        <v>442</v>
      </c>
      <c r="C2299" s="9" t="s">
        <v>10</v>
      </c>
      <c r="D2299" s="10"/>
    </row>
    <row r="2300" spans="1:4" ht="14.25" customHeight="1" x14ac:dyDescent="0.15">
      <c r="A2300" s="13">
        <v>125</v>
      </c>
      <c r="B2300" s="8" t="s">
        <v>2633</v>
      </c>
      <c r="C2300" s="9" t="s">
        <v>10</v>
      </c>
      <c r="D2300" s="10"/>
    </row>
    <row r="2301" spans="1:4" ht="14.25" customHeight="1" x14ac:dyDescent="0.15">
      <c r="A2301" s="15">
        <v>125</v>
      </c>
      <c r="B2301" s="8" t="s">
        <v>3384</v>
      </c>
      <c r="C2301" s="9" t="s">
        <v>10</v>
      </c>
      <c r="D2301" s="26"/>
    </row>
    <row r="2302" spans="1:4" ht="14.25" customHeight="1" x14ac:dyDescent="0.15">
      <c r="A2302" s="13">
        <v>125</v>
      </c>
      <c r="B2302" s="8" t="s">
        <v>3438</v>
      </c>
      <c r="C2302" s="9" t="s">
        <v>10</v>
      </c>
      <c r="D2302" s="26" t="s">
        <v>3440</v>
      </c>
    </row>
    <row r="2303" spans="1:4" ht="14.25" customHeight="1" x14ac:dyDescent="0.15">
      <c r="A2303" s="13">
        <v>125</v>
      </c>
      <c r="B2303" s="8" t="s">
        <v>3441</v>
      </c>
      <c r="C2303" s="9" t="s">
        <v>10</v>
      </c>
      <c r="D2303" s="10"/>
    </row>
    <row r="2304" spans="1:4" ht="14.25" customHeight="1" x14ac:dyDescent="0.15">
      <c r="A2304" s="15">
        <v>125</v>
      </c>
      <c r="B2304" s="8" t="s">
        <v>3444</v>
      </c>
      <c r="C2304" s="9" t="s">
        <v>10</v>
      </c>
      <c r="D2304" s="10"/>
    </row>
    <row r="2305" spans="1:4" ht="14.25" customHeight="1" x14ac:dyDescent="0.15">
      <c r="A2305" s="13">
        <v>125</v>
      </c>
      <c r="B2305" s="8" t="s">
        <v>3447</v>
      </c>
      <c r="C2305" s="17" t="s">
        <v>97</v>
      </c>
      <c r="D2305" s="10" t="s">
        <v>3449</v>
      </c>
    </row>
    <row r="2306" spans="1:4" ht="14.25" customHeight="1" x14ac:dyDescent="0.15">
      <c r="A2306" s="15">
        <v>125</v>
      </c>
      <c r="B2306" s="8" t="s">
        <v>2596</v>
      </c>
      <c r="C2306" s="17" t="s">
        <v>97</v>
      </c>
      <c r="D2306" s="10"/>
    </row>
    <row r="2307" spans="1:4" ht="14.25" customHeight="1" x14ac:dyDescent="0.15">
      <c r="A2307" s="13">
        <v>125</v>
      </c>
      <c r="B2307" s="8" t="s">
        <v>2095</v>
      </c>
      <c r="C2307" s="17" t="s">
        <v>97</v>
      </c>
      <c r="D2307" s="10" t="s">
        <v>3449</v>
      </c>
    </row>
    <row r="2308" spans="1:4" ht="14.25" customHeight="1" x14ac:dyDescent="0.15">
      <c r="A2308" s="15">
        <v>125</v>
      </c>
      <c r="B2308" s="8" t="s">
        <v>482</v>
      </c>
      <c r="C2308" s="17" t="s">
        <v>97</v>
      </c>
      <c r="D2308" s="10" t="s">
        <v>3450</v>
      </c>
    </row>
    <row r="2309" spans="1:4" ht="14.25" customHeight="1" x14ac:dyDescent="0.15">
      <c r="A2309" s="13">
        <v>125</v>
      </c>
      <c r="B2309" s="8" t="s">
        <v>3451</v>
      </c>
      <c r="C2309" s="17" t="s">
        <v>97</v>
      </c>
      <c r="D2309" s="10" t="s">
        <v>3454</v>
      </c>
    </row>
    <row r="2310" spans="1:4" ht="14.25" customHeight="1" x14ac:dyDescent="0.15">
      <c r="A2310" s="13">
        <v>125</v>
      </c>
      <c r="B2310" s="8" t="s">
        <v>3455</v>
      </c>
      <c r="C2310" s="17" t="s">
        <v>97</v>
      </c>
      <c r="D2310" s="10" t="s">
        <v>2827</v>
      </c>
    </row>
    <row r="2311" spans="1:4" ht="14.25" customHeight="1" x14ac:dyDescent="0.15">
      <c r="A2311" s="7">
        <v>125</v>
      </c>
      <c r="B2311" s="8" t="s">
        <v>3457</v>
      </c>
      <c r="C2311" s="17" t="s">
        <v>97</v>
      </c>
      <c r="D2311" s="10"/>
    </row>
    <row r="2312" spans="1:4" ht="14.25" customHeight="1" x14ac:dyDescent="0.15">
      <c r="A2312" s="7" t="s">
        <v>3459</v>
      </c>
      <c r="B2312" s="8" t="s">
        <v>3384</v>
      </c>
      <c r="C2312" s="9" t="s">
        <v>10</v>
      </c>
      <c r="D2312" s="10" t="s">
        <v>3461</v>
      </c>
    </row>
    <row r="2313" spans="1:4" ht="14.25" customHeight="1" x14ac:dyDescent="0.15">
      <c r="A2313" s="7" t="s">
        <v>3459</v>
      </c>
      <c r="B2313" s="8" t="s">
        <v>2915</v>
      </c>
      <c r="C2313" s="9" t="s">
        <v>10</v>
      </c>
      <c r="D2313" s="10" t="s">
        <v>3462</v>
      </c>
    </row>
    <row r="2314" spans="1:4" ht="14.25" customHeight="1" x14ac:dyDescent="0.15">
      <c r="A2314" s="15">
        <v>126</v>
      </c>
      <c r="B2314" s="8" t="s">
        <v>2237</v>
      </c>
      <c r="C2314" s="9" t="s">
        <v>10</v>
      </c>
      <c r="D2314" s="10"/>
    </row>
    <row r="2315" spans="1:4" ht="14.25" customHeight="1" x14ac:dyDescent="0.15">
      <c r="A2315" s="7">
        <v>126</v>
      </c>
      <c r="B2315" s="8" t="s">
        <v>2817</v>
      </c>
      <c r="C2315" s="9" t="s">
        <v>10</v>
      </c>
      <c r="D2315" s="10" t="s">
        <v>3465</v>
      </c>
    </row>
    <row r="2316" spans="1:4" ht="14.25" customHeight="1" x14ac:dyDescent="0.15">
      <c r="A2316" s="7">
        <v>126</v>
      </c>
      <c r="B2316" s="8" t="s">
        <v>3466</v>
      </c>
      <c r="C2316" s="9" t="s">
        <v>10</v>
      </c>
      <c r="D2316" s="10"/>
    </row>
    <row r="2317" spans="1:4" ht="14.25" customHeight="1" x14ac:dyDescent="0.15">
      <c r="A2317" s="7">
        <v>126</v>
      </c>
      <c r="B2317" s="8" t="s">
        <v>3470</v>
      </c>
      <c r="C2317" s="9" t="s">
        <v>10</v>
      </c>
      <c r="D2317" s="29" t="s">
        <v>3473</v>
      </c>
    </row>
    <row r="2318" spans="1:4" ht="14.25" customHeight="1" x14ac:dyDescent="0.15">
      <c r="A2318" s="15">
        <v>126</v>
      </c>
      <c r="B2318" s="8" t="s">
        <v>2217</v>
      </c>
      <c r="C2318" s="9" t="s">
        <v>10</v>
      </c>
      <c r="D2318" s="10"/>
    </row>
    <row r="2319" spans="1:4" ht="14.25" customHeight="1" x14ac:dyDescent="0.15">
      <c r="A2319" s="7">
        <v>126</v>
      </c>
      <c r="B2319" s="8" t="s">
        <v>3474</v>
      </c>
      <c r="C2319" s="9" t="s">
        <v>10</v>
      </c>
      <c r="D2319" s="10"/>
    </row>
    <row r="2320" spans="1:4" ht="14.25" customHeight="1" x14ac:dyDescent="0.15">
      <c r="A2320" s="7">
        <v>126</v>
      </c>
      <c r="B2320" s="8" t="s">
        <v>1009</v>
      </c>
      <c r="C2320" s="9" t="s">
        <v>10</v>
      </c>
      <c r="D2320" s="10"/>
    </row>
    <row r="2321" spans="1:4" ht="14.25" customHeight="1" x14ac:dyDescent="0.15">
      <c r="A2321" s="15">
        <v>126</v>
      </c>
      <c r="B2321" s="8" t="s">
        <v>3476</v>
      </c>
      <c r="C2321" s="17" t="s">
        <v>97</v>
      </c>
      <c r="D2321" s="10"/>
    </row>
    <row r="2322" spans="1:4" ht="14.25" customHeight="1" x14ac:dyDescent="0.15">
      <c r="A2322" s="15">
        <v>126</v>
      </c>
      <c r="B2322" s="8" t="s">
        <v>3479</v>
      </c>
      <c r="C2322" s="17" t="s">
        <v>97</v>
      </c>
      <c r="D2322" s="29" t="s">
        <v>3481</v>
      </c>
    </row>
    <row r="2323" spans="1:4" ht="14.25" customHeight="1" x14ac:dyDescent="0.15">
      <c r="A2323" s="15">
        <v>126</v>
      </c>
      <c r="B2323" s="8" t="s">
        <v>1961</v>
      </c>
      <c r="C2323" s="17" t="s">
        <v>97</v>
      </c>
      <c r="D2323" s="10" t="s">
        <v>3482</v>
      </c>
    </row>
    <row r="2324" spans="1:4" ht="14.25" customHeight="1" x14ac:dyDescent="0.15">
      <c r="A2324" s="7">
        <v>126</v>
      </c>
      <c r="B2324" s="8" t="s">
        <v>2341</v>
      </c>
      <c r="C2324" s="17" t="s">
        <v>97</v>
      </c>
      <c r="D2324" s="10" t="s">
        <v>2343</v>
      </c>
    </row>
    <row r="2325" spans="1:4" ht="14.25" customHeight="1" x14ac:dyDescent="0.15">
      <c r="A2325" s="15">
        <v>126</v>
      </c>
      <c r="B2325" s="8" t="s">
        <v>2234</v>
      </c>
      <c r="C2325" s="17" t="s">
        <v>97</v>
      </c>
      <c r="D2325" s="10" t="s">
        <v>14</v>
      </c>
    </row>
    <row r="2326" spans="1:4" ht="14.25" customHeight="1" x14ac:dyDescent="0.15">
      <c r="A2326" s="15">
        <v>128</v>
      </c>
      <c r="B2326" s="8" t="s">
        <v>2651</v>
      </c>
      <c r="C2326" s="9" t="s">
        <v>10</v>
      </c>
      <c r="D2326" s="10"/>
    </row>
    <row r="2327" spans="1:4" ht="14.25" customHeight="1" x14ac:dyDescent="0.15">
      <c r="A2327" s="13">
        <v>128</v>
      </c>
      <c r="B2327" s="8" t="s">
        <v>2834</v>
      </c>
      <c r="C2327" s="9" t="s">
        <v>10</v>
      </c>
      <c r="D2327" s="10" t="s">
        <v>14</v>
      </c>
    </row>
    <row r="2328" spans="1:4" ht="14.25" customHeight="1" x14ac:dyDescent="0.15">
      <c r="A2328" s="15">
        <v>128</v>
      </c>
      <c r="B2328" s="8" t="s">
        <v>311</v>
      </c>
      <c r="C2328" s="9" t="s">
        <v>10</v>
      </c>
      <c r="D2328" s="10" t="s">
        <v>14</v>
      </c>
    </row>
    <row r="2329" spans="1:4" ht="14.25" customHeight="1" x14ac:dyDescent="0.15">
      <c r="A2329" s="13">
        <v>128</v>
      </c>
      <c r="B2329" s="8" t="s">
        <v>2591</v>
      </c>
      <c r="C2329" s="9" t="s">
        <v>10</v>
      </c>
      <c r="D2329" s="10" t="s">
        <v>14</v>
      </c>
    </row>
    <row r="2330" spans="1:4" ht="14.25" customHeight="1" x14ac:dyDescent="0.15">
      <c r="A2330" s="13">
        <v>128</v>
      </c>
      <c r="B2330" s="8" t="s">
        <v>3484</v>
      </c>
      <c r="C2330" s="9" t="s">
        <v>10</v>
      </c>
      <c r="D2330" s="10" t="s">
        <v>2891</v>
      </c>
    </row>
    <row r="2331" spans="1:4" ht="14.25" customHeight="1" x14ac:dyDescent="0.15">
      <c r="A2331" s="7">
        <v>128</v>
      </c>
      <c r="B2331" s="8" t="s">
        <v>2600</v>
      </c>
      <c r="C2331" s="9" t="s">
        <v>10</v>
      </c>
      <c r="D2331" s="10"/>
    </row>
    <row r="2332" spans="1:4" ht="14.25" customHeight="1" x14ac:dyDescent="0.15">
      <c r="A2332" s="7">
        <v>128</v>
      </c>
      <c r="B2332" s="8" t="s">
        <v>2661</v>
      </c>
      <c r="C2332" s="9" t="s">
        <v>10</v>
      </c>
      <c r="D2332" s="10"/>
    </row>
    <row r="2333" spans="1:4" ht="14.25" customHeight="1" x14ac:dyDescent="0.15">
      <c r="A2333" s="7">
        <v>128</v>
      </c>
      <c r="B2333" s="8" t="s">
        <v>2832</v>
      </c>
      <c r="C2333" s="9" t="s">
        <v>10</v>
      </c>
      <c r="D2333" s="10"/>
    </row>
    <row r="2334" spans="1:4" ht="14.25" customHeight="1" x14ac:dyDescent="0.15">
      <c r="A2334" s="7">
        <v>128</v>
      </c>
      <c r="B2334" s="8" t="s">
        <v>2603</v>
      </c>
      <c r="C2334" s="9" t="s">
        <v>10</v>
      </c>
      <c r="D2334" s="10"/>
    </row>
    <row r="2335" spans="1:4" ht="14.25" customHeight="1" x14ac:dyDescent="0.15">
      <c r="A2335" s="13">
        <v>128</v>
      </c>
      <c r="B2335" s="8" t="s">
        <v>2605</v>
      </c>
      <c r="C2335" s="9" t="s">
        <v>10</v>
      </c>
      <c r="D2335" s="10" t="s">
        <v>14</v>
      </c>
    </row>
    <row r="2336" spans="1:4" ht="14.25" customHeight="1" x14ac:dyDescent="0.15">
      <c r="A2336" s="15">
        <v>128</v>
      </c>
      <c r="B2336" s="8" t="s">
        <v>2608</v>
      </c>
      <c r="C2336" s="9" t="s">
        <v>10</v>
      </c>
      <c r="D2336" s="10" t="s">
        <v>3486</v>
      </c>
    </row>
    <row r="2337" spans="1:4" ht="14.25" customHeight="1" x14ac:dyDescent="0.15">
      <c r="A2337" s="15">
        <v>128</v>
      </c>
      <c r="B2337" s="8" t="s">
        <v>2458</v>
      </c>
      <c r="C2337" s="9" t="s">
        <v>10</v>
      </c>
      <c r="D2337" s="10" t="s">
        <v>3487</v>
      </c>
    </row>
    <row r="2338" spans="1:4" ht="14.25" customHeight="1" x14ac:dyDescent="0.15">
      <c r="A2338" s="13">
        <v>128</v>
      </c>
      <c r="B2338" s="8" t="s">
        <v>3488</v>
      </c>
      <c r="C2338" s="17" t="s">
        <v>97</v>
      </c>
      <c r="D2338" s="10" t="s">
        <v>14</v>
      </c>
    </row>
    <row r="2339" spans="1:4" ht="14.25" customHeight="1" x14ac:dyDescent="0.15">
      <c r="A2339" s="13">
        <v>128</v>
      </c>
      <c r="B2339" s="8" t="s">
        <v>314</v>
      </c>
      <c r="C2339" s="17" t="s">
        <v>97</v>
      </c>
      <c r="D2339" s="10" t="s">
        <v>14</v>
      </c>
    </row>
    <row r="2340" spans="1:4" ht="14.25" customHeight="1" x14ac:dyDescent="0.15">
      <c r="A2340" s="14">
        <v>128</v>
      </c>
      <c r="B2340" s="16" t="s">
        <v>2621</v>
      </c>
      <c r="C2340" s="17" t="s">
        <v>97</v>
      </c>
      <c r="D2340" s="10" t="s">
        <v>14</v>
      </c>
    </row>
    <row r="2341" spans="1:4" ht="14.25" customHeight="1" x14ac:dyDescent="0.15">
      <c r="A2341" s="7">
        <v>128</v>
      </c>
      <c r="B2341" s="8" t="s">
        <v>2467</v>
      </c>
      <c r="C2341" s="17" t="s">
        <v>97</v>
      </c>
      <c r="D2341" s="10"/>
    </row>
    <row r="2342" spans="1:4" ht="14.25" customHeight="1" x14ac:dyDescent="0.15">
      <c r="A2342" s="14">
        <v>128</v>
      </c>
      <c r="B2342" s="16" t="s">
        <v>3491</v>
      </c>
      <c r="C2342" s="17" t="s">
        <v>97</v>
      </c>
      <c r="D2342" s="10" t="s">
        <v>14</v>
      </c>
    </row>
    <row r="2343" spans="1:4" ht="14.25" customHeight="1" x14ac:dyDescent="0.15">
      <c r="A2343" s="7">
        <v>128</v>
      </c>
      <c r="B2343" s="8" t="s">
        <v>3424</v>
      </c>
      <c r="C2343" s="17" t="s">
        <v>97</v>
      </c>
      <c r="D2343" s="10"/>
    </row>
    <row r="2344" spans="1:4" ht="14.25" customHeight="1" x14ac:dyDescent="0.15">
      <c r="A2344" s="7">
        <v>128</v>
      </c>
      <c r="B2344" s="8" t="s">
        <v>3494</v>
      </c>
      <c r="C2344" s="17" t="s">
        <v>97</v>
      </c>
      <c r="D2344" s="10"/>
    </row>
    <row r="2345" spans="1:4" ht="14.25" customHeight="1" x14ac:dyDescent="0.15">
      <c r="A2345" s="7">
        <v>128</v>
      </c>
      <c r="B2345" s="8" t="s">
        <v>2489</v>
      </c>
      <c r="C2345" s="17" t="s">
        <v>97</v>
      </c>
      <c r="D2345" s="10"/>
    </row>
    <row r="2346" spans="1:4" ht="14.25" customHeight="1" x14ac:dyDescent="0.15">
      <c r="A2346" s="7">
        <v>128</v>
      </c>
      <c r="B2346" s="8" t="s">
        <v>581</v>
      </c>
      <c r="C2346" s="17" t="s">
        <v>97</v>
      </c>
      <c r="D2346" s="10"/>
    </row>
    <row r="2347" spans="1:4" ht="14.25" customHeight="1" x14ac:dyDescent="0.15">
      <c r="A2347" s="13">
        <v>128</v>
      </c>
      <c r="B2347" s="8" t="s">
        <v>2611</v>
      </c>
      <c r="C2347" s="17" t="s">
        <v>97</v>
      </c>
      <c r="D2347" s="10"/>
    </row>
    <row r="2348" spans="1:4" ht="14.25" customHeight="1" x14ac:dyDescent="0.15">
      <c r="A2348" s="15">
        <v>128</v>
      </c>
      <c r="B2348" s="8" t="s">
        <v>686</v>
      </c>
      <c r="C2348" s="17" t="s">
        <v>97</v>
      </c>
      <c r="D2348" s="10"/>
    </row>
    <row r="2349" spans="1:4" ht="14.25" customHeight="1" x14ac:dyDescent="0.15">
      <c r="A2349" s="7">
        <v>129</v>
      </c>
      <c r="B2349" s="8" t="s">
        <v>1416</v>
      </c>
      <c r="C2349" s="9" t="s">
        <v>10</v>
      </c>
      <c r="D2349" s="10"/>
    </row>
    <row r="2350" spans="1:4" ht="14.25" customHeight="1" x14ac:dyDescent="0.15">
      <c r="A2350" s="7">
        <v>129</v>
      </c>
      <c r="B2350" s="8" t="s">
        <v>3497</v>
      </c>
      <c r="C2350" s="9" t="s">
        <v>10</v>
      </c>
      <c r="D2350" s="10"/>
    </row>
    <row r="2351" spans="1:4" ht="14.25" customHeight="1" x14ac:dyDescent="0.15">
      <c r="A2351" s="14">
        <v>129</v>
      </c>
      <c r="B2351" s="8" t="s">
        <v>2142</v>
      </c>
      <c r="C2351" s="9" t="s">
        <v>10</v>
      </c>
      <c r="D2351" s="10"/>
    </row>
    <row r="2352" spans="1:4" ht="14.25" customHeight="1" x14ac:dyDescent="0.15">
      <c r="A2352" s="15">
        <v>129</v>
      </c>
      <c r="B2352" s="8" t="s">
        <v>2209</v>
      </c>
      <c r="C2352" s="9" t="s">
        <v>10</v>
      </c>
      <c r="D2352" s="10"/>
    </row>
    <row r="2353" spans="1:4" ht="14.25" customHeight="1" x14ac:dyDescent="0.15">
      <c r="A2353" s="15">
        <v>129</v>
      </c>
      <c r="B2353" s="16" t="s">
        <v>2032</v>
      </c>
      <c r="C2353" s="9" t="s">
        <v>10</v>
      </c>
      <c r="D2353" s="10" t="s">
        <v>14</v>
      </c>
    </row>
    <row r="2354" spans="1:4" ht="14.25" customHeight="1" x14ac:dyDescent="0.15">
      <c r="A2354" s="15">
        <v>129</v>
      </c>
      <c r="B2354" s="8" t="s">
        <v>3500</v>
      </c>
      <c r="C2354" s="9" t="s">
        <v>10</v>
      </c>
      <c r="D2354" s="10"/>
    </row>
    <row r="2355" spans="1:4" ht="14.25" customHeight="1" x14ac:dyDescent="0.15">
      <c r="A2355" s="14">
        <v>129</v>
      </c>
      <c r="B2355" s="16" t="s">
        <v>2349</v>
      </c>
      <c r="C2355" s="17" t="s">
        <v>97</v>
      </c>
      <c r="D2355" s="10" t="s">
        <v>14</v>
      </c>
    </row>
    <row r="2356" spans="1:4" ht="14.25" customHeight="1" x14ac:dyDescent="0.15">
      <c r="A2356" s="15">
        <v>129</v>
      </c>
      <c r="B2356" s="8" t="s">
        <v>2817</v>
      </c>
      <c r="C2356" s="17" t="s">
        <v>97</v>
      </c>
      <c r="D2356" s="10"/>
    </row>
    <row r="2357" spans="1:4" ht="14.25" customHeight="1" x14ac:dyDescent="0.15">
      <c r="A2357" s="15">
        <v>129</v>
      </c>
      <c r="B2357" s="8" t="s">
        <v>2257</v>
      </c>
      <c r="C2357" s="17" t="s">
        <v>97</v>
      </c>
      <c r="D2357" s="10"/>
    </row>
    <row r="2358" spans="1:4" ht="14.25" customHeight="1" x14ac:dyDescent="0.15">
      <c r="A2358" s="15">
        <v>129</v>
      </c>
      <c r="B2358" s="8" t="s">
        <v>2127</v>
      </c>
      <c r="C2358" s="17" t="s">
        <v>97</v>
      </c>
      <c r="D2358" s="10"/>
    </row>
    <row r="2359" spans="1:4" ht="14.25" customHeight="1" x14ac:dyDescent="0.15">
      <c r="A2359" s="15">
        <v>129</v>
      </c>
      <c r="B2359" s="8" t="s">
        <v>2267</v>
      </c>
      <c r="C2359" s="17" t="s">
        <v>97</v>
      </c>
      <c r="D2359" s="10"/>
    </row>
    <row r="2360" spans="1:4" ht="14.25" customHeight="1" x14ac:dyDescent="0.15">
      <c r="A2360" s="13">
        <v>129</v>
      </c>
      <c r="B2360" s="16" t="s">
        <v>2408</v>
      </c>
      <c r="C2360" s="17" t="s">
        <v>97</v>
      </c>
      <c r="D2360" s="10" t="s">
        <v>14</v>
      </c>
    </row>
    <row r="2361" spans="1:4" ht="14.25" customHeight="1" x14ac:dyDescent="0.15">
      <c r="A2361" s="14">
        <v>129</v>
      </c>
      <c r="B2361" s="16" t="s">
        <v>3502</v>
      </c>
      <c r="C2361" s="17" t="s">
        <v>97</v>
      </c>
      <c r="D2361" s="10" t="s">
        <v>14</v>
      </c>
    </row>
    <row r="2362" spans="1:4" ht="14.25" customHeight="1" x14ac:dyDescent="0.15">
      <c r="A2362" s="15">
        <v>129</v>
      </c>
      <c r="B2362" s="8" t="s">
        <v>2217</v>
      </c>
      <c r="C2362" s="17" t="s">
        <v>97</v>
      </c>
      <c r="D2362" s="10"/>
    </row>
    <row r="2363" spans="1:4" ht="14.25" customHeight="1" x14ac:dyDescent="0.15">
      <c r="A2363" s="15">
        <v>129</v>
      </c>
      <c r="B2363" s="8" t="s">
        <v>2793</v>
      </c>
      <c r="C2363" s="17" t="s">
        <v>97</v>
      </c>
      <c r="D2363" s="10"/>
    </row>
    <row r="2364" spans="1:4" ht="14.25" customHeight="1" x14ac:dyDescent="0.15">
      <c r="A2364" s="13">
        <v>129</v>
      </c>
      <c r="B2364" s="8" t="s">
        <v>3504</v>
      </c>
      <c r="C2364" s="17" t="s">
        <v>97</v>
      </c>
      <c r="D2364" s="10" t="s">
        <v>14</v>
      </c>
    </row>
    <row r="2365" spans="1:4" ht="14.25" customHeight="1" x14ac:dyDescent="0.15">
      <c r="A2365" s="7">
        <v>130</v>
      </c>
      <c r="B2365" s="8" t="s">
        <v>3508</v>
      </c>
      <c r="C2365" s="9" t="s">
        <v>10</v>
      </c>
      <c r="D2365" s="10"/>
    </row>
    <row r="2366" spans="1:4" ht="14.25" customHeight="1" x14ac:dyDescent="0.15">
      <c r="A2366" s="7">
        <v>130</v>
      </c>
      <c r="B2366" s="8" t="s">
        <v>2534</v>
      </c>
      <c r="C2366" s="9" t="s">
        <v>10</v>
      </c>
      <c r="D2366" s="10"/>
    </row>
    <row r="2367" spans="1:4" ht="14.25" customHeight="1" x14ac:dyDescent="0.15">
      <c r="A2367" s="15">
        <v>130</v>
      </c>
      <c r="B2367" s="8" t="s">
        <v>2578</v>
      </c>
      <c r="C2367" s="17" t="s">
        <v>97</v>
      </c>
      <c r="D2367" s="10"/>
    </row>
    <row r="2368" spans="1:4" ht="14.25" customHeight="1" x14ac:dyDescent="0.15">
      <c r="A2368" s="15">
        <v>130</v>
      </c>
      <c r="B2368" s="8" t="s">
        <v>3476</v>
      </c>
      <c r="C2368" s="17" t="s">
        <v>97</v>
      </c>
      <c r="D2368" s="10"/>
    </row>
    <row r="2369" spans="1:4" ht="14.25" customHeight="1" x14ac:dyDescent="0.15">
      <c r="A2369" s="7">
        <v>130</v>
      </c>
      <c r="B2369" s="8" t="s">
        <v>3510</v>
      </c>
      <c r="C2369" s="17" t="s">
        <v>97</v>
      </c>
      <c r="D2369" s="10"/>
    </row>
    <row r="2370" spans="1:4" ht="14.25" customHeight="1" x14ac:dyDescent="0.15">
      <c r="A2370" s="13">
        <v>130</v>
      </c>
      <c r="B2370" s="8" t="s">
        <v>3513</v>
      </c>
      <c r="C2370" s="17" t="s">
        <v>97</v>
      </c>
      <c r="D2370" s="10" t="s">
        <v>3515</v>
      </c>
    </row>
    <row r="2371" spans="1:4" ht="14.25" customHeight="1" x14ac:dyDescent="0.15">
      <c r="A2371" s="13">
        <v>131</v>
      </c>
      <c r="B2371" s="8" t="s">
        <v>2821</v>
      </c>
      <c r="C2371" s="9" t="s">
        <v>10</v>
      </c>
      <c r="D2371" s="10"/>
    </row>
    <row r="2372" spans="1:4" ht="14.25" customHeight="1" x14ac:dyDescent="0.15">
      <c r="A2372" s="7">
        <v>131</v>
      </c>
      <c r="B2372" s="8" t="s">
        <v>2534</v>
      </c>
      <c r="C2372" s="9" t="s">
        <v>10</v>
      </c>
      <c r="D2372" s="10"/>
    </row>
    <row r="2373" spans="1:4" ht="14.25" customHeight="1" x14ac:dyDescent="0.15">
      <c r="A2373" s="7">
        <v>131</v>
      </c>
      <c r="B2373" s="8" t="s">
        <v>2542</v>
      </c>
      <c r="C2373" s="17" t="s">
        <v>97</v>
      </c>
      <c r="D2373" s="10"/>
    </row>
    <row r="2374" spans="1:4" ht="14.25" customHeight="1" x14ac:dyDescent="0.15">
      <c r="A2374" s="13">
        <v>131</v>
      </c>
      <c r="B2374" s="8" t="s">
        <v>3517</v>
      </c>
      <c r="C2374" s="17" t="s">
        <v>97</v>
      </c>
      <c r="D2374" s="10" t="s">
        <v>14</v>
      </c>
    </row>
    <row r="2375" spans="1:4" ht="14.25" customHeight="1" x14ac:dyDescent="0.15">
      <c r="A2375" s="7">
        <v>131</v>
      </c>
      <c r="B2375" s="8" t="s">
        <v>3519</v>
      </c>
      <c r="C2375" s="17" t="s">
        <v>97</v>
      </c>
      <c r="D2375" s="10" t="s">
        <v>14</v>
      </c>
    </row>
    <row r="2376" spans="1:4" ht="14.25" customHeight="1" x14ac:dyDescent="0.15">
      <c r="A2376" s="7">
        <v>131</v>
      </c>
      <c r="B2376" s="8" t="s">
        <v>3522</v>
      </c>
      <c r="C2376" s="17" t="s">
        <v>97</v>
      </c>
      <c r="D2376" s="10"/>
    </row>
    <row r="2377" spans="1:4" ht="14.25" customHeight="1" x14ac:dyDescent="0.15">
      <c r="A2377" s="13">
        <v>132</v>
      </c>
      <c r="B2377" s="8" t="s">
        <v>3526</v>
      </c>
      <c r="C2377" s="9" t="s">
        <v>10</v>
      </c>
      <c r="D2377" s="10" t="s">
        <v>14</v>
      </c>
    </row>
    <row r="2378" spans="1:4" ht="14.25" customHeight="1" x14ac:dyDescent="0.15">
      <c r="A2378" s="13">
        <v>132</v>
      </c>
      <c r="B2378" s="16" t="s">
        <v>3528</v>
      </c>
      <c r="C2378" s="9" t="s">
        <v>10</v>
      </c>
      <c r="D2378" s="10" t="s">
        <v>14</v>
      </c>
    </row>
    <row r="2379" spans="1:4" ht="14.25" customHeight="1" x14ac:dyDescent="0.15">
      <c r="A2379" s="7">
        <v>132</v>
      </c>
      <c r="B2379" s="8" t="s">
        <v>2585</v>
      </c>
      <c r="C2379" s="9" t="s">
        <v>10</v>
      </c>
      <c r="D2379" s="10"/>
    </row>
    <row r="2380" spans="1:4" ht="14.25" customHeight="1" x14ac:dyDescent="0.15">
      <c r="A2380" s="15">
        <v>132</v>
      </c>
      <c r="B2380" s="8" t="s">
        <v>2563</v>
      </c>
      <c r="C2380" s="17" t="s">
        <v>97</v>
      </c>
      <c r="D2380" s="10" t="s">
        <v>14</v>
      </c>
    </row>
    <row r="2381" spans="1:4" ht="14.25" customHeight="1" x14ac:dyDescent="0.15">
      <c r="A2381" s="13">
        <v>132</v>
      </c>
      <c r="B2381" s="8" t="s">
        <v>2748</v>
      </c>
      <c r="C2381" s="17" t="s">
        <v>97</v>
      </c>
      <c r="D2381" s="10" t="s">
        <v>14</v>
      </c>
    </row>
    <row r="2382" spans="1:4" ht="14.25" customHeight="1" x14ac:dyDescent="0.15">
      <c r="A2382" s="13">
        <v>132</v>
      </c>
      <c r="B2382" s="8" t="s">
        <v>3530</v>
      </c>
      <c r="C2382" s="17" t="s">
        <v>97</v>
      </c>
      <c r="D2382" s="10" t="s">
        <v>14</v>
      </c>
    </row>
    <row r="2383" spans="1:4" ht="14.25" customHeight="1" x14ac:dyDescent="0.15">
      <c r="A2383" s="7">
        <v>132</v>
      </c>
      <c r="B2383" s="8" t="s">
        <v>3533</v>
      </c>
      <c r="C2383" s="17" t="s">
        <v>97</v>
      </c>
      <c r="D2383" s="10"/>
    </row>
    <row r="2384" spans="1:4" ht="14.25" customHeight="1" x14ac:dyDescent="0.15">
      <c r="A2384" s="7">
        <v>133</v>
      </c>
      <c r="B2384" s="8" t="s">
        <v>2655</v>
      </c>
      <c r="C2384" s="9" t="s">
        <v>10</v>
      </c>
      <c r="D2384" s="10"/>
    </row>
    <row r="2385" spans="1:4" ht="14.25" customHeight="1" x14ac:dyDescent="0.15">
      <c r="A2385" s="13">
        <v>133</v>
      </c>
      <c r="B2385" s="8" t="s">
        <v>2657</v>
      </c>
      <c r="C2385" s="9" t="s">
        <v>10</v>
      </c>
      <c r="D2385" s="10" t="s">
        <v>14</v>
      </c>
    </row>
    <row r="2386" spans="1:4" ht="14.25" customHeight="1" x14ac:dyDescent="0.15">
      <c r="A2386" s="7">
        <v>133</v>
      </c>
      <c r="B2386" s="8" t="s">
        <v>2659</v>
      </c>
      <c r="C2386" s="9" t="s">
        <v>10</v>
      </c>
      <c r="D2386" s="10"/>
    </row>
    <row r="2387" spans="1:4" ht="14.25" customHeight="1" x14ac:dyDescent="0.15">
      <c r="A2387" s="13">
        <v>133</v>
      </c>
      <c r="B2387" s="8" t="s">
        <v>2443</v>
      </c>
      <c r="C2387" s="9" t="s">
        <v>10</v>
      </c>
      <c r="D2387" s="10" t="s">
        <v>14</v>
      </c>
    </row>
    <row r="2388" spans="1:4" ht="14.25" customHeight="1" x14ac:dyDescent="0.15">
      <c r="A2388" s="7">
        <v>133</v>
      </c>
      <c r="B2388" s="8" t="s">
        <v>2730</v>
      </c>
      <c r="C2388" s="17" t="s">
        <v>97</v>
      </c>
      <c r="D2388" s="10"/>
    </row>
    <row r="2389" spans="1:4" ht="14.25" customHeight="1" x14ac:dyDescent="0.15">
      <c r="A2389" s="7">
        <v>133</v>
      </c>
      <c r="B2389" s="8" t="s">
        <v>3536</v>
      </c>
      <c r="C2389" s="17" t="s">
        <v>97</v>
      </c>
      <c r="D2389" s="10"/>
    </row>
    <row r="2390" spans="1:4" ht="14.25" customHeight="1" x14ac:dyDescent="0.15">
      <c r="A2390" s="7">
        <v>133</v>
      </c>
      <c r="B2390" s="8" t="s">
        <v>2667</v>
      </c>
      <c r="C2390" s="17" t="s">
        <v>97</v>
      </c>
      <c r="D2390" s="10"/>
    </row>
    <row r="2391" spans="1:4" ht="14.25" customHeight="1" x14ac:dyDescent="0.15">
      <c r="A2391" s="7">
        <v>133</v>
      </c>
      <c r="B2391" s="8" t="s">
        <v>2669</v>
      </c>
      <c r="C2391" s="17" t="s">
        <v>97</v>
      </c>
      <c r="D2391" s="10"/>
    </row>
    <row r="2392" spans="1:4" ht="14.25" customHeight="1" x14ac:dyDescent="0.15">
      <c r="A2392" s="13">
        <v>134</v>
      </c>
      <c r="B2392" s="8" t="s">
        <v>3540</v>
      </c>
      <c r="C2392" s="9" t="s">
        <v>10</v>
      </c>
      <c r="D2392" s="10" t="s">
        <v>3543</v>
      </c>
    </row>
    <row r="2393" spans="1:4" ht="14.25" customHeight="1" x14ac:dyDescent="0.15">
      <c r="A2393" s="7">
        <v>134</v>
      </c>
      <c r="B2393" s="8" t="s">
        <v>3545</v>
      </c>
      <c r="C2393" s="9" t="s">
        <v>10</v>
      </c>
      <c r="D2393" s="10" t="s">
        <v>3548</v>
      </c>
    </row>
    <row r="2394" spans="1:4" ht="14.25" customHeight="1" x14ac:dyDescent="0.15">
      <c r="A2394" s="13">
        <v>134</v>
      </c>
      <c r="B2394" s="8" t="s">
        <v>3549</v>
      </c>
      <c r="C2394" s="17" t="s">
        <v>97</v>
      </c>
      <c r="D2394" s="10" t="s">
        <v>14</v>
      </c>
    </row>
    <row r="2395" spans="1:4" ht="14.25" customHeight="1" x14ac:dyDescent="0.15">
      <c r="A2395" s="7">
        <v>134</v>
      </c>
      <c r="B2395" s="8" t="s">
        <v>3552</v>
      </c>
      <c r="C2395" s="17" t="s">
        <v>97</v>
      </c>
      <c r="D2395" s="10"/>
    </row>
    <row r="2396" spans="1:4" ht="14.25" customHeight="1" x14ac:dyDescent="0.15">
      <c r="A2396" s="7">
        <v>135</v>
      </c>
      <c r="B2396" s="8" t="s">
        <v>3555</v>
      </c>
      <c r="C2396" s="9" t="s">
        <v>10</v>
      </c>
      <c r="D2396" s="10" t="s">
        <v>3558</v>
      </c>
    </row>
    <row r="2397" spans="1:4" ht="14.25" customHeight="1" x14ac:dyDescent="0.15">
      <c r="A2397" s="13">
        <v>135</v>
      </c>
      <c r="B2397" s="8" t="s">
        <v>2714</v>
      </c>
      <c r="C2397" s="9" t="s">
        <v>10</v>
      </c>
      <c r="D2397" s="10" t="s">
        <v>14</v>
      </c>
    </row>
    <row r="2398" spans="1:4" ht="14.25" customHeight="1" x14ac:dyDescent="0.15">
      <c r="A2398" s="13">
        <v>135</v>
      </c>
      <c r="B2398" s="8" t="s">
        <v>3559</v>
      </c>
      <c r="C2398" s="17" t="s">
        <v>97</v>
      </c>
      <c r="D2398" s="10" t="s">
        <v>14</v>
      </c>
    </row>
    <row r="2399" spans="1:4" ht="14.25" customHeight="1" x14ac:dyDescent="0.15">
      <c r="A2399" s="7">
        <v>135</v>
      </c>
      <c r="B2399" s="8" t="s">
        <v>3561</v>
      </c>
      <c r="C2399" s="17" t="s">
        <v>97</v>
      </c>
      <c r="D2399" s="10"/>
    </row>
    <row r="2400" spans="1:4" ht="14.25" customHeight="1" x14ac:dyDescent="0.15">
      <c r="A2400" s="7">
        <v>136</v>
      </c>
      <c r="B2400" s="8" t="s">
        <v>3564</v>
      </c>
      <c r="C2400" s="9" t="s">
        <v>10</v>
      </c>
      <c r="D2400" s="10"/>
    </row>
    <row r="2401" spans="1:4" ht="14.25" customHeight="1" x14ac:dyDescent="0.15">
      <c r="A2401" s="15">
        <v>141</v>
      </c>
      <c r="B2401" s="8" t="s">
        <v>3569</v>
      </c>
      <c r="C2401" s="17" t="s">
        <v>97</v>
      </c>
      <c r="D2401" s="10" t="s">
        <v>3572</v>
      </c>
    </row>
    <row r="2402" spans="1:4" ht="14.25" customHeight="1" x14ac:dyDescent="0.15">
      <c r="A2402" s="15">
        <v>142</v>
      </c>
      <c r="B2402" s="8" t="s">
        <v>3574</v>
      </c>
      <c r="C2402" s="17" t="s">
        <v>97</v>
      </c>
      <c r="D2402" s="10"/>
    </row>
    <row r="2403" spans="1:4" ht="14.25" customHeight="1" x14ac:dyDescent="0.15">
      <c r="A2403" s="14">
        <v>146</v>
      </c>
      <c r="B2403" s="16" t="s">
        <v>470</v>
      </c>
      <c r="C2403" s="17" t="s">
        <v>97</v>
      </c>
      <c r="D2403" s="10" t="s">
        <v>14</v>
      </c>
    </row>
    <row r="2404" spans="1:4" ht="14.25" customHeight="1" x14ac:dyDescent="0.15">
      <c r="A2404" s="14">
        <v>146</v>
      </c>
      <c r="B2404" s="16" t="s">
        <v>3160</v>
      </c>
      <c r="C2404" s="17" t="s">
        <v>97</v>
      </c>
      <c r="D2404" s="10" t="s">
        <v>14</v>
      </c>
    </row>
    <row r="2405" spans="1:4" ht="14.25" customHeight="1" x14ac:dyDescent="0.15">
      <c r="A2405" s="15">
        <v>148</v>
      </c>
      <c r="B2405" s="8" t="s">
        <v>3261</v>
      </c>
      <c r="C2405" s="9" t="s">
        <v>10</v>
      </c>
      <c r="D2405" s="10" t="s">
        <v>3578</v>
      </c>
    </row>
    <row r="2406" spans="1:4" ht="14.25" customHeight="1" x14ac:dyDescent="0.15">
      <c r="A2406" s="15">
        <v>148</v>
      </c>
      <c r="B2406" s="8" t="s">
        <v>3579</v>
      </c>
      <c r="C2406" s="9" t="s">
        <v>10</v>
      </c>
      <c r="D2406" s="10" t="s">
        <v>3581</v>
      </c>
    </row>
    <row r="2407" spans="1:4" ht="14.25" customHeight="1" x14ac:dyDescent="0.15">
      <c r="A2407" s="14">
        <v>148</v>
      </c>
      <c r="B2407" s="16" t="s">
        <v>2790</v>
      </c>
      <c r="C2407" s="17" t="s">
        <v>97</v>
      </c>
      <c r="D2407" s="10" t="s">
        <v>14</v>
      </c>
    </row>
    <row r="2408" spans="1:4" ht="14.25" customHeight="1" x14ac:dyDescent="0.15">
      <c r="A2408" s="14">
        <v>150</v>
      </c>
      <c r="B2408" s="16" t="s">
        <v>2931</v>
      </c>
      <c r="C2408" s="9" t="s">
        <v>10</v>
      </c>
      <c r="D2408" s="10" t="s">
        <v>14</v>
      </c>
    </row>
    <row r="2409" spans="1:4" ht="14.25" customHeight="1" x14ac:dyDescent="0.15">
      <c r="A2409" s="7">
        <v>150</v>
      </c>
      <c r="B2409" s="8" t="s">
        <v>3585</v>
      </c>
      <c r="C2409" s="17" t="s">
        <v>97</v>
      </c>
      <c r="D2409" s="10"/>
    </row>
    <row r="2410" spans="1:4" ht="14.25" customHeight="1" x14ac:dyDescent="0.15">
      <c r="A2410" s="13">
        <v>150</v>
      </c>
      <c r="B2410" s="16" t="s">
        <v>3426</v>
      </c>
      <c r="C2410" s="17" t="s">
        <v>97</v>
      </c>
      <c r="D2410" s="10" t="s">
        <v>14</v>
      </c>
    </row>
    <row r="2411" spans="1:4" ht="14.25" customHeight="1" x14ac:dyDescent="0.15">
      <c r="A2411" s="7">
        <v>150</v>
      </c>
      <c r="B2411" s="8" t="s">
        <v>2458</v>
      </c>
      <c r="C2411" s="17" t="s">
        <v>97</v>
      </c>
      <c r="D2411" s="10"/>
    </row>
    <row r="2412" spans="1:4" ht="14.25" customHeight="1" x14ac:dyDescent="0.15">
      <c r="A2412" s="13">
        <v>151</v>
      </c>
      <c r="B2412" s="8" t="s">
        <v>3588</v>
      </c>
      <c r="C2412" s="17" t="s">
        <v>97</v>
      </c>
      <c r="D2412" s="10" t="s">
        <v>3591</v>
      </c>
    </row>
    <row r="2413" spans="1:4" ht="14.25" customHeight="1" x14ac:dyDescent="0.15">
      <c r="A2413" s="15">
        <v>153</v>
      </c>
      <c r="B2413" s="8" t="s">
        <v>2237</v>
      </c>
      <c r="C2413" s="9" t="s">
        <v>10</v>
      </c>
      <c r="D2413" s="10"/>
    </row>
    <row r="2414" spans="1:4" ht="14.25" customHeight="1" x14ac:dyDescent="0.15">
      <c r="A2414" s="13">
        <v>153</v>
      </c>
      <c r="B2414" s="8" t="s">
        <v>1217</v>
      </c>
      <c r="C2414" s="9" t="s">
        <v>10</v>
      </c>
      <c r="D2414" s="21"/>
    </row>
    <row r="2415" spans="1:4" ht="14.25" customHeight="1" x14ac:dyDescent="0.15">
      <c r="A2415" s="7">
        <v>153</v>
      </c>
      <c r="B2415" s="8" t="s">
        <v>3593</v>
      </c>
      <c r="C2415" s="9" t="s">
        <v>10</v>
      </c>
      <c r="D2415" s="10" t="s">
        <v>3595</v>
      </c>
    </row>
    <row r="2416" spans="1:4" ht="14.25" customHeight="1" x14ac:dyDescent="0.15">
      <c r="A2416" s="7">
        <v>153</v>
      </c>
      <c r="B2416" s="8" t="s">
        <v>1009</v>
      </c>
      <c r="C2416" s="9" t="s">
        <v>10</v>
      </c>
      <c r="D2416" s="10" t="s">
        <v>3595</v>
      </c>
    </row>
    <row r="2417" spans="1:4" ht="14.25" customHeight="1" x14ac:dyDescent="0.15">
      <c r="A2417" s="7">
        <v>153</v>
      </c>
      <c r="B2417" s="8" t="s">
        <v>2110</v>
      </c>
      <c r="C2417" s="9" t="s">
        <v>10</v>
      </c>
      <c r="D2417" s="10" t="s">
        <v>3595</v>
      </c>
    </row>
    <row r="2418" spans="1:4" ht="14.25" customHeight="1" x14ac:dyDescent="0.15">
      <c r="A2418" s="7">
        <v>153</v>
      </c>
      <c r="B2418" s="8" t="s">
        <v>2104</v>
      </c>
      <c r="C2418" s="17" t="s">
        <v>97</v>
      </c>
      <c r="D2418" s="10" t="s">
        <v>3595</v>
      </c>
    </row>
    <row r="2419" spans="1:4" ht="14.25" customHeight="1" x14ac:dyDescent="0.15">
      <c r="A2419" s="7">
        <v>153</v>
      </c>
      <c r="B2419" s="8" t="s">
        <v>3479</v>
      </c>
      <c r="C2419" s="17" t="s">
        <v>97</v>
      </c>
      <c r="D2419" s="10"/>
    </row>
    <row r="2420" spans="1:4" ht="14.25" customHeight="1" x14ac:dyDescent="0.15">
      <c r="A2420" s="13">
        <v>153</v>
      </c>
      <c r="B2420" s="8" t="s">
        <v>3596</v>
      </c>
      <c r="C2420" s="17" t="s">
        <v>97</v>
      </c>
      <c r="D2420" s="10" t="s">
        <v>3598</v>
      </c>
    </row>
    <row r="2421" spans="1:4" ht="14.25" customHeight="1" x14ac:dyDescent="0.15">
      <c r="A2421" s="7">
        <v>153</v>
      </c>
      <c r="B2421" s="8" t="s">
        <v>2113</v>
      </c>
      <c r="C2421" s="17" t="s">
        <v>97</v>
      </c>
      <c r="D2421" s="10" t="s">
        <v>3595</v>
      </c>
    </row>
    <row r="2422" spans="1:4" ht="14.25" customHeight="1" x14ac:dyDescent="0.15">
      <c r="A2422" s="15">
        <v>153</v>
      </c>
      <c r="B2422" s="8" t="s">
        <v>3470</v>
      </c>
      <c r="C2422" s="17" t="s">
        <v>97</v>
      </c>
      <c r="D2422" s="10" t="s">
        <v>3599</v>
      </c>
    </row>
    <row r="2423" spans="1:4" ht="14.25" customHeight="1" x14ac:dyDescent="0.15">
      <c r="A2423" s="7">
        <v>153</v>
      </c>
      <c r="B2423" s="8" t="s">
        <v>3474</v>
      </c>
      <c r="C2423" s="17" t="s">
        <v>97</v>
      </c>
      <c r="D2423" s="10" t="s">
        <v>3600</v>
      </c>
    </row>
    <row r="2424" spans="1:4" ht="14.25" customHeight="1" x14ac:dyDescent="0.15">
      <c r="A2424" s="7">
        <v>153</v>
      </c>
      <c r="B2424" s="8" t="s">
        <v>2430</v>
      </c>
      <c r="C2424" s="17" t="s">
        <v>97</v>
      </c>
      <c r="D2424" s="10"/>
    </row>
    <row r="2425" spans="1:4" ht="14.25" customHeight="1" x14ac:dyDescent="0.15">
      <c r="A2425" s="7">
        <v>156</v>
      </c>
      <c r="B2425" s="8" t="s">
        <v>3602</v>
      </c>
      <c r="C2425" s="9" t="s">
        <v>10</v>
      </c>
      <c r="D2425" s="10" t="s">
        <v>3604</v>
      </c>
    </row>
    <row r="2426" spans="1:4" ht="14.25" customHeight="1" x14ac:dyDescent="0.15">
      <c r="A2426" s="15">
        <v>158</v>
      </c>
      <c r="B2426" s="8" t="s">
        <v>2906</v>
      </c>
      <c r="C2426" s="9" t="s">
        <v>10</v>
      </c>
      <c r="D2426" s="10"/>
    </row>
    <row r="2427" spans="1:4" ht="14.25" customHeight="1" x14ac:dyDescent="0.15">
      <c r="A2427" s="15">
        <v>158</v>
      </c>
      <c r="B2427" s="8" t="s">
        <v>3112</v>
      </c>
      <c r="C2427" s="9" t="s">
        <v>10</v>
      </c>
      <c r="D2427" s="10" t="s">
        <v>14</v>
      </c>
    </row>
    <row r="2428" spans="1:4" ht="14.25" customHeight="1" x14ac:dyDescent="0.15">
      <c r="A2428" s="15">
        <v>158</v>
      </c>
      <c r="B2428" s="8" t="s">
        <v>3606</v>
      </c>
      <c r="C2428" s="9" t="s">
        <v>10</v>
      </c>
      <c r="D2428" s="10" t="s">
        <v>3609</v>
      </c>
    </row>
    <row r="2429" spans="1:4" ht="14.25" customHeight="1" x14ac:dyDescent="0.15">
      <c r="A2429" s="7">
        <v>158</v>
      </c>
      <c r="B2429" s="8" t="s">
        <v>3610</v>
      </c>
      <c r="C2429" s="17" t="s">
        <v>97</v>
      </c>
      <c r="D2429" s="10" t="s">
        <v>3611</v>
      </c>
    </row>
    <row r="2430" spans="1:4" ht="14.25" customHeight="1" x14ac:dyDescent="0.15">
      <c r="A2430" s="15">
        <v>158</v>
      </c>
      <c r="B2430" s="8" t="s">
        <v>323</v>
      </c>
      <c r="C2430" s="17" t="s">
        <v>97</v>
      </c>
      <c r="D2430" s="10" t="s">
        <v>3612</v>
      </c>
    </row>
    <row r="2431" spans="1:4" ht="14.25" customHeight="1" x14ac:dyDescent="0.15">
      <c r="A2431" s="15">
        <v>158</v>
      </c>
      <c r="B2431" s="8" t="s">
        <v>3066</v>
      </c>
      <c r="C2431" s="17" t="s">
        <v>97</v>
      </c>
      <c r="D2431" s="10" t="s">
        <v>3613</v>
      </c>
    </row>
    <row r="2432" spans="1:4" ht="14.25" customHeight="1" x14ac:dyDescent="0.15">
      <c r="A2432" s="15">
        <v>158</v>
      </c>
      <c r="B2432" s="8" t="s">
        <v>2418</v>
      </c>
      <c r="C2432" s="17" t="s">
        <v>97</v>
      </c>
      <c r="D2432" s="10"/>
    </row>
    <row r="2433" spans="1:4" ht="14.25" customHeight="1" x14ac:dyDescent="0.15">
      <c r="A2433" s="7">
        <v>158</v>
      </c>
      <c r="B2433" s="8" t="s">
        <v>3614</v>
      </c>
      <c r="C2433" s="17" t="s">
        <v>97</v>
      </c>
      <c r="D2433" s="10" t="s">
        <v>3617</v>
      </c>
    </row>
    <row r="2434" spans="1:4" ht="14.25" customHeight="1" x14ac:dyDescent="0.15">
      <c r="A2434" s="14">
        <v>158</v>
      </c>
      <c r="B2434" s="16" t="s">
        <v>3025</v>
      </c>
      <c r="C2434" s="17" t="s">
        <v>97</v>
      </c>
      <c r="D2434" s="10" t="s">
        <v>14</v>
      </c>
    </row>
    <row r="2435" spans="1:4" ht="14.25" customHeight="1" x14ac:dyDescent="0.15">
      <c r="A2435" s="14">
        <v>158</v>
      </c>
      <c r="B2435" s="16" t="s">
        <v>2689</v>
      </c>
      <c r="C2435" s="17" t="s">
        <v>97</v>
      </c>
      <c r="D2435" s="10" t="s">
        <v>14</v>
      </c>
    </row>
    <row r="2436" spans="1:4" ht="14.25" customHeight="1" x14ac:dyDescent="0.15">
      <c r="A2436" s="15">
        <v>158</v>
      </c>
      <c r="B2436" s="8" t="s">
        <v>2423</v>
      </c>
      <c r="C2436" s="17" t="s">
        <v>97</v>
      </c>
      <c r="D2436" s="10" t="s">
        <v>3618</v>
      </c>
    </row>
    <row r="2437" spans="1:4" ht="14.25" customHeight="1" x14ac:dyDescent="0.15">
      <c r="A2437" s="7">
        <v>160</v>
      </c>
      <c r="B2437" s="8" t="s">
        <v>3620</v>
      </c>
      <c r="C2437" s="9" t="s">
        <v>10</v>
      </c>
      <c r="D2437" s="10"/>
    </row>
    <row r="2438" spans="1:4" ht="14.25" customHeight="1" x14ac:dyDescent="0.15">
      <c r="A2438" s="13">
        <v>160</v>
      </c>
      <c r="B2438" s="8" t="s">
        <v>3519</v>
      </c>
      <c r="C2438" s="17" t="s">
        <v>97</v>
      </c>
      <c r="D2438" s="10"/>
    </row>
    <row r="2439" spans="1:4" ht="14.25" customHeight="1" x14ac:dyDescent="0.15">
      <c r="A2439" s="15">
        <v>161</v>
      </c>
      <c r="B2439" s="8" t="s">
        <v>2524</v>
      </c>
      <c r="C2439" s="9" t="s">
        <v>10</v>
      </c>
      <c r="D2439" s="10"/>
    </row>
    <row r="2440" spans="1:4" ht="14.25" customHeight="1" x14ac:dyDescent="0.15">
      <c r="A2440" s="15">
        <v>161</v>
      </c>
      <c r="B2440" s="8" t="s">
        <v>3623</v>
      </c>
      <c r="C2440" s="9" t="s">
        <v>10</v>
      </c>
      <c r="D2440" s="10"/>
    </row>
    <row r="2441" spans="1:4" ht="14.25" customHeight="1" x14ac:dyDescent="0.15">
      <c r="A2441" s="7">
        <v>161</v>
      </c>
      <c r="B2441" s="8" t="s">
        <v>3626</v>
      </c>
      <c r="C2441" s="9" t="s">
        <v>10</v>
      </c>
      <c r="D2441" s="10"/>
    </row>
    <row r="2442" spans="1:4" ht="14.25" customHeight="1" x14ac:dyDescent="0.15">
      <c r="A2442" s="7">
        <v>161</v>
      </c>
      <c r="B2442" s="8" t="s">
        <v>3206</v>
      </c>
      <c r="C2442" s="17" t="s">
        <v>97</v>
      </c>
      <c r="D2442" s="10"/>
    </row>
    <row r="2443" spans="1:4" ht="14.25" customHeight="1" x14ac:dyDescent="0.15">
      <c r="A2443" s="7">
        <v>161</v>
      </c>
      <c r="B2443" s="8" t="s">
        <v>2277</v>
      </c>
      <c r="C2443" s="17" t="s">
        <v>97</v>
      </c>
      <c r="D2443" s="10"/>
    </row>
    <row r="2444" spans="1:4" ht="14.25" customHeight="1" x14ac:dyDescent="0.15">
      <c r="A2444" s="13">
        <v>162</v>
      </c>
      <c r="B2444" s="8" t="s">
        <v>2542</v>
      </c>
      <c r="C2444" s="9" t="s">
        <v>10</v>
      </c>
      <c r="D2444" s="10" t="s">
        <v>14</v>
      </c>
    </row>
    <row r="2445" spans="1:4" ht="14.25" customHeight="1" x14ac:dyDescent="0.15">
      <c r="A2445" s="14">
        <v>162</v>
      </c>
      <c r="B2445" s="16" t="s">
        <v>3476</v>
      </c>
      <c r="C2445" s="9" t="s">
        <v>10</v>
      </c>
      <c r="D2445" s="10" t="s">
        <v>14</v>
      </c>
    </row>
    <row r="2446" spans="1:4" ht="14.25" customHeight="1" x14ac:dyDescent="0.15">
      <c r="A2446" s="13">
        <v>162</v>
      </c>
      <c r="B2446" s="8" t="s">
        <v>3466</v>
      </c>
      <c r="C2446" s="9" t="s">
        <v>10</v>
      </c>
      <c r="D2446" s="10" t="s">
        <v>14</v>
      </c>
    </row>
    <row r="2447" spans="1:4" ht="14.25" customHeight="1" x14ac:dyDescent="0.15">
      <c r="A2447" s="7">
        <v>162</v>
      </c>
      <c r="B2447" s="8" t="s">
        <v>1961</v>
      </c>
      <c r="C2447" s="9" t="s">
        <v>10</v>
      </c>
      <c r="D2447" s="10"/>
    </row>
    <row r="2448" spans="1:4" ht="14.25" customHeight="1" x14ac:dyDescent="0.15">
      <c r="A2448" s="13">
        <v>162</v>
      </c>
      <c r="B2448" s="8" t="s">
        <v>3629</v>
      </c>
      <c r="C2448" s="9" t="s">
        <v>10</v>
      </c>
      <c r="D2448" s="10" t="s">
        <v>14</v>
      </c>
    </row>
    <row r="2449" spans="1:4" ht="14.25" customHeight="1" x14ac:dyDescent="0.15">
      <c r="A2449" s="13">
        <v>162</v>
      </c>
      <c r="B2449" s="8" t="s">
        <v>3632</v>
      </c>
      <c r="C2449" s="17" t="s">
        <v>97</v>
      </c>
      <c r="D2449" s="10" t="s">
        <v>14</v>
      </c>
    </row>
    <row r="2450" spans="1:4" ht="14.25" customHeight="1" x14ac:dyDescent="0.15">
      <c r="A2450" s="13">
        <v>162</v>
      </c>
      <c r="B2450" s="8" t="s">
        <v>3635</v>
      </c>
      <c r="C2450" s="17" t="s">
        <v>97</v>
      </c>
      <c r="D2450" s="10" t="s">
        <v>14</v>
      </c>
    </row>
    <row r="2451" spans="1:4" ht="14.25" customHeight="1" x14ac:dyDescent="0.15">
      <c r="A2451" s="13">
        <v>162</v>
      </c>
      <c r="B2451" s="8" t="s">
        <v>2341</v>
      </c>
      <c r="C2451" s="17" t="s">
        <v>97</v>
      </c>
      <c r="D2451" s="10" t="s">
        <v>14</v>
      </c>
    </row>
    <row r="2452" spans="1:4" ht="14.25" customHeight="1" x14ac:dyDescent="0.15">
      <c r="A2452" s="13">
        <v>162</v>
      </c>
      <c r="B2452" s="8" t="s">
        <v>2234</v>
      </c>
      <c r="C2452" s="17" t="s">
        <v>97</v>
      </c>
      <c r="D2452" s="10" t="s">
        <v>14</v>
      </c>
    </row>
    <row r="2453" spans="1:4" ht="14.25" customHeight="1" x14ac:dyDescent="0.15">
      <c r="A2453" s="13">
        <v>162</v>
      </c>
      <c r="B2453" s="8" t="s">
        <v>2548</v>
      </c>
      <c r="C2453" s="17" t="s">
        <v>97</v>
      </c>
      <c r="D2453" s="10" t="s">
        <v>14</v>
      </c>
    </row>
    <row r="2454" spans="1:4" ht="14.25" customHeight="1" x14ac:dyDescent="0.15">
      <c r="A2454" s="7">
        <v>162</v>
      </c>
      <c r="B2454" s="8" t="s">
        <v>1023</v>
      </c>
      <c r="C2454" s="17" t="s">
        <v>97</v>
      </c>
      <c r="D2454" s="10"/>
    </row>
    <row r="2455" spans="1:4" ht="14.25" customHeight="1" x14ac:dyDescent="0.15">
      <c r="A2455" s="7">
        <v>162</v>
      </c>
      <c r="B2455" s="8" t="s">
        <v>1025</v>
      </c>
      <c r="C2455" s="17" t="s">
        <v>97</v>
      </c>
      <c r="D2455" s="10" t="s">
        <v>1027</v>
      </c>
    </row>
    <row r="2456" spans="1:4" ht="14.25" customHeight="1" x14ac:dyDescent="0.15">
      <c r="A2456" s="7">
        <v>166</v>
      </c>
      <c r="B2456" s="8" t="s">
        <v>3639</v>
      </c>
      <c r="C2456" s="9" t="s">
        <v>10</v>
      </c>
      <c r="D2456" s="10" t="s">
        <v>14</v>
      </c>
    </row>
    <row r="2457" spans="1:4" ht="14.25" customHeight="1" x14ac:dyDescent="0.15">
      <c r="A2457" s="13">
        <v>166</v>
      </c>
      <c r="B2457" s="8" t="s">
        <v>2982</v>
      </c>
      <c r="C2457" s="9" t="s">
        <v>10</v>
      </c>
      <c r="D2457" s="10" t="s">
        <v>14</v>
      </c>
    </row>
    <row r="2458" spans="1:4" ht="14.25" customHeight="1" x14ac:dyDescent="0.15">
      <c r="A2458" s="13">
        <v>166</v>
      </c>
      <c r="B2458" s="8" t="s">
        <v>3641</v>
      </c>
      <c r="C2458" s="9" t="s">
        <v>10</v>
      </c>
      <c r="D2458" s="10" t="s">
        <v>14</v>
      </c>
    </row>
    <row r="2459" spans="1:4" ht="14.25" customHeight="1" x14ac:dyDescent="0.15">
      <c r="A2459" s="7">
        <v>166</v>
      </c>
      <c r="B2459" s="8" t="s">
        <v>3643</v>
      </c>
      <c r="C2459" s="9" t="s">
        <v>10</v>
      </c>
      <c r="D2459" s="10"/>
    </row>
    <row r="2460" spans="1:4" ht="14.25" customHeight="1" x14ac:dyDescent="0.15">
      <c r="A2460" s="7">
        <v>166</v>
      </c>
      <c r="B2460" s="8" t="s">
        <v>3645</v>
      </c>
      <c r="C2460" s="17" t="s">
        <v>97</v>
      </c>
      <c r="D2460" s="10" t="s">
        <v>14</v>
      </c>
    </row>
    <row r="2461" spans="1:4" ht="14.25" customHeight="1" x14ac:dyDescent="0.15">
      <c r="A2461" s="7">
        <v>166</v>
      </c>
      <c r="B2461" s="8" t="s">
        <v>1961</v>
      </c>
      <c r="C2461" s="17" t="s">
        <v>97</v>
      </c>
      <c r="D2461" s="10"/>
    </row>
    <row r="2462" spans="1:4" ht="14.25" customHeight="1" x14ac:dyDescent="0.15">
      <c r="A2462" s="15">
        <v>166</v>
      </c>
      <c r="B2462" s="8" t="s">
        <v>2706</v>
      </c>
      <c r="C2462" s="17" t="s">
        <v>97</v>
      </c>
      <c r="D2462" s="10"/>
    </row>
    <row r="2463" spans="1:4" ht="14.25" customHeight="1" x14ac:dyDescent="0.15">
      <c r="A2463" s="14">
        <v>170</v>
      </c>
      <c r="B2463" s="16" t="s">
        <v>2931</v>
      </c>
      <c r="C2463" s="9" t="s">
        <v>10</v>
      </c>
      <c r="D2463" s="10" t="s">
        <v>14</v>
      </c>
    </row>
    <row r="2464" spans="1:4" ht="14.25" customHeight="1" x14ac:dyDescent="0.15">
      <c r="A2464" s="14">
        <v>170</v>
      </c>
      <c r="B2464" s="16" t="s">
        <v>470</v>
      </c>
      <c r="C2464" s="17" t="s">
        <v>97</v>
      </c>
      <c r="D2464" s="10" t="s">
        <v>14</v>
      </c>
    </row>
    <row r="2465" spans="1:4" ht="14.25" customHeight="1" x14ac:dyDescent="0.15">
      <c r="A2465" s="14">
        <v>170</v>
      </c>
      <c r="B2465" s="16" t="s">
        <v>3108</v>
      </c>
      <c r="C2465" s="17" t="s">
        <v>97</v>
      </c>
      <c r="D2465" s="10" t="s">
        <v>14</v>
      </c>
    </row>
    <row r="2466" spans="1:4" ht="14.25" customHeight="1" x14ac:dyDescent="0.15">
      <c r="A2466" s="15" t="s">
        <v>3648</v>
      </c>
      <c r="B2466" s="8" t="s">
        <v>648</v>
      </c>
      <c r="C2466" s="9" t="s">
        <v>10</v>
      </c>
      <c r="D2466" s="10" t="s">
        <v>3650</v>
      </c>
    </row>
    <row r="2467" spans="1:4" ht="14.25" customHeight="1" x14ac:dyDescent="0.15">
      <c r="A2467" s="15" t="s">
        <v>3648</v>
      </c>
      <c r="B2467" s="8" t="s">
        <v>2455</v>
      </c>
      <c r="C2467" s="9" t="s">
        <v>10</v>
      </c>
      <c r="D2467" s="10" t="s">
        <v>3651</v>
      </c>
    </row>
    <row r="2468" spans="1:4" ht="14.25" customHeight="1" x14ac:dyDescent="0.15">
      <c r="A2468" s="7">
        <v>174</v>
      </c>
      <c r="B2468" s="8" t="s">
        <v>3654</v>
      </c>
      <c r="C2468" s="9" t="s">
        <v>10</v>
      </c>
      <c r="D2468" s="10" t="s">
        <v>3657</v>
      </c>
    </row>
    <row r="2469" spans="1:4" ht="14.25" customHeight="1" x14ac:dyDescent="0.15">
      <c r="A2469" s="13">
        <v>174</v>
      </c>
      <c r="B2469" s="8" t="s">
        <v>3474</v>
      </c>
      <c r="C2469" s="17" t="s">
        <v>97</v>
      </c>
      <c r="D2469" s="10" t="s">
        <v>14</v>
      </c>
    </row>
    <row r="2470" spans="1:4" ht="14.25" customHeight="1" x14ac:dyDescent="0.15">
      <c r="A2470" s="13">
        <v>175</v>
      </c>
      <c r="B2470" s="8" t="s">
        <v>3659</v>
      </c>
      <c r="C2470" s="9" t="s">
        <v>10</v>
      </c>
      <c r="D2470" s="10" t="s">
        <v>3661</v>
      </c>
    </row>
    <row r="2471" spans="1:4" ht="14.25" customHeight="1" x14ac:dyDescent="0.15">
      <c r="A2471" s="14">
        <v>175</v>
      </c>
      <c r="B2471" s="16" t="s">
        <v>2480</v>
      </c>
      <c r="C2471" s="9" t="s">
        <v>10</v>
      </c>
      <c r="D2471" s="10" t="s">
        <v>3662</v>
      </c>
    </row>
    <row r="2472" spans="1:4" ht="14.25" customHeight="1" x14ac:dyDescent="0.15">
      <c r="A2472" s="7">
        <v>175</v>
      </c>
      <c r="B2472" s="8" t="s">
        <v>3663</v>
      </c>
      <c r="C2472" s="9" t="s">
        <v>10</v>
      </c>
      <c r="D2472" s="10"/>
    </row>
    <row r="2473" spans="1:4" ht="14.25" customHeight="1" x14ac:dyDescent="0.15">
      <c r="A2473" s="13">
        <v>175</v>
      </c>
      <c r="B2473" s="16" t="s">
        <v>3665</v>
      </c>
      <c r="C2473" s="9" t="s">
        <v>10</v>
      </c>
      <c r="D2473" s="10" t="s">
        <v>14</v>
      </c>
    </row>
    <row r="2474" spans="1:4" ht="14.25" customHeight="1" x14ac:dyDescent="0.15">
      <c r="A2474" s="13">
        <v>175</v>
      </c>
      <c r="B2474" s="8" t="s">
        <v>562</v>
      </c>
      <c r="C2474" s="17" t="s">
        <v>97</v>
      </c>
      <c r="D2474" s="10" t="s">
        <v>3668</v>
      </c>
    </row>
    <row r="2475" spans="1:4" ht="14.25" customHeight="1" x14ac:dyDescent="0.15">
      <c r="A2475" s="13">
        <v>175</v>
      </c>
      <c r="B2475" s="8" t="s">
        <v>565</v>
      </c>
      <c r="C2475" s="17" t="s">
        <v>97</v>
      </c>
      <c r="D2475" s="10" t="s">
        <v>14</v>
      </c>
    </row>
    <row r="2476" spans="1:4" ht="14.25" customHeight="1" x14ac:dyDescent="0.15">
      <c r="A2476" s="15">
        <v>175</v>
      </c>
      <c r="B2476" s="8" t="s">
        <v>3574</v>
      </c>
      <c r="C2476" s="17" t="s">
        <v>97</v>
      </c>
      <c r="D2476" s="10" t="s">
        <v>3669</v>
      </c>
    </row>
    <row r="2477" spans="1:4" ht="14.25" customHeight="1" x14ac:dyDescent="0.15">
      <c r="A2477" s="15">
        <v>175</v>
      </c>
      <c r="B2477" s="8" t="s">
        <v>3564</v>
      </c>
      <c r="C2477" s="17" t="s">
        <v>97</v>
      </c>
      <c r="D2477" s="10" t="s">
        <v>3670</v>
      </c>
    </row>
    <row r="2478" spans="1:4" ht="14.25" customHeight="1" x14ac:dyDescent="0.15">
      <c r="A2478" s="13">
        <v>175</v>
      </c>
      <c r="B2478" s="8" t="s">
        <v>2775</v>
      </c>
      <c r="C2478" s="17" t="s">
        <v>97</v>
      </c>
      <c r="D2478" s="10" t="s">
        <v>14</v>
      </c>
    </row>
    <row r="2479" spans="1:4" ht="14.25" customHeight="1" x14ac:dyDescent="0.15">
      <c r="A2479" s="15">
        <v>176</v>
      </c>
      <c r="B2479" s="8" t="s">
        <v>2809</v>
      </c>
      <c r="C2479" s="9" t="s">
        <v>10</v>
      </c>
      <c r="D2479" s="10"/>
    </row>
    <row r="2480" spans="1:4" ht="14.25" customHeight="1" x14ac:dyDescent="0.15">
      <c r="A2480" s="7">
        <v>176</v>
      </c>
      <c r="B2480" s="8" t="s">
        <v>2985</v>
      </c>
      <c r="C2480" s="9" t="s">
        <v>10</v>
      </c>
      <c r="D2480" s="10"/>
    </row>
    <row r="2481" spans="1:4" ht="14.25" customHeight="1" x14ac:dyDescent="0.15">
      <c r="A2481" s="7">
        <v>176</v>
      </c>
      <c r="B2481" s="8" t="s">
        <v>2470</v>
      </c>
      <c r="C2481" s="9" t="s">
        <v>10</v>
      </c>
      <c r="D2481" s="10"/>
    </row>
    <row r="2482" spans="1:4" ht="14.25" customHeight="1" x14ac:dyDescent="0.15">
      <c r="A2482" s="7">
        <v>176</v>
      </c>
      <c r="B2482" s="8" t="s">
        <v>2600</v>
      </c>
      <c r="C2482" s="9" t="s">
        <v>10</v>
      </c>
      <c r="D2482" s="10"/>
    </row>
    <row r="2483" spans="1:4" ht="14.25" customHeight="1" x14ac:dyDescent="0.15">
      <c r="A2483" s="7">
        <v>176</v>
      </c>
      <c r="B2483" s="8" t="s">
        <v>2832</v>
      </c>
      <c r="C2483" s="9" t="s">
        <v>10</v>
      </c>
      <c r="D2483" s="10"/>
    </row>
    <row r="2484" spans="1:4" ht="14.25" customHeight="1" x14ac:dyDescent="0.15">
      <c r="A2484" s="15">
        <v>176</v>
      </c>
      <c r="B2484" s="8" t="s">
        <v>677</v>
      </c>
      <c r="C2484" s="9" t="s">
        <v>10</v>
      </c>
      <c r="D2484" s="10"/>
    </row>
    <row r="2485" spans="1:4" ht="14.25" customHeight="1" x14ac:dyDescent="0.15">
      <c r="A2485" s="7">
        <v>176</v>
      </c>
      <c r="B2485" s="8" t="s">
        <v>3321</v>
      </c>
      <c r="C2485" s="17" t="s">
        <v>97</v>
      </c>
      <c r="D2485" s="10" t="s">
        <v>3323</v>
      </c>
    </row>
    <row r="2486" spans="1:4" ht="14.25" customHeight="1" x14ac:dyDescent="0.15">
      <c r="A2486" s="15">
        <v>176</v>
      </c>
      <c r="B2486" s="8" t="s">
        <v>3106</v>
      </c>
      <c r="C2486" s="17" t="s">
        <v>97</v>
      </c>
      <c r="D2486" s="10"/>
    </row>
    <row r="2487" spans="1:4" ht="14.25" customHeight="1" x14ac:dyDescent="0.15">
      <c r="A2487" s="13">
        <v>176</v>
      </c>
      <c r="B2487" s="8" t="s">
        <v>2972</v>
      </c>
      <c r="C2487" s="17" t="s">
        <v>97</v>
      </c>
      <c r="D2487" s="10" t="s">
        <v>14</v>
      </c>
    </row>
    <row r="2488" spans="1:4" ht="14.25" customHeight="1" x14ac:dyDescent="0.15">
      <c r="A2488" s="7">
        <v>176</v>
      </c>
      <c r="B2488" s="8" t="s">
        <v>3066</v>
      </c>
      <c r="C2488" s="17" t="s">
        <v>97</v>
      </c>
      <c r="D2488" s="10"/>
    </row>
    <row r="2489" spans="1:4" ht="14.25" customHeight="1" x14ac:dyDescent="0.15">
      <c r="A2489" s="7">
        <v>176</v>
      </c>
      <c r="B2489" s="8" t="s">
        <v>2458</v>
      </c>
      <c r="C2489" s="17" t="s">
        <v>97</v>
      </c>
      <c r="D2489" s="29" t="s">
        <v>3672</v>
      </c>
    </row>
    <row r="2490" spans="1:4" ht="14.25" customHeight="1" x14ac:dyDescent="0.15">
      <c r="A2490" s="7">
        <v>177</v>
      </c>
      <c r="B2490" s="8" t="s">
        <v>412</v>
      </c>
      <c r="C2490" s="9" t="s">
        <v>10</v>
      </c>
      <c r="D2490" s="10"/>
    </row>
    <row r="2491" spans="1:4" ht="14.25" customHeight="1" x14ac:dyDescent="0.15">
      <c r="A2491" s="13">
        <v>177</v>
      </c>
      <c r="B2491" s="8" t="s">
        <v>3066</v>
      </c>
      <c r="C2491" s="17" t="s">
        <v>97</v>
      </c>
      <c r="D2491" s="10" t="s">
        <v>14</v>
      </c>
    </row>
    <row r="2492" spans="1:4" ht="14.25" customHeight="1" x14ac:dyDescent="0.15">
      <c r="A2492" s="13">
        <v>178</v>
      </c>
      <c r="B2492" s="8" t="s">
        <v>2931</v>
      </c>
      <c r="C2492" s="9" t="s">
        <v>10</v>
      </c>
      <c r="D2492" s="10"/>
    </row>
    <row r="2493" spans="1:4" ht="14.25" customHeight="1" x14ac:dyDescent="0.15">
      <c r="A2493" s="14">
        <v>178</v>
      </c>
      <c r="B2493" s="8" t="s">
        <v>1618</v>
      </c>
      <c r="C2493" s="9" t="s">
        <v>10</v>
      </c>
      <c r="D2493" s="10" t="s">
        <v>14</v>
      </c>
    </row>
    <row r="2494" spans="1:4" ht="14.25" customHeight="1" x14ac:dyDescent="0.15">
      <c r="A2494" s="7">
        <v>178</v>
      </c>
      <c r="B2494" s="8" t="s">
        <v>3004</v>
      </c>
      <c r="C2494" s="17" t="s">
        <v>97</v>
      </c>
      <c r="D2494" s="10"/>
    </row>
    <row r="2495" spans="1:4" ht="14.25" customHeight="1" x14ac:dyDescent="0.15">
      <c r="A2495" s="13">
        <v>178</v>
      </c>
      <c r="B2495" s="8" t="s">
        <v>2455</v>
      </c>
      <c r="C2495" s="17" t="s">
        <v>97</v>
      </c>
      <c r="D2495" s="10" t="s">
        <v>14</v>
      </c>
    </row>
    <row r="2496" spans="1:4" ht="14.25" customHeight="1" x14ac:dyDescent="0.15">
      <c r="A2496" s="15">
        <v>179</v>
      </c>
      <c r="B2496" s="8" t="s">
        <v>648</v>
      </c>
      <c r="C2496" s="9" t="s">
        <v>10</v>
      </c>
      <c r="D2496" s="10" t="s">
        <v>3676</v>
      </c>
    </row>
    <row r="2497" spans="1:4" ht="14.25" customHeight="1" x14ac:dyDescent="0.15">
      <c r="A2497" s="13">
        <v>179</v>
      </c>
      <c r="B2497" s="8" t="s">
        <v>3677</v>
      </c>
      <c r="C2497" s="9" t="s">
        <v>10</v>
      </c>
      <c r="D2497" s="10" t="s">
        <v>14</v>
      </c>
    </row>
    <row r="2498" spans="1:4" ht="14.25" customHeight="1" x14ac:dyDescent="0.15">
      <c r="A2498" s="7">
        <v>179</v>
      </c>
      <c r="B2498" s="8" t="s">
        <v>1618</v>
      </c>
      <c r="C2498" s="9" t="s">
        <v>10</v>
      </c>
      <c r="D2498" s="10"/>
    </row>
    <row r="2499" spans="1:4" ht="14.25" customHeight="1" x14ac:dyDescent="0.15">
      <c r="A2499" s="13">
        <v>179</v>
      </c>
      <c r="B2499" s="8" t="s">
        <v>2467</v>
      </c>
      <c r="C2499" s="17" t="s">
        <v>97</v>
      </c>
      <c r="D2499" s="10" t="s">
        <v>14</v>
      </c>
    </row>
    <row r="2500" spans="1:4" ht="14.25" customHeight="1" x14ac:dyDescent="0.15">
      <c r="A2500" s="7">
        <v>179</v>
      </c>
      <c r="B2500" s="8" t="s">
        <v>2455</v>
      </c>
      <c r="C2500" s="17" t="s">
        <v>97</v>
      </c>
      <c r="D2500" s="10"/>
    </row>
    <row r="2501" spans="1:4" ht="14.25" customHeight="1" x14ac:dyDescent="0.15">
      <c r="A2501" s="7">
        <v>180</v>
      </c>
      <c r="B2501" s="8" t="s">
        <v>3321</v>
      </c>
      <c r="C2501" s="9" t="s">
        <v>10</v>
      </c>
      <c r="D2501" s="10" t="s">
        <v>3680</v>
      </c>
    </row>
    <row r="2502" spans="1:4" ht="14.25" customHeight="1" x14ac:dyDescent="0.15">
      <c r="A2502" s="7">
        <v>180</v>
      </c>
      <c r="B2502" s="8" t="s">
        <v>3106</v>
      </c>
      <c r="C2502" s="9" t="s">
        <v>10</v>
      </c>
      <c r="D2502" s="10" t="s">
        <v>3681</v>
      </c>
    </row>
    <row r="2503" spans="1:4" ht="14.25" customHeight="1" x14ac:dyDescent="0.15">
      <c r="A2503" s="7">
        <v>180</v>
      </c>
      <c r="B2503" s="8" t="s">
        <v>1618</v>
      </c>
      <c r="C2503" s="9" t="s">
        <v>10</v>
      </c>
      <c r="D2503" s="10"/>
    </row>
    <row r="2504" spans="1:4" ht="14.25" customHeight="1" x14ac:dyDescent="0.15">
      <c r="A2504" s="7">
        <v>180</v>
      </c>
      <c r="B2504" s="8" t="s">
        <v>699</v>
      </c>
      <c r="C2504" s="9" t="s">
        <v>10</v>
      </c>
      <c r="D2504" s="10" t="s">
        <v>14</v>
      </c>
    </row>
    <row r="2505" spans="1:4" ht="14.25" customHeight="1" x14ac:dyDescent="0.15">
      <c r="A2505" s="13">
        <v>180</v>
      </c>
      <c r="B2505" s="8" t="s">
        <v>3682</v>
      </c>
      <c r="C2505" s="17" t="s">
        <v>97</v>
      </c>
      <c r="D2505" s="10" t="s">
        <v>14</v>
      </c>
    </row>
    <row r="2506" spans="1:4" ht="14.25" customHeight="1" x14ac:dyDescent="0.15">
      <c r="A2506" s="14">
        <v>180</v>
      </c>
      <c r="B2506" s="16" t="s">
        <v>3160</v>
      </c>
      <c r="C2506" s="17" t="s">
        <v>97</v>
      </c>
      <c r="D2506" s="10" t="s">
        <v>14</v>
      </c>
    </row>
    <row r="2507" spans="1:4" ht="14.25" customHeight="1" x14ac:dyDescent="0.15">
      <c r="A2507" s="15">
        <v>181</v>
      </c>
      <c r="B2507" s="8" t="s">
        <v>3686</v>
      </c>
      <c r="C2507" s="9" t="s">
        <v>10</v>
      </c>
      <c r="D2507" s="10"/>
    </row>
    <row r="2508" spans="1:4" ht="14.25" customHeight="1" x14ac:dyDescent="0.15">
      <c r="A2508" s="15">
        <v>181</v>
      </c>
      <c r="B2508" s="8" t="s">
        <v>2775</v>
      </c>
      <c r="C2508" s="17" t="s">
        <v>97</v>
      </c>
      <c r="D2508" s="10"/>
    </row>
    <row r="2509" spans="1:4" ht="14.25" customHeight="1" x14ac:dyDescent="0.15">
      <c r="A2509" s="7">
        <v>183</v>
      </c>
      <c r="B2509" s="8" t="s">
        <v>2992</v>
      </c>
      <c r="C2509" s="9" t="s">
        <v>10</v>
      </c>
      <c r="D2509" s="10"/>
    </row>
    <row r="2510" spans="1:4" ht="14.25" customHeight="1" x14ac:dyDescent="0.15">
      <c r="A2510" s="13">
        <v>183</v>
      </c>
      <c r="B2510" s="8" t="s">
        <v>3654</v>
      </c>
      <c r="C2510" s="9" t="s">
        <v>10</v>
      </c>
      <c r="D2510" s="22"/>
    </row>
    <row r="2511" spans="1:4" ht="14.25" customHeight="1" x14ac:dyDescent="0.15">
      <c r="A2511" s="7">
        <v>183</v>
      </c>
      <c r="B2511" s="8" t="s">
        <v>3564</v>
      </c>
      <c r="C2511" s="17" t="s">
        <v>97</v>
      </c>
      <c r="D2511" s="10"/>
    </row>
    <row r="2512" spans="1:4" ht="14.25" customHeight="1" x14ac:dyDescent="0.15">
      <c r="A2512" s="14">
        <v>184</v>
      </c>
      <c r="B2512" s="16" t="s">
        <v>2686</v>
      </c>
      <c r="C2512" s="9" t="s">
        <v>10</v>
      </c>
      <c r="D2512" s="10" t="s">
        <v>14</v>
      </c>
    </row>
    <row r="2513" spans="1:4" ht="14.25" customHeight="1" x14ac:dyDescent="0.15">
      <c r="A2513" s="7">
        <v>184</v>
      </c>
      <c r="B2513" s="8" t="s">
        <v>3691</v>
      </c>
      <c r="C2513" s="17" t="s">
        <v>97</v>
      </c>
      <c r="D2513" s="10" t="s">
        <v>3693</v>
      </c>
    </row>
    <row r="2514" spans="1:4" ht="14.25" customHeight="1" x14ac:dyDescent="0.15">
      <c r="A2514" s="14">
        <v>184</v>
      </c>
      <c r="B2514" s="16" t="s">
        <v>3694</v>
      </c>
      <c r="C2514" s="17" t="s">
        <v>97</v>
      </c>
      <c r="D2514" s="10"/>
    </row>
    <row r="2515" spans="1:4" ht="14.25" customHeight="1" x14ac:dyDescent="0.15">
      <c r="A2515" s="14">
        <v>184</v>
      </c>
      <c r="B2515" s="16" t="s">
        <v>3697</v>
      </c>
      <c r="C2515" s="17" t="s">
        <v>97</v>
      </c>
      <c r="D2515" s="10" t="s">
        <v>14</v>
      </c>
    </row>
    <row r="2516" spans="1:4" ht="14.25" customHeight="1" x14ac:dyDescent="0.15">
      <c r="A2516" s="14">
        <v>185</v>
      </c>
      <c r="B2516" s="16" t="s">
        <v>3686</v>
      </c>
      <c r="C2516" s="9" t="s">
        <v>10</v>
      </c>
      <c r="D2516" s="10" t="s">
        <v>14</v>
      </c>
    </row>
    <row r="2517" spans="1:4" ht="14.25" customHeight="1" x14ac:dyDescent="0.15">
      <c r="A2517" s="7">
        <v>185</v>
      </c>
      <c r="B2517" s="8" t="s">
        <v>3701</v>
      </c>
      <c r="C2517" s="9" t="s">
        <v>10</v>
      </c>
      <c r="D2517" s="10"/>
    </row>
    <row r="2518" spans="1:4" ht="14.25" customHeight="1" x14ac:dyDescent="0.15">
      <c r="A2518" s="14">
        <v>185</v>
      </c>
      <c r="B2518" s="8" t="s">
        <v>3703</v>
      </c>
      <c r="C2518" s="17" t="s">
        <v>97</v>
      </c>
      <c r="D2518" s="10" t="s">
        <v>3706</v>
      </c>
    </row>
    <row r="2519" spans="1:4" ht="14.25" customHeight="1" x14ac:dyDescent="0.15">
      <c r="A2519" s="13">
        <v>185</v>
      </c>
      <c r="B2519" s="8" t="s">
        <v>3707</v>
      </c>
      <c r="C2519" s="17" t="s">
        <v>97</v>
      </c>
      <c r="D2519" s="10" t="s">
        <v>3709</v>
      </c>
    </row>
    <row r="2520" spans="1:4" ht="14.25" customHeight="1" x14ac:dyDescent="0.15">
      <c r="A2520" s="13">
        <v>185</v>
      </c>
      <c r="B2520" s="8" t="s">
        <v>3710</v>
      </c>
      <c r="C2520" s="17" t="s">
        <v>97</v>
      </c>
      <c r="D2520" s="10" t="s">
        <v>3712</v>
      </c>
    </row>
    <row r="2521" spans="1:4" ht="14.25" customHeight="1" x14ac:dyDescent="0.15">
      <c r="A2521" s="13">
        <v>185</v>
      </c>
      <c r="B2521" s="8" t="s">
        <v>3713</v>
      </c>
      <c r="C2521" s="17" t="s">
        <v>97</v>
      </c>
      <c r="D2521" s="10" t="s">
        <v>3709</v>
      </c>
    </row>
    <row r="2522" spans="1:4" ht="14.25" customHeight="1" x14ac:dyDescent="0.15">
      <c r="A2522" s="14">
        <v>186</v>
      </c>
      <c r="B2522" s="8" t="s">
        <v>3717</v>
      </c>
      <c r="C2522" s="9" t="s">
        <v>10</v>
      </c>
      <c r="D2522" s="10"/>
    </row>
    <row r="2523" spans="1:4" ht="14.25" customHeight="1" x14ac:dyDescent="0.15">
      <c r="A2523" s="14">
        <v>186</v>
      </c>
      <c r="B2523" s="16" t="s">
        <v>3719</v>
      </c>
      <c r="C2523" s="17" t="s">
        <v>97</v>
      </c>
      <c r="D2523" s="10" t="s">
        <v>14</v>
      </c>
    </row>
    <row r="2524" spans="1:4" ht="14.25" customHeight="1" x14ac:dyDescent="0.15">
      <c r="A2524" s="13">
        <v>188</v>
      </c>
      <c r="B2524" s="8" t="s">
        <v>3723</v>
      </c>
      <c r="C2524" s="9" t="s">
        <v>10</v>
      </c>
      <c r="D2524" s="10" t="s">
        <v>3725</v>
      </c>
    </row>
    <row r="2525" spans="1:4" ht="14.25" customHeight="1" x14ac:dyDescent="0.15">
      <c r="A2525" s="7">
        <v>188</v>
      </c>
      <c r="B2525" s="8" t="s">
        <v>984</v>
      </c>
      <c r="C2525" s="17" t="s">
        <v>97</v>
      </c>
      <c r="D2525" s="10"/>
    </row>
    <row r="2526" spans="1:4" ht="14.25" customHeight="1" x14ac:dyDescent="0.15">
      <c r="A2526" s="7">
        <v>188</v>
      </c>
      <c r="B2526" s="8" t="s">
        <v>3149</v>
      </c>
      <c r="C2526" s="17" t="s">
        <v>97</v>
      </c>
      <c r="D2526" s="10"/>
    </row>
    <row r="2527" spans="1:4" ht="14.25" customHeight="1" x14ac:dyDescent="0.15">
      <c r="A2527" s="13">
        <v>189</v>
      </c>
      <c r="B2527" s="8" t="s">
        <v>3665</v>
      </c>
      <c r="C2527" s="9" t="s">
        <v>10</v>
      </c>
      <c r="D2527" s="10" t="s">
        <v>14</v>
      </c>
    </row>
    <row r="2528" spans="1:4" ht="14.25" customHeight="1" x14ac:dyDescent="0.15">
      <c r="A2528" s="7">
        <v>189</v>
      </c>
      <c r="B2528" s="8" t="s">
        <v>3728</v>
      </c>
      <c r="C2528" s="17" t="s">
        <v>97</v>
      </c>
      <c r="D2528" s="10"/>
    </row>
    <row r="2529" spans="1:4" ht="14.25" customHeight="1" x14ac:dyDescent="0.15">
      <c r="A2529" s="13">
        <v>189</v>
      </c>
      <c r="B2529" s="8" t="s">
        <v>2943</v>
      </c>
      <c r="C2529" s="17" t="s">
        <v>97</v>
      </c>
      <c r="D2529" s="10" t="s">
        <v>14</v>
      </c>
    </row>
    <row r="2530" spans="1:4" ht="14.25" customHeight="1" x14ac:dyDescent="0.15">
      <c r="A2530" s="13">
        <v>189</v>
      </c>
      <c r="B2530" s="8" t="s">
        <v>3730</v>
      </c>
      <c r="C2530" s="17" t="s">
        <v>97</v>
      </c>
      <c r="D2530" s="10" t="s">
        <v>14</v>
      </c>
    </row>
    <row r="2531" spans="1:4" ht="14.25" customHeight="1" x14ac:dyDescent="0.15">
      <c r="A2531" s="7">
        <v>190</v>
      </c>
      <c r="B2531" s="8" t="s">
        <v>3585</v>
      </c>
      <c r="C2531" s="9" t="s">
        <v>10</v>
      </c>
      <c r="D2531" s="10"/>
    </row>
    <row r="2532" spans="1:4" ht="14.25" customHeight="1" x14ac:dyDescent="0.15">
      <c r="A2532" s="13">
        <v>190</v>
      </c>
      <c r="B2532" s="16" t="s">
        <v>3734</v>
      </c>
      <c r="C2532" s="17" t="s">
        <v>97</v>
      </c>
      <c r="D2532" s="10" t="s">
        <v>14</v>
      </c>
    </row>
    <row r="2533" spans="1:4" ht="14.25" customHeight="1" x14ac:dyDescent="0.15">
      <c r="A2533" s="15">
        <v>190</v>
      </c>
      <c r="B2533" s="8" t="s">
        <v>2992</v>
      </c>
      <c r="C2533" s="17" t="s">
        <v>97</v>
      </c>
      <c r="D2533" s="10"/>
    </row>
    <row r="2534" spans="1:4" ht="14.25" customHeight="1" x14ac:dyDescent="0.15">
      <c r="A2534" s="7">
        <v>190</v>
      </c>
      <c r="B2534" s="8" t="s">
        <v>3737</v>
      </c>
      <c r="C2534" s="17" t="s">
        <v>97</v>
      </c>
      <c r="D2534" s="10"/>
    </row>
    <row r="2535" spans="1:4" ht="14.25" customHeight="1" x14ac:dyDescent="0.15">
      <c r="A2535" s="7">
        <v>191</v>
      </c>
      <c r="B2535" s="8" t="s">
        <v>2725</v>
      </c>
      <c r="C2535" s="9" t="s">
        <v>10</v>
      </c>
      <c r="D2535" s="10"/>
    </row>
    <row r="2536" spans="1:4" ht="14.25" customHeight="1" x14ac:dyDescent="0.15">
      <c r="A2536" s="13">
        <v>191</v>
      </c>
      <c r="B2536" s="8" t="s">
        <v>3112</v>
      </c>
      <c r="C2536" s="9" t="s">
        <v>10</v>
      </c>
      <c r="D2536" s="10" t="s">
        <v>14</v>
      </c>
    </row>
    <row r="2537" spans="1:4" ht="14.25" customHeight="1" x14ac:dyDescent="0.15">
      <c r="A2537" s="7">
        <v>191</v>
      </c>
      <c r="B2537" s="8" t="s">
        <v>3488</v>
      </c>
      <c r="C2537" s="17" t="s">
        <v>97</v>
      </c>
      <c r="D2537" s="10"/>
    </row>
    <row r="2538" spans="1:4" ht="14.25" customHeight="1" x14ac:dyDescent="0.15">
      <c r="A2538" s="13">
        <v>191</v>
      </c>
      <c r="B2538" s="8" t="s">
        <v>314</v>
      </c>
      <c r="C2538" s="17" t="s">
        <v>97</v>
      </c>
      <c r="D2538" s="10" t="s">
        <v>14</v>
      </c>
    </row>
    <row r="2539" spans="1:4" ht="14.25" customHeight="1" x14ac:dyDescent="0.15">
      <c r="A2539" s="13">
        <v>191</v>
      </c>
      <c r="B2539" s="16" t="s">
        <v>3741</v>
      </c>
      <c r="C2539" s="17" t="s">
        <v>97</v>
      </c>
      <c r="D2539" s="10" t="s">
        <v>3743</v>
      </c>
    </row>
    <row r="2540" spans="1:4" ht="14.25" customHeight="1" x14ac:dyDescent="0.15">
      <c r="A2540" s="13">
        <v>192</v>
      </c>
      <c r="B2540" s="8" t="s">
        <v>3112</v>
      </c>
      <c r="C2540" s="9" t="s">
        <v>10</v>
      </c>
      <c r="D2540" s="10" t="s">
        <v>14</v>
      </c>
    </row>
    <row r="2541" spans="1:4" ht="14.25" customHeight="1" x14ac:dyDescent="0.15">
      <c r="A2541" s="14">
        <v>192</v>
      </c>
      <c r="B2541" s="16" t="s">
        <v>3160</v>
      </c>
      <c r="C2541" s="17" t="s">
        <v>97</v>
      </c>
      <c r="D2541" s="10" t="s">
        <v>14</v>
      </c>
    </row>
    <row r="2542" spans="1:4" ht="14.25" customHeight="1" x14ac:dyDescent="0.15">
      <c r="A2542" s="7">
        <v>193</v>
      </c>
      <c r="B2542" s="8" t="s">
        <v>2985</v>
      </c>
      <c r="C2542" s="9" t="s">
        <v>10</v>
      </c>
      <c r="D2542" s="10"/>
    </row>
    <row r="2543" spans="1:4" ht="14.25" customHeight="1" x14ac:dyDescent="0.15">
      <c r="A2543" s="13">
        <v>193</v>
      </c>
      <c r="B2543" s="8" t="s">
        <v>340</v>
      </c>
      <c r="C2543" s="9" t="s">
        <v>10</v>
      </c>
      <c r="D2543" s="10" t="s">
        <v>14</v>
      </c>
    </row>
    <row r="2544" spans="1:4" ht="14.25" customHeight="1" x14ac:dyDescent="0.15">
      <c r="A2544" s="7">
        <v>193</v>
      </c>
      <c r="B2544" s="8" t="s">
        <v>3004</v>
      </c>
      <c r="C2544" s="17" t="s">
        <v>97</v>
      </c>
      <c r="D2544" s="10"/>
    </row>
    <row r="2545" spans="1:4" ht="14.25" customHeight="1" x14ac:dyDescent="0.15">
      <c r="A2545" s="13">
        <v>193</v>
      </c>
      <c r="B2545" s="8" t="s">
        <v>3025</v>
      </c>
      <c r="C2545" s="17" t="s">
        <v>97</v>
      </c>
      <c r="D2545" s="10" t="s">
        <v>14</v>
      </c>
    </row>
    <row r="2546" spans="1:4" ht="14.25" customHeight="1" x14ac:dyDescent="0.15">
      <c r="A2546" s="13">
        <v>193</v>
      </c>
      <c r="B2546" s="8" t="s">
        <v>2689</v>
      </c>
      <c r="C2546" s="17" t="s">
        <v>97</v>
      </c>
      <c r="D2546" s="10" t="s">
        <v>14</v>
      </c>
    </row>
    <row r="2547" spans="1:4" ht="14.25" customHeight="1" x14ac:dyDescent="0.15">
      <c r="A2547" s="7">
        <v>194</v>
      </c>
      <c r="B2547" s="8" t="s">
        <v>3585</v>
      </c>
      <c r="C2547" s="9" t="s">
        <v>10</v>
      </c>
      <c r="D2547" s="10"/>
    </row>
    <row r="2548" spans="1:4" ht="14.25" customHeight="1" x14ac:dyDescent="0.15">
      <c r="A2548" s="7">
        <v>194</v>
      </c>
      <c r="B2548" s="8" t="s">
        <v>311</v>
      </c>
      <c r="C2548" s="17" t="s">
        <v>97</v>
      </c>
      <c r="D2548" s="10"/>
    </row>
    <row r="2549" spans="1:4" ht="14.25" customHeight="1" x14ac:dyDescent="0.15">
      <c r="A2549" s="13">
        <v>195</v>
      </c>
      <c r="B2549" s="8" t="s">
        <v>3488</v>
      </c>
      <c r="C2549" s="9" t="s">
        <v>10</v>
      </c>
      <c r="D2549" s="21"/>
    </row>
    <row r="2550" spans="1:4" ht="14.25" customHeight="1" x14ac:dyDescent="0.15">
      <c r="A2550" s="7">
        <v>195</v>
      </c>
      <c r="B2550" s="8" t="s">
        <v>3321</v>
      </c>
      <c r="C2550" s="9" t="s">
        <v>10</v>
      </c>
      <c r="D2550" s="10" t="s">
        <v>3323</v>
      </c>
    </row>
    <row r="2551" spans="1:4" ht="14.25" customHeight="1" x14ac:dyDescent="0.15">
      <c r="A2551" s="7">
        <v>195</v>
      </c>
      <c r="B2551" s="8" t="s">
        <v>2985</v>
      </c>
      <c r="C2551" s="9" t="s">
        <v>10</v>
      </c>
      <c r="D2551" s="10"/>
    </row>
    <row r="2552" spans="1:4" ht="14.25" customHeight="1" x14ac:dyDescent="0.15">
      <c r="A2552" s="13">
        <v>195</v>
      </c>
      <c r="B2552" s="16" t="s">
        <v>375</v>
      </c>
      <c r="C2552" s="17" t="s">
        <v>97</v>
      </c>
      <c r="D2552" s="10" t="s">
        <v>14</v>
      </c>
    </row>
    <row r="2553" spans="1:4" ht="14.25" customHeight="1" x14ac:dyDescent="0.15">
      <c r="A2553" s="7">
        <v>195</v>
      </c>
      <c r="B2553" s="8" t="s">
        <v>3004</v>
      </c>
      <c r="C2553" s="17" t="s">
        <v>97</v>
      </c>
      <c r="D2553" s="10"/>
    </row>
    <row r="2554" spans="1:4" ht="14.25" customHeight="1" x14ac:dyDescent="0.15">
      <c r="A2554" s="14">
        <v>196</v>
      </c>
      <c r="B2554" s="8" t="s">
        <v>3321</v>
      </c>
      <c r="C2554" s="9" t="s">
        <v>10</v>
      </c>
      <c r="D2554" s="10" t="s">
        <v>3750</v>
      </c>
    </row>
    <row r="2555" spans="1:4" ht="14.25" customHeight="1" x14ac:dyDescent="0.15">
      <c r="A2555" s="7">
        <v>196</v>
      </c>
      <c r="B2555" s="8" t="s">
        <v>2809</v>
      </c>
      <c r="C2555" s="9" t="s">
        <v>10</v>
      </c>
      <c r="D2555" s="10" t="s">
        <v>3750</v>
      </c>
    </row>
    <row r="2556" spans="1:4" ht="14.25" customHeight="1" x14ac:dyDescent="0.15">
      <c r="A2556" s="15">
        <v>196</v>
      </c>
      <c r="B2556" s="8" t="s">
        <v>2806</v>
      </c>
      <c r="C2556" s="9" t="s">
        <v>10</v>
      </c>
      <c r="D2556" s="10" t="s">
        <v>3750</v>
      </c>
    </row>
    <row r="2557" spans="1:4" ht="14.25" customHeight="1" x14ac:dyDescent="0.15">
      <c r="A2557" s="7">
        <v>196</v>
      </c>
      <c r="B2557" s="8" t="s">
        <v>3728</v>
      </c>
      <c r="C2557" s="9" t="s">
        <v>10</v>
      </c>
      <c r="D2557" s="10"/>
    </row>
    <row r="2558" spans="1:4" ht="14.25" customHeight="1" x14ac:dyDescent="0.15">
      <c r="A2558" s="15">
        <v>196</v>
      </c>
      <c r="B2558" s="8" t="s">
        <v>3564</v>
      </c>
      <c r="C2558" s="9" t="s">
        <v>10</v>
      </c>
      <c r="D2558" s="10"/>
    </row>
    <row r="2559" spans="1:4" ht="14.25" customHeight="1" x14ac:dyDescent="0.15">
      <c r="A2559" s="15">
        <v>196</v>
      </c>
      <c r="B2559" s="16" t="s">
        <v>2669</v>
      </c>
      <c r="C2559" s="9" t="s">
        <v>10</v>
      </c>
      <c r="D2559" s="10" t="s">
        <v>3750</v>
      </c>
    </row>
    <row r="2560" spans="1:4" ht="14.25" customHeight="1" x14ac:dyDescent="0.15">
      <c r="A2560" s="13">
        <v>196</v>
      </c>
      <c r="B2560" s="16" t="s">
        <v>3751</v>
      </c>
      <c r="C2560" s="9" t="s">
        <v>10</v>
      </c>
      <c r="D2560" s="10" t="s">
        <v>14</v>
      </c>
    </row>
    <row r="2561" spans="1:4" ht="14.25" customHeight="1" x14ac:dyDescent="0.15">
      <c r="A2561" s="15">
        <v>196</v>
      </c>
      <c r="B2561" s="8" t="s">
        <v>3753</v>
      </c>
      <c r="C2561" s="9" t="s">
        <v>10</v>
      </c>
      <c r="D2561" s="10" t="s">
        <v>3755</v>
      </c>
    </row>
    <row r="2562" spans="1:4" ht="14.25" customHeight="1" x14ac:dyDescent="0.15">
      <c r="A2562" s="13">
        <v>196</v>
      </c>
      <c r="B2562" s="16" t="s">
        <v>2982</v>
      </c>
      <c r="C2562" s="17" t="s">
        <v>97</v>
      </c>
      <c r="D2562" s="10" t="s">
        <v>14</v>
      </c>
    </row>
    <row r="2563" spans="1:4" ht="14.25" customHeight="1" x14ac:dyDescent="0.15">
      <c r="A2563" s="13" t="s">
        <v>3756</v>
      </c>
      <c r="B2563" s="16" t="s">
        <v>3758</v>
      </c>
      <c r="C2563" s="9" t="s">
        <v>10</v>
      </c>
      <c r="D2563" s="10" t="s">
        <v>14</v>
      </c>
    </row>
    <row r="2564" spans="1:4" ht="14.25" customHeight="1" x14ac:dyDescent="0.15">
      <c r="A2564" s="14">
        <v>199</v>
      </c>
      <c r="B2564" s="16" t="s">
        <v>2931</v>
      </c>
      <c r="C2564" s="9" t="s">
        <v>10</v>
      </c>
      <c r="D2564" s="10" t="s">
        <v>14</v>
      </c>
    </row>
    <row r="2565" spans="1:4" ht="14.25" customHeight="1" x14ac:dyDescent="0.15">
      <c r="A2565" s="13">
        <v>199</v>
      </c>
      <c r="B2565" s="16" t="s">
        <v>2963</v>
      </c>
      <c r="C2565" s="9" t="s">
        <v>10</v>
      </c>
      <c r="D2565" s="10" t="s">
        <v>14</v>
      </c>
    </row>
    <row r="2566" spans="1:4" ht="14.25" customHeight="1" x14ac:dyDescent="0.15">
      <c r="A2566" s="7">
        <v>199</v>
      </c>
      <c r="B2566" s="8" t="s">
        <v>3761</v>
      </c>
      <c r="C2566" s="9" t="s">
        <v>10</v>
      </c>
      <c r="D2566" s="10"/>
    </row>
    <row r="2567" spans="1:4" ht="14.25" customHeight="1" x14ac:dyDescent="0.15">
      <c r="A2567" s="13">
        <v>199</v>
      </c>
      <c r="B2567" s="8" t="s">
        <v>3677</v>
      </c>
      <c r="C2567" s="9" t="s">
        <v>10</v>
      </c>
      <c r="D2567" s="10" t="s">
        <v>14</v>
      </c>
    </row>
    <row r="2568" spans="1:4" ht="14.25" customHeight="1" x14ac:dyDescent="0.15">
      <c r="A2568" s="13">
        <v>199</v>
      </c>
      <c r="B2568" s="8" t="s">
        <v>3112</v>
      </c>
      <c r="C2568" s="9" t="s">
        <v>10</v>
      </c>
      <c r="D2568" s="10" t="s">
        <v>14</v>
      </c>
    </row>
    <row r="2569" spans="1:4" ht="14.25" customHeight="1" x14ac:dyDescent="0.15">
      <c r="A2569" s="7">
        <v>199</v>
      </c>
      <c r="B2569" s="8" t="s">
        <v>3152</v>
      </c>
      <c r="C2569" s="9" t="s">
        <v>10</v>
      </c>
      <c r="D2569" s="10" t="s">
        <v>3154</v>
      </c>
    </row>
    <row r="2570" spans="1:4" ht="14.25" customHeight="1" x14ac:dyDescent="0.15">
      <c r="A2570" s="7">
        <v>199</v>
      </c>
      <c r="B2570" s="8" t="s">
        <v>3763</v>
      </c>
      <c r="C2570" s="17" t="s">
        <v>97</v>
      </c>
      <c r="D2570" s="10"/>
    </row>
    <row r="2571" spans="1:4" ht="14.25" customHeight="1" x14ac:dyDescent="0.15">
      <c r="A2571" s="7">
        <v>199</v>
      </c>
      <c r="B2571" s="8" t="s">
        <v>2600</v>
      </c>
      <c r="C2571" s="17" t="s">
        <v>97</v>
      </c>
      <c r="D2571" s="10"/>
    </row>
    <row r="2572" spans="1:4" ht="14.25" customHeight="1" x14ac:dyDescent="0.15">
      <c r="A2572" s="7">
        <v>199</v>
      </c>
      <c r="B2572" s="8" t="s">
        <v>2513</v>
      </c>
      <c r="C2572" s="17" t="s">
        <v>97</v>
      </c>
      <c r="D2572" s="10"/>
    </row>
    <row r="2573" spans="1:4" ht="14.25" customHeight="1" x14ac:dyDescent="0.15">
      <c r="A2573" s="14">
        <v>199</v>
      </c>
      <c r="B2573" s="16" t="s">
        <v>343</v>
      </c>
      <c r="C2573" s="17" t="s">
        <v>97</v>
      </c>
      <c r="D2573" s="10" t="s">
        <v>14</v>
      </c>
    </row>
    <row r="2574" spans="1:4" ht="14.25" customHeight="1" x14ac:dyDescent="0.15">
      <c r="A2574" s="14" t="s">
        <v>3766</v>
      </c>
      <c r="B2574" s="16" t="s">
        <v>2967</v>
      </c>
      <c r="C2574" s="9" t="s">
        <v>10</v>
      </c>
      <c r="D2574" s="10" t="s">
        <v>14</v>
      </c>
    </row>
    <row r="2575" spans="1:4" ht="14.25" customHeight="1" x14ac:dyDescent="0.15">
      <c r="A2575" s="14" t="s">
        <v>3766</v>
      </c>
      <c r="B2575" s="8" t="s">
        <v>1200</v>
      </c>
      <c r="C2575" s="9" t="s">
        <v>10</v>
      </c>
      <c r="D2575" s="10"/>
    </row>
    <row r="2576" spans="1:4" ht="14.25" customHeight="1" x14ac:dyDescent="0.15">
      <c r="A2576" s="14" t="s">
        <v>3766</v>
      </c>
      <c r="B2576" s="8" t="s">
        <v>648</v>
      </c>
      <c r="C2576" s="9" t="s">
        <v>10</v>
      </c>
      <c r="D2576" s="10"/>
    </row>
    <row r="2577" spans="1:4" ht="14.25" customHeight="1" x14ac:dyDescent="0.15">
      <c r="A2577" s="7" t="s">
        <v>3766</v>
      </c>
      <c r="B2577" s="16" t="s">
        <v>3112</v>
      </c>
      <c r="C2577" s="9" t="s">
        <v>10</v>
      </c>
      <c r="D2577" s="10" t="s">
        <v>14</v>
      </c>
    </row>
    <row r="2578" spans="1:4" ht="14.25" customHeight="1" x14ac:dyDescent="0.15">
      <c r="A2578" s="13" t="s">
        <v>3766</v>
      </c>
      <c r="B2578" s="8" t="s">
        <v>2381</v>
      </c>
      <c r="C2578" s="17" t="s">
        <v>97</v>
      </c>
      <c r="D2578" s="10" t="s">
        <v>14</v>
      </c>
    </row>
    <row r="2579" spans="1:4" ht="14.25" customHeight="1" x14ac:dyDescent="0.15">
      <c r="A2579" s="13" t="s">
        <v>3766</v>
      </c>
      <c r="B2579" s="8" t="s">
        <v>467</v>
      </c>
      <c r="C2579" s="17" t="s">
        <v>97</v>
      </c>
      <c r="D2579" s="10" t="s">
        <v>14</v>
      </c>
    </row>
    <row r="2580" spans="1:4" ht="14.25" customHeight="1" x14ac:dyDescent="0.15">
      <c r="A2580" s="14" t="s">
        <v>3766</v>
      </c>
      <c r="B2580" s="16" t="s">
        <v>366</v>
      </c>
      <c r="C2580" s="17" t="s">
        <v>97</v>
      </c>
      <c r="D2580" s="10" t="s">
        <v>14</v>
      </c>
    </row>
    <row r="2581" spans="1:4" ht="14.25" customHeight="1" x14ac:dyDescent="0.15">
      <c r="A2581" s="14" t="s">
        <v>3766</v>
      </c>
      <c r="B2581" s="8" t="s">
        <v>442</v>
      </c>
      <c r="C2581" s="17" t="s">
        <v>97</v>
      </c>
      <c r="D2581" s="10"/>
    </row>
    <row r="2582" spans="1:4" ht="14.25" customHeight="1" x14ac:dyDescent="0.15">
      <c r="A2582" s="15" t="s">
        <v>3766</v>
      </c>
      <c r="B2582" s="8" t="s">
        <v>456</v>
      </c>
      <c r="C2582" s="17" t="s">
        <v>97</v>
      </c>
      <c r="D2582" s="10"/>
    </row>
    <row r="2583" spans="1:4" ht="14.25" customHeight="1" x14ac:dyDescent="0.15">
      <c r="A2583" s="7" t="s">
        <v>3766</v>
      </c>
      <c r="B2583" s="16" t="s">
        <v>555</v>
      </c>
      <c r="C2583" s="17" t="s">
        <v>97</v>
      </c>
      <c r="D2583" s="10" t="s">
        <v>14</v>
      </c>
    </row>
    <row r="2584" spans="1:4" ht="14.25" customHeight="1" x14ac:dyDescent="0.15">
      <c r="A2584" s="15">
        <v>200</v>
      </c>
      <c r="B2584" s="8" t="s">
        <v>2806</v>
      </c>
      <c r="C2584" s="9" t="s">
        <v>10</v>
      </c>
      <c r="D2584" s="10"/>
    </row>
    <row r="2585" spans="1:4" ht="14.25" customHeight="1" x14ac:dyDescent="0.15">
      <c r="A2585" s="7">
        <v>200</v>
      </c>
      <c r="B2585" s="8" t="s">
        <v>3763</v>
      </c>
      <c r="C2585" s="9" t="s">
        <v>10</v>
      </c>
      <c r="D2585" s="10"/>
    </row>
    <row r="2586" spans="1:4" ht="14.25" customHeight="1" x14ac:dyDescent="0.15">
      <c r="A2586" s="7">
        <v>200</v>
      </c>
      <c r="B2586" s="8" t="s">
        <v>2669</v>
      </c>
      <c r="C2586" s="9" t="s">
        <v>10</v>
      </c>
      <c r="D2586" s="10"/>
    </row>
    <row r="2587" spans="1:4" ht="14.25" customHeight="1" x14ac:dyDescent="0.15">
      <c r="A2587" s="13">
        <v>200</v>
      </c>
      <c r="B2587" s="16" t="s">
        <v>3769</v>
      </c>
      <c r="C2587" s="9" t="s">
        <v>10</v>
      </c>
      <c r="D2587" s="10" t="s">
        <v>14</v>
      </c>
    </row>
    <row r="2588" spans="1:4" ht="14.25" customHeight="1" x14ac:dyDescent="0.15">
      <c r="A2588" s="13">
        <v>200</v>
      </c>
      <c r="B2588" s="8" t="s">
        <v>3772</v>
      </c>
      <c r="C2588" s="9" t="s">
        <v>10</v>
      </c>
      <c r="D2588" s="10" t="s">
        <v>3775</v>
      </c>
    </row>
    <row r="2589" spans="1:4" ht="14.25" customHeight="1" x14ac:dyDescent="0.15">
      <c r="A2589" s="7">
        <v>200</v>
      </c>
      <c r="B2589" s="8" t="s">
        <v>2809</v>
      </c>
      <c r="C2589" s="17" t="s">
        <v>97</v>
      </c>
      <c r="D2589" s="10"/>
    </row>
    <row r="2590" spans="1:4" ht="14.25" customHeight="1" x14ac:dyDescent="0.15">
      <c r="A2590" s="14">
        <v>200</v>
      </c>
      <c r="B2590" s="16" t="s">
        <v>2790</v>
      </c>
      <c r="C2590" s="17" t="s">
        <v>97</v>
      </c>
      <c r="D2590" s="10" t="s">
        <v>14</v>
      </c>
    </row>
    <row r="2591" spans="1:4" ht="14.25" customHeight="1" x14ac:dyDescent="0.15">
      <c r="A2591" s="7">
        <v>205</v>
      </c>
      <c r="B2591" s="8" t="s">
        <v>3778</v>
      </c>
      <c r="C2591" s="9" t="s">
        <v>10</v>
      </c>
      <c r="D2591" s="10"/>
    </row>
    <row r="2592" spans="1:4" ht="14.25" customHeight="1" x14ac:dyDescent="0.15">
      <c r="A2592" s="13">
        <v>205</v>
      </c>
      <c r="B2592" s="8" t="s">
        <v>3230</v>
      </c>
      <c r="C2592" s="9" t="s">
        <v>10</v>
      </c>
      <c r="D2592" s="10" t="s">
        <v>3781</v>
      </c>
    </row>
    <row r="2593" spans="1:5" ht="14.25" customHeight="1" x14ac:dyDescent="0.15">
      <c r="A2593" s="15">
        <v>205</v>
      </c>
      <c r="B2593" s="8" t="s">
        <v>2600</v>
      </c>
      <c r="C2593" s="9" t="s">
        <v>10</v>
      </c>
      <c r="D2593" s="10"/>
    </row>
    <row r="2594" spans="1:5" ht="14.25" customHeight="1" x14ac:dyDescent="0.15">
      <c r="A2594" s="7">
        <v>205</v>
      </c>
      <c r="B2594" s="8" t="s">
        <v>2979</v>
      </c>
      <c r="C2594" s="17" t="s">
        <v>97</v>
      </c>
      <c r="D2594" s="10"/>
    </row>
    <row r="2595" spans="1:5" ht="14.25" customHeight="1" x14ac:dyDescent="0.15">
      <c r="A2595" s="14">
        <v>205</v>
      </c>
      <c r="B2595" s="8" t="s">
        <v>2489</v>
      </c>
      <c r="C2595" s="17" t="s">
        <v>97</v>
      </c>
      <c r="D2595" s="10"/>
    </row>
    <row r="2596" spans="1:5" ht="14.25" customHeight="1" x14ac:dyDescent="0.15">
      <c r="A2596" s="7">
        <v>205</v>
      </c>
      <c r="B2596" s="8" t="s">
        <v>2458</v>
      </c>
      <c r="C2596" s="17" t="s">
        <v>97</v>
      </c>
      <c r="D2596" s="10"/>
    </row>
    <row r="2597" spans="1:5" ht="14.25" customHeight="1" x14ac:dyDescent="0.15">
      <c r="A2597" s="15">
        <v>212</v>
      </c>
      <c r="B2597" s="8" t="s">
        <v>1667</v>
      </c>
      <c r="C2597" s="9" t="s">
        <v>10</v>
      </c>
      <c r="D2597" s="10"/>
    </row>
    <row r="2598" spans="1:5" ht="14.25" customHeight="1" x14ac:dyDescent="0.15">
      <c r="A2598" s="7">
        <v>212</v>
      </c>
      <c r="B2598" s="8" t="s">
        <v>3783</v>
      </c>
      <c r="C2598" s="9" t="s">
        <v>10</v>
      </c>
      <c r="D2598" s="10"/>
    </row>
    <row r="2599" spans="1:5" ht="14.25" customHeight="1" x14ac:dyDescent="0.15">
      <c r="A2599" s="15">
        <v>212</v>
      </c>
      <c r="B2599" s="8" t="s">
        <v>1362</v>
      </c>
      <c r="C2599" s="9" t="s">
        <v>10</v>
      </c>
      <c r="D2599" s="10"/>
    </row>
    <row r="2600" spans="1:5" ht="14.25" customHeight="1" x14ac:dyDescent="0.15">
      <c r="A2600" s="15">
        <v>212</v>
      </c>
      <c r="B2600" s="8" t="s">
        <v>216</v>
      </c>
      <c r="C2600" s="9" t="s">
        <v>10</v>
      </c>
      <c r="D2600" s="10"/>
    </row>
    <row r="2601" spans="1:5" ht="14.25" customHeight="1" x14ac:dyDescent="0.15">
      <c r="A2601" s="14">
        <v>212</v>
      </c>
      <c r="B2601" s="8" t="s">
        <v>3785</v>
      </c>
      <c r="C2601" s="17" t="s">
        <v>97</v>
      </c>
      <c r="D2601" s="10" t="s">
        <v>3788</v>
      </c>
    </row>
    <row r="2602" spans="1:5" ht="14.25" customHeight="1" x14ac:dyDescent="0.15">
      <c r="A2602" s="14">
        <v>213</v>
      </c>
      <c r="B2602" s="16" t="s">
        <v>3783</v>
      </c>
      <c r="C2602" s="9" t="s">
        <v>10</v>
      </c>
      <c r="D2602" s="10" t="s">
        <v>14</v>
      </c>
    </row>
    <row r="2603" spans="1:5" ht="14.25" customHeight="1" x14ac:dyDescent="0.15">
      <c r="A2603" s="14">
        <v>213</v>
      </c>
      <c r="B2603" s="16" t="s">
        <v>3790</v>
      </c>
      <c r="C2603" s="17" t="s">
        <v>97</v>
      </c>
      <c r="D2603" s="10" t="s">
        <v>14</v>
      </c>
    </row>
    <row r="2604" spans="1:5" ht="14.25" customHeight="1" x14ac:dyDescent="0.15">
      <c r="A2604" s="7">
        <v>214</v>
      </c>
      <c r="B2604" s="8" t="s">
        <v>2979</v>
      </c>
      <c r="C2604" s="17" t="s">
        <v>97</v>
      </c>
      <c r="D2604" s="10"/>
    </row>
    <row r="2605" spans="1:5" ht="14.25" customHeight="1" x14ac:dyDescent="0.15">
      <c r="A2605" s="14">
        <v>214</v>
      </c>
      <c r="B2605" s="16" t="s">
        <v>2478</v>
      </c>
      <c r="C2605" s="17" t="s">
        <v>97</v>
      </c>
      <c r="D2605" s="10" t="s">
        <v>14</v>
      </c>
    </row>
    <row r="2606" spans="1:5" ht="14.25" customHeight="1" x14ac:dyDescent="0.15">
      <c r="A2606" s="14">
        <v>214</v>
      </c>
      <c r="B2606" s="16" t="s">
        <v>3190</v>
      </c>
      <c r="C2606" s="17" t="s">
        <v>97</v>
      </c>
      <c r="D2606" s="10" t="s">
        <v>14</v>
      </c>
    </row>
    <row r="2607" spans="1:5" ht="14.25" customHeight="1" x14ac:dyDescent="0.15">
      <c r="A2607" s="7">
        <v>214</v>
      </c>
      <c r="B2607" s="8" t="s">
        <v>2592</v>
      </c>
      <c r="C2607" s="17" t="s">
        <v>97</v>
      </c>
      <c r="D2607" s="10"/>
      <c r="E2607" s="11"/>
    </row>
    <row r="2608" spans="1:5" ht="14.25" customHeight="1" x14ac:dyDescent="0.15">
      <c r="A2608" s="14">
        <v>214</v>
      </c>
      <c r="B2608" s="16" t="s">
        <v>2474</v>
      </c>
      <c r="C2608" s="17" t="s">
        <v>97</v>
      </c>
      <c r="D2608" s="10" t="s">
        <v>14</v>
      </c>
    </row>
    <row r="2609" spans="1:4" ht="14.25" customHeight="1" x14ac:dyDescent="0.15">
      <c r="A2609" s="15">
        <v>216</v>
      </c>
      <c r="B2609" s="8" t="s">
        <v>1946</v>
      </c>
      <c r="C2609" s="9" t="s">
        <v>10</v>
      </c>
      <c r="D2609" s="29"/>
    </row>
    <row r="2610" spans="1:4" ht="14.25" customHeight="1" x14ac:dyDescent="0.15">
      <c r="A2610" s="13">
        <v>216</v>
      </c>
      <c r="B2610" s="40" t="s">
        <v>3796</v>
      </c>
      <c r="C2610" s="9" t="s">
        <v>10</v>
      </c>
      <c r="D2610" s="41" t="s">
        <v>3799</v>
      </c>
    </row>
    <row r="2611" spans="1:4" ht="14.25" customHeight="1" x14ac:dyDescent="0.15">
      <c r="A2611" s="15">
        <v>216</v>
      </c>
      <c r="B2611" s="8" t="s">
        <v>1995</v>
      </c>
      <c r="C2611" s="9" t="s">
        <v>10</v>
      </c>
      <c r="D2611" s="10"/>
    </row>
    <row r="2612" spans="1:4" ht="14.25" customHeight="1" x14ac:dyDescent="0.15">
      <c r="A2612" s="13">
        <v>216</v>
      </c>
      <c r="B2612" s="8" t="s">
        <v>3800</v>
      </c>
      <c r="C2612" s="9" t="s">
        <v>10</v>
      </c>
      <c r="D2612" s="10" t="s">
        <v>3803</v>
      </c>
    </row>
    <row r="2613" spans="1:4" ht="14.25" customHeight="1" x14ac:dyDescent="0.15">
      <c r="A2613" s="13">
        <v>216</v>
      </c>
      <c r="B2613" s="8" t="s">
        <v>3804</v>
      </c>
      <c r="C2613" s="9" t="s">
        <v>10</v>
      </c>
      <c r="D2613" s="29" t="s">
        <v>3806</v>
      </c>
    </row>
    <row r="2614" spans="1:4" ht="14.25" customHeight="1" x14ac:dyDescent="0.15">
      <c r="A2614" s="13">
        <v>216</v>
      </c>
      <c r="B2614" s="8" t="s">
        <v>1988</v>
      </c>
      <c r="C2614" s="9" t="s">
        <v>10</v>
      </c>
      <c r="D2614" s="10"/>
    </row>
    <row r="2615" spans="1:4" ht="14.25" customHeight="1" x14ac:dyDescent="0.15">
      <c r="A2615" s="13">
        <v>216</v>
      </c>
      <c r="B2615" s="8" t="s">
        <v>3807</v>
      </c>
      <c r="C2615" s="9" t="s">
        <v>10</v>
      </c>
      <c r="D2615" s="10"/>
    </row>
    <row r="2616" spans="1:4" ht="14.25" customHeight="1" x14ac:dyDescent="0.15">
      <c r="A2616" s="13">
        <v>216</v>
      </c>
      <c r="B2616" s="8" t="s">
        <v>2000</v>
      </c>
      <c r="C2616" s="9" t="s">
        <v>10</v>
      </c>
      <c r="D2616" s="29" t="s">
        <v>3806</v>
      </c>
    </row>
    <row r="2617" spans="1:4" ht="14.25" customHeight="1" x14ac:dyDescent="0.15">
      <c r="A2617" s="13">
        <v>216</v>
      </c>
      <c r="B2617" s="8" t="s">
        <v>3441</v>
      </c>
      <c r="C2617" s="9" t="s">
        <v>10</v>
      </c>
      <c r="D2617" s="10"/>
    </row>
    <row r="2618" spans="1:4" ht="14.25" customHeight="1" x14ac:dyDescent="0.15">
      <c r="A2618" s="13">
        <v>216</v>
      </c>
      <c r="B2618" s="8" t="s">
        <v>3686</v>
      </c>
      <c r="C2618" s="9" t="s">
        <v>10</v>
      </c>
      <c r="D2618" s="10" t="s">
        <v>3810</v>
      </c>
    </row>
    <row r="2619" spans="1:4" ht="14.25" customHeight="1" x14ac:dyDescent="0.15">
      <c r="A2619" s="13">
        <v>216</v>
      </c>
      <c r="B2619" s="8" t="s">
        <v>2059</v>
      </c>
      <c r="C2619" s="9" t="s">
        <v>10</v>
      </c>
      <c r="D2619" s="29" t="s">
        <v>3811</v>
      </c>
    </row>
    <row r="2620" spans="1:4" ht="14.25" customHeight="1" x14ac:dyDescent="0.15">
      <c r="A2620" s="15">
        <v>216</v>
      </c>
      <c r="B2620" s="8" t="s">
        <v>3812</v>
      </c>
      <c r="C2620" s="17" t="s">
        <v>97</v>
      </c>
      <c r="D2620" s="10" t="s">
        <v>3814</v>
      </c>
    </row>
    <row r="2621" spans="1:4" ht="14.25" customHeight="1" x14ac:dyDescent="0.15">
      <c r="A2621" s="7">
        <v>216</v>
      </c>
      <c r="B2621" s="8" t="s">
        <v>2070</v>
      </c>
      <c r="C2621" s="17" t="s">
        <v>97</v>
      </c>
      <c r="D2621" s="10"/>
    </row>
    <row r="2622" spans="1:4" ht="14.25" customHeight="1" x14ac:dyDescent="0.15">
      <c r="A2622" s="7">
        <v>216</v>
      </c>
      <c r="B2622" s="8" t="s">
        <v>2055</v>
      </c>
      <c r="C2622" s="17" t="s">
        <v>97</v>
      </c>
      <c r="D2622" s="10" t="s">
        <v>2058</v>
      </c>
    </row>
    <row r="2623" spans="1:4" ht="14.25" customHeight="1" x14ac:dyDescent="0.15">
      <c r="A2623" s="7">
        <v>216</v>
      </c>
      <c r="B2623" s="8" t="s">
        <v>3815</v>
      </c>
      <c r="C2623" s="17" t="s">
        <v>97</v>
      </c>
      <c r="D2623" s="10"/>
    </row>
    <row r="2624" spans="1:4" ht="14.25" customHeight="1" x14ac:dyDescent="0.15">
      <c r="A2624" s="13">
        <v>216</v>
      </c>
      <c r="B2624" s="8" t="s">
        <v>3596</v>
      </c>
      <c r="C2624" s="17" t="s">
        <v>97</v>
      </c>
      <c r="D2624" s="10" t="s">
        <v>14</v>
      </c>
    </row>
    <row r="2625" spans="1:4" ht="14.25" customHeight="1" x14ac:dyDescent="0.15">
      <c r="A2625" s="13">
        <v>216</v>
      </c>
      <c r="B2625" s="8" t="s">
        <v>3818</v>
      </c>
      <c r="C2625" s="17" t="s">
        <v>97</v>
      </c>
      <c r="D2625" s="10" t="s">
        <v>3820</v>
      </c>
    </row>
    <row r="2626" spans="1:4" ht="14.25" customHeight="1" x14ac:dyDescent="0.15">
      <c r="A2626" s="13">
        <v>216</v>
      </c>
      <c r="B2626" s="8" t="s">
        <v>3384</v>
      </c>
      <c r="C2626" s="17" t="s">
        <v>97</v>
      </c>
      <c r="D2626" s="10" t="s">
        <v>3820</v>
      </c>
    </row>
    <row r="2627" spans="1:4" ht="14.25" customHeight="1" x14ac:dyDescent="0.15">
      <c r="A2627" s="13">
        <v>216</v>
      </c>
      <c r="B2627" s="16" t="s">
        <v>3438</v>
      </c>
      <c r="C2627" s="17" t="s">
        <v>97</v>
      </c>
      <c r="D2627" s="10" t="s">
        <v>14</v>
      </c>
    </row>
    <row r="2628" spans="1:4" ht="14.25" customHeight="1" x14ac:dyDescent="0.15">
      <c r="A2628" s="15">
        <v>216</v>
      </c>
      <c r="B2628" s="8" t="s">
        <v>3444</v>
      </c>
      <c r="C2628" s="17" t="s">
        <v>97</v>
      </c>
      <c r="D2628" s="10" t="s">
        <v>3806</v>
      </c>
    </row>
    <row r="2629" spans="1:4" ht="14.25" customHeight="1" x14ac:dyDescent="0.15">
      <c r="A2629" s="7">
        <v>216</v>
      </c>
      <c r="B2629" s="8" t="s">
        <v>3457</v>
      </c>
      <c r="C2629" s="17" t="s">
        <v>97</v>
      </c>
      <c r="D2629" s="10"/>
    </row>
    <row r="2630" spans="1:4" ht="14.25" customHeight="1" x14ac:dyDescent="0.15">
      <c r="A2630" s="15">
        <v>216</v>
      </c>
      <c r="B2630" s="8" t="s">
        <v>3821</v>
      </c>
      <c r="C2630" s="17" t="s">
        <v>97</v>
      </c>
      <c r="D2630" s="10"/>
    </row>
    <row r="2631" spans="1:4" ht="14.25" customHeight="1" x14ac:dyDescent="0.15">
      <c r="A2631" s="13">
        <v>217</v>
      </c>
      <c r="B2631" s="8" t="s">
        <v>3825</v>
      </c>
      <c r="C2631" s="9" t="s">
        <v>10</v>
      </c>
      <c r="D2631" s="10"/>
    </row>
    <row r="2632" spans="1:4" ht="14.25" customHeight="1" x14ac:dyDescent="0.15">
      <c r="A2632" s="13">
        <v>217</v>
      </c>
      <c r="B2632" s="8" t="s">
        <v>3828</v>
      </c>
      <c r="C2632" s="9" t="s">
        <v>10</v>
      </c>
      <c r="D2632" s="10" t="s">
        <v>14</v>
      </c>
    </row>
    <row r="2633" spans="1:4" ht="14.25" customHeight="1" x14ac:dyDescent="0.15">
      <c r="A2633" s="15">
        <v>217</v>
      </c>
      <c r="B2633" s="8" t="s">
        <v>2257</v>
      </c>
      <c r="C2633" s="9" t="s">
        <v>10</v>
      </c>
      <c r="D2633" s="10"/>
    </row>
    <row r="2634" spans="1:4" ht="14.25" customHeight="1" x14ac:dyDescent="0.15">
      <c r="A2634" s="7">
        <v>217</v>
      </c>
      <c r="B2634" s="8" t="s">
        <v>1976</v>
      </c>
      <c r="C2634" s="9" t="s">
        <v>10</v>
      </c>
      <c r="D2634" s="10"/>
    </row>
    <row r="2635" spans="1:4" ht="14.25" customHeight="1" x14ac:dyDescent="0.15">
      <c r="A2635" s="7">
        <v>217</v>
      </c>
      <c r="B2635" s="8" t="s">
        <v>2259</v>
      </c>
      <c r="C2635" s="9" t="s">
        <v>10</v>
      </c>
      <c r="D2635" s="10" t="s">
        <v>3831</v>
      </c>
    </row>
    <row r="2636" spans="1:4" ht="14.25" customHeight="1" x14ac:dyDescent="0.15">
      <c r="A2636" s="13">
        <v>217</v>
      </c>
      <c r="B2636" s="8" t="s">
        <v>2263</v>
      </c>
      <c r="C2636" s="9" t="s">
        <v>10</v>
      </c>
      <c r="D2636" s="10" t="s">
        <v>14</v>
      </c>
    </row>
    <row r="2637" spans="1:4" ht="14.25" customHeight="1" x14ac:dyDescent="0.15">
      <c r="A2637" s="7">
        <v>217</v>
      </c>
      <c r="B2637" s="16" t="s">
        <v>2199</v>
      </c>
      <c r="C2637" s="9" t="s">
        <v>10</v>
      </c>
      <c r="D2637" s="10" t="s">
        <v>14</v>
      </c>
    </row>
    <row r="2638" spans="1:4" ht="14.25" customHeight="1" x14ac:dyDescent="0.15">
      <c r="A2638" s="7">
        <v>217</v>
      </c>
      <c r="B2638" s="8" t="s">
        <v>1958</v>
      </c>
      <c r="C2638" s="9" t="s">
        <v>10</v>
      </c>
      <c r="D2638" s="10" t="s">
        <v>14</v>
      </c>
    </row>
    <row r="2639" spans="1:4" ht="14.25" customHeight="1" x14ac:dyDescent="0.15">
      <c r="A2639" s="7">
        <v>217</v>
      </c>
      <c r="B2639" s="8" t="s">
        <v>1961</v>
      </c>
      <c r="C2639" s="9" t="s">
        <v>10</v>
      </c>
      <c r="D2639" s="10" t="s">
        <v>3832</v>
      </c>
    </row>
    <row r="2640" spans="1:4" ht="14.25" customHeight="1" x14ac:dyDescent="0.15">
      <c r="A2640" s="7">
        <v>217</v>
      </c>
      <c r="B2640" s="8" t="s">
        <v>2076</v>
      </c>
      <c r="C2640" s="9" t="s">
        <v>10</v>
      </c>
      <c r="D2640" s="10" t="s">
        <v>14</v>
      </c>
    </row>
    <row r="2641" spans="1:4" ht="14.25" customHeight="1" x14ac:dyDescent="0.15">
      <c r="A2641" s="7">
        <v>217</v>
      </c>
      <c r="B2641" s="8" t="s">
        <v>2214</v>
      </c>
      <c r="C2641" s="9" t="s">
        <v>10</v>
      </c>
      <c r="D2641" s="10" t="s">
        <v>2414</v>
      </c>
    </row>
    <row r="2642" spans="1:4" ht="14.25" customHeight="1" x14ac:dyDescent="0.15">
      <c r="A2642" s="7">
        <v>217</v>
      </c>
      <c r="B2642" s="8" t="s">
        <v>2330</v>
      </c>
      <c r="C2642" s="9" t="s">
        <v>10</v>
      </c>
      <c r="D2642" s="10"/>
    </row>
    <row r="2643" spans="1:4" ht="14.25" customHeight="1" x14ac:dyDescent="0.15">
      <c r="A2643" s="7">
        <v>217</v>
      </c>
      <c r="B2643" s="16" t="s">
        <v>2917</v>
      </c>
      <c r="C2643" s="9" t="s">
        <v>10</v>
      </c>
      <c r="D2643" s="10" t="s">
        <v>14</v>
      </c>
    </row>
    <row r="2644" spans="1:4" ht="14.25" customHeight="1" x14ac:dyDescent="0.15">
      <c r="A2644" s="7">
        <v>217</v>
      </c>
      <c r="B2644" s="8" t="s">
        <v>2292</v>
      </c>
      <c r="C2644" s="9" t="s">
        <v>10</v>
      </c>
      <c r="D2644" s="10"/>
    </row>
    <row r="2645" spans="1:4" ht="14.25" customHeight="1" x14ac:dyDescent="0.15">
      <c r="A2645" s="7">
        <v>217</v>
      </c>
      <c r="B2645" s="8" t="s">
        <v>2815</v>
      </c>
      <c r="C2645" s="17" t="s">
        <v>97</v>
      </c>
      <c r="D2645" s="10"/>
    </row>
    <row r="2646" spans="1:4" ht="14.25" customHeight="1" x14ac:dyDescent="0.15">
      <c r="A2646" s="13">
        <v>217</v>
      </c>
      <c r="B2646" s="8" t="s">
        <v>2526</v>
      </c>
      <c r="C2646" s="17" t="s">
        <v>97</v>
      </c>
      <c r="D2646" s="10" t="s">
        <v>3833</v>
      </c>
    </row>
    <row r="2647" spans="1:4" ht="14.25" customHeight="1" x14ac:dyDescent="0.15">
      <c r="A2647" s="15">
        <v>217</v>
      </c>
      <c r="B2647" s="8" t="s">
        <v>2315</v>
      </c>
      <c r="C2647" s="17" t="s">
        <v>97</v>
      </c>
      <c r="D2647" s="10"/>
    </row>
    <row r="2648" spans="1:4" ht="14.25" customHeight="1" x14ac:dyDescent="0.15">
      <c r="A2648" s="7">
        <v>217</v>
      </c>
      <c r="B2648" s="8" t="s">
        <v>2317</v>
      </c>
      <c r="C2648" s="17" t="s">
        <v>97</v>
      </c>
      <c r="D2648" s="10"/>
    </row>
    <row r="2649" spans="1:4" ht="14.25" customHeight="1" x14ac:dyDescent="0.15">
      <c r="A2649" s="7">
        <v>217</v>
      </c>
      <c r="B2649" s="8" t="s">
        <v>3834</v>
      </c>
      <c r="C2649" s="17" t="s">
        <v>97</v>
      </c>
      <c r="D2649" s="10"/>
    </row>
    <row r="2650" spans="1:4" ht="14.25" customHeight="1" x14ac:dyDescent="0.15">
      <c r="A2650" s="7">
        <v>217</v>
      </c>
      <c r="B2650" s="8" t="s">
        <v>2359</v>
      </c>
      <c r="C2650" s="17" t="s">
        <v>97</v>
      </c>
      <c r="D2650" s="10" t="s">
        <v>14</v>
      </c>
    </row>
    <row r="2651" spans="1:4" ht="14.25" customHeight="1" x14ac:dyDescent="0.15">
      <c r="A2651" s="7">
        <v>217</v>
      </c>
      <c r="B2651" s="16" t="s">
        <v>3629</v>
      </c>
      <c r="C2651" s="17" t="s">
        <v>97</v>
      </c>
      <c r="D2651" s="10" t="s">
        <v>3837</v>
      </c>
    </row>
    <row r="2652" spans="1:4" ht="14.25" customHeight="1" x14ac:dyDescent="0.15">
      <c r="A2652" s="7">
        <v>217</v>
      </c>
      <c r="B2652" s="8" t="s">
        <v>3838</v>
      </c>
      <c r="C2652" s="17" t="s">
        <v>97</v>
      </c>
      <c r="D2652" s="10"/>
    </row>
    <row r="2653" spans="1:4" ht="14.25" customHeight="1" x14ac:dyDescent="0.15">
      <c r="A2653" s="7">
        <v>218</v>
      </c>
      <c r="B2653" s="8" t="s">
        <v>2806</v>
      </c>
      <c r="C2653" s="9" t="s">
        <v>10</v>
      </c>
      <c r="D2653" s="10"/>
    </row>
    <row r="2654" spans="1:4" ht="14.25" customHeight="1" x14ac:dyDescent="0.15">
      <c r="A2654" s="15">
        <v>218</v>
      </c>
      <c r="B2654" s="8" t="s">
        <v>2985</v>
      </c>
      <c r="C2654" s="9" t="s">
        <v>10</v>
      </c>
      <c r="D2654" s="10"/>
    </row>
    <row r="2655" spans="1:4" ht="14.25" customHeight="1" x14ac:dyDescent="0.15">
      <c r="A2655" s="13">
        <v>218</v>
      </c>
      <c r="B2655" s="8" t="s">
        <v>3842</v>
      </c>
      <c r="C2655" s="9" t="s">
        <v>10</v>
      </c>
      <c r="D2655" s="10" t="s">
        <v>2414</v>
      </c>
    </row>
    <row r="2656" spans="1:4" ht="14.25" customHeight="1" x14ac:dyDescent="0.15">
      <c r="A2656" s="13">
        <v>218</v>
      </c>
      <c r="B2656" s="16" t="s">
        <v>274</v>
      </c>
      <c r="C2656" s="9" t="s">
        <v>10</v>
      </c>
      <c r="D2656" s="10" t="s">
        <v>2787</v>
      </c>
    </row>
    <row r="2657" spans="1:4" ht="14.25" customHeight="1" x14ac:dyDescent="0.15">
      <c r="A2657" s="15">
        <v>218</v>
      </c>
      <c r="B2657" s="8" t="s">
        <v>2781</v>
      </c>
      <c r="C2657" s="9" t="s">
        <v>10</v>
      </c>
      <c r="D2657" s="34" t="s">
        <v>2784</v>
      </c>
    </row>
    <row r="2658" spans="1:4" ht="14.25" customHeight="1" x14ac:dyDescent="0.15">
      <c r="A2658" s="14">
        <v>218</v>
      </c>
      <c r="B2658" s="16" t="s">
        <v>2718</v>
      </c>
      <c r="C2658" s="17" t="s">
        <v>97</v>
      </c>
      <c r="D2658" s="10" t="s">
        <v>14</v>
      </c>
    </row>
    <row r="2659" spans="1:4" ht="14.25" customHeight="1" x14ac:dyDescent="0.15">
      <c r="A2659" s="7">
        <v>218</v>
      </c>
      <c r="B2659" s="8" t="s">
        <v>2592</v>
      </c>
      <c r="C2659" s="17" t="s">
        <v>97</v>
      </c>
      <c r="D2659" s="10" t="s">
        <v>3845</v>
      </c>
    </row>
    <row r="2660" spans="1:4" ht="14.25" customHeight="1" x14ac:dyDescent="0.15">
      <c r="A2660" s="13">
        <v>218</v>
      </c>
      <c r="B2660" s="16" t="s">
        <v>1342</v>
      </c>
      <c r="C2660" s="17" t="s">
        <v>97</v>
      </c>
      <c r="D2660" s="10" t="s">
        <v>14</v>
      </c>
    </row>
    <row r="2661" spans="1:4" ht="14.25" customHeight="1" x14ac:dyDescent="0.15">
      <c r="A2661" s="13">
        <v>218</v>
      </c>
      <c r="B2661" s="8" t="s">
        <v>2764</v>
      </c>
      <c r="C2661" s="17" t="s">
        <v>97</v>
      </c>
      <c r="D2661" s="10" t="s">
        <v>3846</v>
      </c>
    </row>
    <row r="2662" spans="1:4" ht="14.25" customHeight="1" x14ac:dyDescent="0.15">
      <c r="A2662" s="14">
        <v>218</v>
      </c>
      <c r="B2662" s="16" t="s">
        <v>3491</v>
      </c>
      <c r="C2662" s="17" t="s">
        <v>97</v>
      </c>
      <c r="D2662" s="10" t="s">
        <v>14</v>
      </c>
    </row>
    <row r="2663" spans="1:4" ht="14.25" customHeight="1" x14ac:dyDescent="0.15">
      <c r="A2663" s="13">
        <v>218</v>
      </c>
      <c r="B2663" s="8" t="s">
        <v>1073</v>
      </c>
      <c r="C2663" s="17" t="s">
        <v>97</v>
      </c>
      <c r="D2663" s="10"/>
    </row>
    <row r="2664" spans="1:4" ht="14.25" customHeight="1" x14ac:dyDescent="0.15">
      <c r="A2664" s="15">
        <v>218</v>
      </c>
      <c r="B2664" s="8" t="s">
        <v>3847</v>
      </c>
      <c r="C2664" s="17" t="s">
        <v>97</v>
      </c>
      <c r="D2664" s="10"/>
    </row>
    <row r="2665" spans="1:4" ht="14.25" customHeight="1" x14ac:dyDescent="0.15">
      <c r="A2665" s="13">
        <v>219</v>
      </c>
      <c r="B2665" s="8" t="s">
        <v>3851</v>
      </c>
      <c r="C2665" s="9" t="s">
        <v>10</v>
      </c>
      <c r="D2665" s="10" t="s">
        <v>3854</v>
      </c>
    </row>
    <row r="2666" spans="1:4" ht="14.25" customHeight="1" x14ac:dyDescent="0.15">
      <c r="A2666" s="7">
        <v>219</v>
      </c>
      <c r="B2666" s="8" t="s">
        <v>3856</v>
      </c>
      <c r="C2666" s="9" t="s">
        <v>10</v>
      </c>
      <c r="D2666" s="10" t="s">
        <v>3858</v>
      </c>
    </row>
    <row r="2667" spans="1:4" ht="14.25" customHeight="1" x14ac:dyDescent="0.15">
      <c r="A2667" s="13">
        <v>219</v>
      </c>
      <c r="B2667" s="8" t="s">
        <v>2240</v>
      </c>
      <c r="C2667" s="9" t="s">
        <v>10</v>
      </c>
      <c r="D2667" s="10" t="s">
        <v>14</v>
      </c>
    </row>
    <row r="2668" spans="1:4" ht="14.25" customHeight="1" x14ac:dyDescent="0.15">
      <c r="A2668" s="7">
        <v>219</v>
      </c>
      <c r="B2668" s="8" t="s">
        <v>1449</v>
      </c>
      <c r="C2668" s="9" t="s">
        <v>10</v>
      </c>
      <c r="D2668" s="10"/>
    </row>
    <row r="2669" spans="1:4" ht="14.25" customHeight="1" x14ac:dyDescent="0.15">
      <c r="A2669" s="7">
        <v>219</v>
      </c>
      <c r="B2669" s="8" t="s">
        <v>2145</v>
      </c>
      <c r="C2669" s="9" t="s">
        <v>10</v>
      </c>
      <c r="D2669" s="10" t="s">
        <v>3860</v>
      </c>
    </row>
    <row r="2670" spans="1:4" ht="14.25" customHeight="1" x14ac:dyDescent="0.15">
      <c r="A2670" s="7">
        <v>219</v>
      </c>
      <c r="B2670" s="8" t="s">
        <v>1991</v>
      </c>
      <c r="C2670" s="9" t="s">
        <v>10</v>
      </c>
      <c r="D2670" s="10"/>
    </row>
    <row r="2671" spans="1:4" ht="14.25" customHeight="1" x14ac:dyDescent="0.15">
      <c r="A2671" s="7">
        <v>219</v>
      </c>
      <c r="B2671" s="8" t="s">
        <v>2163</v>
      </c>
      <c r="C2671" s="9" t="s">
        <v>10</v>
      </c>
      <c r="D2671" s="10"/>
    </row>
    <row r="2672" spans="1:4" ht="14.25" customHeight="1" x14ac:dyDescent="0.15">
      <c r="A2672" s="7">
        <v>219</v>
      </c>
      <c r="B2672" s="8" t="s">
        <v>2443</v>
      </c>
      <c r="C2672" s="9" t="s">
        <v>10</v>
      </c>
      <c r="D2672" s="10"/>
    </row>
    <row r="2673" spans="1:4" ht="14.25" customHeight="1" x14ac:dyDescent="0.15">
      <c r="A2673" s="7">
        <v>219</v>
      </c>
      <c r="B2673" s="8" t="s">
        <v>77</v>
      </c>
      <c r="C2673" s="9" t="s">
        <v>10</v>
      </c>
      <c r="D2673" s="10"/>
    </row>
    <row r="2674" spans="1:4" ht="14.25" customHeight="1" x14ac:dyDescent="0.15">
      <c r="A2674" s="13">
        <v>219</v>
      </c>
      <c r="B2674" s="8" t="s">
        <v>2165</v>
      </c>
      <c r="C2674" s="9" t="s">
        <v>10</v>
      </c>
      <c r="D2674" s="10" t="s">
        <v>14</v>
      </c>
    </row>
    <row r="2675" spans="1:4" ht="14.25" customHeight="1" x14ac:dyDescent="0.15">
      <c r="A2675" s="7">
        <v>219</v>
      </c>
      <c r="B2675" s="8" t="s">
        <v>3536</v>
      </c>
      <c r="C2675" s="17" t="s">
        <v>97</v>
      </c>
      <c r="D2675" s="10"/>
    </row>
    <row r="2676" spans="1:4" ht="14.25" customHeight="1" x14ac:dyDescent="0.15">
      <c r="A2676" s="7">
        <v>219</v>
      </c>
      <c r="B2676" s="8" t="s">
        <v>2655</v>
      </c>
      <c r="C2676" s="17" t="s">
        <v>97</v>
      </c>
      <c r="D2676" s="10"/>
    </row>
    <row r="2677" spans="1:4" ht="14.25" customHeight="1" x14ac:dyDescent="0.15">
      <c r="A2677" s="13">
        <v>219</v>
      </c>
      <c r="B2677" s="8" t="s">
        <v>2155</v>
      </c>
      <c r="C2677" s="17" t="s">
        <v>97</v>
      </c>
      <c r="D2677" s="10" t="s">
        <v>14</v>
      </c>
    </row>
    <row r="2678" spans="1:4" ht="14.25" customHeight="1" x14ac:dyDescent="0.15">
      <c r="A2678" s="7">
        <v>219</v>
      </c>
      <c r="B2678" s="8" t="s">
        <v>2489</v>
      </c>
      <c r="C2678" s="17" t="s">
        <v>97</v>
      </c>
      <c r="D2678" s="10"/>
    </row>
    <row r="2679" spans="1:4" ht="14.25" customHeight="1" x14ac:dyDescent="0.15">
      <c r="A2679" s="7">
        <v>219</v>
      </c>
      <c r="B2679" s="8" t="s">
        <v>2160</v>
      </c>
      <c r="C2679" s="17" t="s">
        <v>97</v>
      </c>
      <c r="D2679" s="10"/>
    </row>
    <row r="2680" spans="1:4" ht="14.25" customHeight="1" x14ac:dyDescent="0.15">
      <c r="A2680" s="7">
        <v>219</v>
      </c>
      <c r="B2680" s="8" t="s">
        <v>1567</v>
      </c>
      <c r="C2680" s="17" t="s">
        <v>97</v>
      </c>
      <c r="D2680" s="10"/>
    </row>
    <row r="2681" spans="1:4" ht="14.25" customHeight="1" x14ac:dyDescent="0.15">
      <c r="A2681" s="14">
        <v>219</v>
      </c>
      <c r="B2681" s="16" t="s">
        <v>3195</v>
      </c>
      <c r="C2681" s="17" t="s">
        <v>97</v>
      </c>
      <c r="D2681" s="10" t="s">
        <v>14</v>
      </c>
    </row>
    <row r="2682" spans="1:4" ht="14.25" customHeight="1" x14ac:dyDescent="0.15">
      <c r="A2682" s="7">
        <v>220</v>
      </c>
      <c r="B2682" s="8" t="s">
        <v>2383</v>
      </c>
      <c r="C2682" s="9" t="s">
        <v>10</v>
      </c>
      <c r="D2682" s="10" t="s">
        <v>14</v>
      </c>
    </row>
    <row r="2683" spans="1:4" ht="14.25" customHeight="1" x14ac:dyDescent="0.15">
      <c r="A2683" s="13">
        <v>220</v>
      </c>
      <c r="B2683" s="8" t="s">
        <v>3862</v>
      </c>
      <c r="C2683" s="9" t="s">
        <v>10</v>
      </c>
      <c r="D2683" s="10" t="s">
        <v>14</v>
      </c>
    </row>
    <row r="2684" spans="1:4" ht="14.25" customHeight="1" x14ac:dyDescent="0.15">
      <c r="A2684" s="7">
        <v>220</v>
      </c>
      <c r="B2684" s="8" t="s">
        <v>2107</v>
      </c>
      <c r="C2684" s="9" t="s">
        <v>10</v>
      </c>
      <c r="D2684" s="29" t="s">
        <v>3865</v>
      </c>
    </row>
    <row r="2685" spans="1:4" ht="14.25" customHeight="1" x14ac:dyDescent="0.15">
      <c r="A2685" s="15">
        <v>220</v>
      </c>
      <c r="B2685" s="8" t="s">
        <v>2032</v>
      </c>
      <c r="C2685" s="9" t="s">
        <v>10</v>
      </c>
      <c r="D2685" s="10" t="s">
        <v>3866</v>
      </c>
    </row>
    <row r="2686" spans="1:4" ht="14.25" customHeight="1" x14ac:dyDescent="0.15">
      <c r="A2686" s="7">
        <v>220</v>
      </c>
      <c r="B2686" s="8" t="s">
        <v>2070</v>
      </c>
      <c r="C2686" s="17" t="s">
        <v>97</v>
      </c>
      <c r="D2686" s="10"/>
    </row>
    <row r="2687" spans="1:4" ht="14.25" customHeight="1" x14ac:dyDescent="0.15">
      <c r="A2687" s="13">
        <v>220</v>
      </c>
      <c r="B2687" s="8" t="s">
        <v>3867</v>
      </c>
      <c r="C2687" s="17" t="s">
        <v>97</v>
      </c>
      <c r="D2687" s="10" t="s">
        <v>14</v>
      </c>
    </row>
    <row r="2688" spans="1:4" ht="14.25" customHeight="1" x14ac:dyDescent="0.15">
      <c r="A2688" s="15">
        <v>220</v>
      </c>
      <c r="B2688" s="8" t="s">
        <v>2365</v>
      </c>
      <c r="C2688" s="17" t="s">
        <v>97</v>
      </c>
      <c r="D2688" s="10" t="s">
        <v>3870</v>
      </c>
    </row>
    <row r="2689" spans="1:4" ht="14.25" customHeight="1" x14ac:dyDescent="0.15">
      <c r="A2689" s="15">
        <v>221</v>
      </c>
      <c r="B2689" s="8" t="s">
        <v>1952</v>
      </c>
      <c r="C2689" s="9" t="s">
        <v>10</v>
      </c>
      <c r="D2689" s="10"/>
    </row>
    <row r="2690" spans="1:4" ht="14.25" customHeight="1" x14ac:dyDescent="0.15">
      <c r="A2690" s="15">
        <v>221</v>
      </c>
      <c r="B2690" s="8" t="s">
        <v>1955</v>
      </c>
      <c r="C2690" s="9" t="s">
        <v>10</v>
      </c>
      <c r="D2690" s="10"/>
    </row>
    <row r="2691" spans="1:4" ht="14.25" customHeight="1" x14ac:dyDescent="0.15">
      <c r="A2691" s="15">
        <v>221</v>
      </c>
      <c r="B2691" s="8" t="s">
        <v>2204</v>
      </c>
      <c r="C2691" s="9" t="s">
        <v>10</v>
      </c>
      <c r="D2691" s="10"/>
    </row>
    <row r="2692" spans="1:4" ht="14.25" customHeight="1" x14ac:dyDescent="0.15">
      <c r="A2692" s="15">
        <v>221</v>
      </c>
      <c r="B2692" s="8" t="s">
        <v>1599</v>
      </c>
      <c r="C2692" s="9" t="s">
        <v>10</v>
      </c>
      <c r="D2692" s="10"/>
    </row>
    <row r="2693" spans="1:4" ht="14.25" customHeight="1" x14ac:dyDescent="0.15">
      <c r="A2693" s="15">
        <v>221</v>
      </c>
      <c r="B2693" s="8" t="s">
        <v>1374</v>
      </c>
      <c r="C2693" s="9" t="s">
        <v>10</v>
      </c>
      <c r="D2693" s="10"/>
    </row>
    <row r="2694" spans="1:4" ht="14.25" customHeight="1" x14ac:dyDescent="0.15">
      <c r="A2694" s="15">
        <v>221</v>
      </c>
      <c r="B2694" s="8" t="s">
        <v>3873</v>
      </c>
      <c r="C2694" s="9" t="s">
        <v>10</v>
      </c>
      <c r="D2694" s="10"/>
    </row>
    <row r="2695" spans="1:4" ht="14.25" customHeight="1" x14ac:dyDescent="0.15">
      <c r="A2695" s="15">
        <v>221</v>
      </c>
      <c r="B2695" s="8" t="s">
        <v>2222</v>
      </c>
      <c r="C2695" s="9" t="s">
        <v>10</v>
      </c>
      <c r="D2695" s="10" t="s">
        <v>2400</v>
      </c>
    </row>
    <row r="2696" spans="1:4" ht="14.25" customHeight="1" x14ac:dyDescent="0.15">
      <c r="A2696" s="15">
        <v>221</v>
      </c>
      <c r="B2696" s="16" t="s">
        <v>1971</v>
      </c>
      <c r="C2696" s="9" t="s">
        <v>10</v>
      </c>
      <c r="D2696" s="10" t="s">
        <v>14</v>
      </c>
    </row>
    <row r="2697" spans="1:4" ht="14.25" customHeight="1" x14ac:dyDescent="0.15">
      <c r="A2697" s="14">
        <v>221</v>
      </c>
      <c r="B2697" s="16" t="s">
        <v>1714</v>
      </c>
      <c r="C2697" s="17" t="s">
        <v>97</v>
      </c>
      <c r="D2697" s="10"/>
    </row>
    <row r="2698" spans="1:4" ht="14.25" customHeight="1" x14ac:dyDescent="0.15">
      <c r="A2698" s="14">
        <v>221</v>
      </c>
      <c r="B2698" s="16" t="s">
        <v>2367</v>
      </c>
      <c r="C2698" s="17" t="s">
        <v>97</v>
      </c>
      <c r="D2698" s="10" t="s">
        <v>14</v>
      </c>
    </row>
    <row r="2699" spans="1:4" ht="14.25" customHeight="1" x14ac:dyDescent="0.15">
      <c r="A2699" s="13">
        <v>221</v>
      </c>
      <c r="B2699" s="16" t="s">
        <v>3875</v>
      </c>
      <c r="C2699" s="17" t="s">
        <v>97</v>
      </c>
      <c r="D2699" s="10" t="s">
        <v>14</v>
      </c>
    </row>
    <row r="2700" spans="1:4" ht="14.25" customHeight="1" x14ac:dyDescent="0.15">
      <c r="A2700" s="7">
        <v>221</v>
      </c>
      <c r="B2700" s="8" t="s">
        <v>1596</v>
      </c>
      <c r="C2700" s="17" t="s">
        <v>97</v>
      </c>
      <c r="D2700" s="10" t="s">
        <v>3878</v>
      </c>
    </row>
    <row r="2701" spans="1:4" ht="14.25" customHeight="1" x14ac:dyDescent="0.15">
      <c r="A2701" s="7">
        <v>221</v>
      </c>
      <c r="B2701" s="8" t="s">
        <v>3879</v>
      </c>
      <c r="C2701" s="17" t="s">
        <v>97</v>
      </c>
      <c r="D2701" s="10" t="s">
        <v>3882</v>
      </c>
    </row>
    <row r="2702" spans="1:4" ht="14.25" customHeight="1" x14ac:dyDescent="0.15">
      <c r="A2702" s="15">
        <v>221</v>
      </c>
      <c r="B2702" s="8" t="s">
        <v>2315</v>
      </c>
      <c r="C2702" s="17" t="s">
        <v>97</v>
      </c>
      <c r="D2702" s="10"/>
    </row>
    <row r="2703" spans="1:4" ht="14.25" customHeight="1" x14ac:dyDescent="0.15">
      <c r="A2703" s="13">
        <v>221</v>
      </c>
      <c r="B2703" s="8" t="s">
        <v>2317</v>
      </c>
      <c r="C2703" s="17" t="s">
        <v>97</v>
      </c>
      <c r="D2703" s="10" t="s">
        <v>14</v>
      </c>
    </row>
    <row r="2704" spans="1:4" ht="14.25" customHeight="1" x14ac:dyDescent="0.15">
      <c r="A2704" s="14">
        <v>221</v>
      </c>
      <c r="B2704" s="16" t="s">
        <v>1154</v>
      </c>
      <c r="C2704" s="17" t="s">
        <v>97</v>
      </c>
      <c r="D2704" s="10" t="s">
        <v>14</v>
      </c>
    </row>
    <row r="2705" spans="1:4" ht="14.25" customHeight="1" x14ac:dyDescent="0.15">
      <c r="A2705" s="15">
        <v>221</v>
      </c>
      <c r="B2705" s="8" t="s">
        <v>1493</v>
      </c>
      <c r="C2705" s="17" t="s">
        <v>97</v>
      </c>
      <c r="D2705" s="10"/>
    </row>
    <row r="2706" spans="1:4" ht="14.25" customHeight="1" x14ac:dyDescent="0.15">
      <c r="A2706" s="15">
        <v>221</v>
      </c>
      <c r="B2706" s="8" t="s">
        <v>1280</v>
      </c>
      <c r="C2706" s="17" t="s">
        <v>97</v>
      </c>
      <c r="D2706" s="10"/>
    </row>
    <row r="2707" spans="1:4" ht="14.25" customHeight="1" x14ac:dyDescent="0.15">
      <c r="A2707" s="15">
        <v>221</v>
      </c>
      <c r="B2707" s="8" t="s">
        <v>2030</v>
      </c>
      <c r="C2707" s="17" t="s">
        <v>97</v>
      </c>
      <c r="D2707" s="10"/>
    </row>
    <row r="2708" spans="1:4" ht="14.25" customHeight="1" x14ac:dyDescent="0.15">
      <c r="A2708" s="15">
        <v>221</v>
      </c>
      <c r="B2708" s="16" t="s">
        <v>2365</v>
      </c>
      <c r="C2708" s="17" t="s">
        <v>97</v>
      </c>
      <c r="D2708" s="10" t="s">
        <v>14</v>
      </c>
    </row>
    <row r="2709" spans="1:4" ht="14.25" customHeight="1" x14ac:dyDescent="0.15">
      <c r="A2709" s="15">
        <v>221</v>
      </c>
      <c r="B2709" s="8" t="s">
        <v>2280</v>
      </c>
      <c r="C2709" s="17" t="s">
        <v>97</v>
      </c>
      <c r="D2709" s="10"/>
    </row>
    <row r="2710" spans="1:4" ht="14.25" customHeight="1" x14ac:dyDescent="0.15">
      <c r="A2710" s="15">
        <v>221</v>
      </c>
      <c r="B2710" s="8" t="s">
        <v>3593</v>
      </c>
      <c r="C2710" s="17" t="s">
        <v>97</v>
      </c>
      <c r="D2710" s="10"/>
    </row>
    <row r="2711" spans="1:4" ht="14.25" customHeight="1" x14ac:dyDescent="0.15">
      <c r="A2711" s="15">
        <v>221</v>
      </c>
      <c r="B2711" s="8" t="s">
        <v>2285</v>
      </c>
      <c r="C2711" s="17" t="s">
        <v>97</v>
      </c>
      <c r="D2711" s="10"/>
    </row>
    <row r="2712" spans="1:4" ht="14.25" customHeight="1" x14ac:dyDescent="0.15">
      <c r="A2712" s="15">
        <v>221</v>
      </c>
      <c r="B2712" s="8" t="s">
        <v>1760</v>
      </c>
      <c r="C2712" s="17" t="s">
        <v>97</v>
      </c>
      <c r="D2712" s="10"/>
    </row>
    <row r="2713" spans="1:4" ht="14.25" customHeight="1" x14ac:dyDescent="0.15">
      <c r="A2713" s="14">
        <v>222</v>
      </c>
      <c r="B2713" s="16" t="s">
        <v>3884</v>
      </c>
      <c r="C2713" s="9" t="s">
        <v>10</v>
      </c>
      <c r="D2713" s="10" t="s">
        <v>14</v>
      </c>
    </row>
    <row r="2714" spans="1:4" ht="14.25" customHeight="1" x14ac:dyDescent="0.15">
      <c r="A2714" s="7">
        <v>222</v>
      </c>
      <c r="B2714" s="8" t="s">
        <v>1593</v>
      </c>
      <c r="C2714" s="9" t="s">
        <v>10</v>
      </c>
      <c r="D2714" s="10"/>
    </row>
    <row r="2715" spans="1:4" ht="14.25" customHeight="1" x14ac:dyDescent="0.15">
      <c r="A2715" s="14">
        <v>222</v>
      </c>
      <c r="B2715" s="16" t="s">
        <v>1714</v>
      </c>
      <c r="C2715" s="17" t="s">
        <v>97</v>
      </c>
      <c r="D2715" s="10" t="s">
        <v>3887</v>
      </c>
    </row>
    <row r="2716" spans="1:4" ht="14.25" customHeight="1" x14ac:dyDescent="0.15">
      <c r="A2716" s="14">
        <v>222</v>
      </c>
      <c r="B2716" s="16" t="s">
        <v>2367</v>
      </c>
      <c r="C2716" s="17" t="s">
        <v>97</v>
      </c>
      <c r="D2716" s="10" t="s">
        <v>14</v>
      </c>
    </row>
    <row r="2717" spans="1:4" ht="14.25" customHeight="1" x14ac:dyDescent="0.15">
      <c r="A2717" s="13">
        <v>222</v>
      </c>
      <c r="B2717" s="16" t="s">
        <v>1916</v>
      </c>
      <c r="C2717" s="17" t="s">
        <v>97</v>
      </c>
      <c r="D2717" s="10" t="s">
        <v>14</v>
      </c>
    </row>
    <row r="2718" spans="1:4" ht="14.25" customHeight="1" x14ac:dyDescent="0.15">
      <c r="A2718" s="7">
        <v>222</v>
      </c>
      <c r="B2718" s="8" t="s">
        <v>1612</v>
      </c>
      <c r="C2718" s="17" t="s">
        <v>97</v>
      </c>
      <c r="D2718" s="10"/>
    </row>
    <row r="2719" spans="1:4" ht="14.25" customHeight="1" x14ac:dyDescent="0.15">
      <c r="A2719" s="7">
        <v>222</v>
      </c>
      <c r="B2719" s="8" t="s">
        <v>1599</v>
      </c>
      <c r="C2719" s="17" t="s">
        <v>97</v>
      </c>
      <c r="D2719" s="10"/>
    </row>
    <row r="2720" spans="1:4" ht="14.25" customHeight="1" x14ac:dyDescent="0.15">
      <c r="A2720" s="14">
        <v>222</v>
      </c>
      <c r="B2720" s="16" t="s">
        <v>2067</v>
      </c>
      <c r="C2720" s="17" t="s">
        <v>97</v>
      </c>
      <c r="D2720" s="10" t="s">
        <v>14</v>
      </c>
    </row>
    <row r="2721" spans="1:4" ht="14.25" customHeight="1" x14ac:dyDescent="0.15">
      <c r="A2721" s="14">
        <v>222</v>
      </c>
      <c r="B2721" s="16" t="s">
        <v>196</v>
      </c>
      <c r="C2721" s="17" t="s">
        <v>97</v>
      </c>
      <c r="D2721" s="10" t="s">
        <v>14</v>
      </c>
    </row>
    <row r="2722" spans="1:4" ht="14.25" customHeight="1" x14ac:dyDescent="0.15">
      <c r="A2722" s="7">
        <v>224</v>
      </c>
      <c r="B2722" s="8" t="s">
        <v>1470</v>
      </c>
      <c r="C2722" s="9" t="s">
        <v>10</v>
      </c>
      <c r="D2722" s="10" t="s">
        <v>1723</v>
      </c>
    </row>
    <row r="2723" spans="1:4" ht="14.25" customHeight="1" x14ac:dyDescent="0.15">
      <c r="A2723" s="13">
        <v>224</v>
      </c>
      <c r="B2723" s="8" t="s">
        <v>1838</v>
      </c>
      <c r="C2723" s="9" t="s">
        <v>10</v>
      </c>
      <c r="D2723" s="10" t="s">
        <v>3889</v>
      </c>
    </row>
    <row r="2724" spans="1:4" ht="14.25" customHeight="1" x14ac:dyDescent="0.15">
      <c r="A2724" s="14">
        <v>224</v>
      </c>
      <c r="B2724" s="16" t="s">
        <v>3890</v>
      </c>
      <c r="C2724" s="9" t="s">
        <v>10</v>
      </c>
      <c r="D2724" s="10" t="s">
        <v>14</v>
      </c>
    </row>
    <row r="2725" spans="1:4" ht="14.25" customHeight="1" x14ac:dyDescent="0.15">
      <c r="A2725" s="13">
        <v>224</v>
      </c>
      <c r="B2725" s="8" t="s">
        <v>3892</v>
      </c>
      <c r="C2725" s="9" t="s">
        <v>10</v>
      </c>
      <c r="D2725" s="10" t="s">
        <v>14</v>
      </c>
    </row>
    <row r="2726" spans="1:4" ht="14.25" customHeight="1" x14ac:dyDescent="0.15">
      <c r="A2726" s="13">
        <v>224</v>
      </c>
      <c r="B2726" s="8" t="s">
        <v>532</v>
      </c>
      <c r="C2726" s="9" t="s">
        <v>10</v>
      </c>
      <c r="D2726" s="10" t="s">
        <v>2421</v>
      </c>
    </row>
    <row r="2727" spans="1:4" ht="14.25" customHeight="1" x14ac:dyDescent="0.15">
      <c r="A2727" s="13">
        <v>224</v>
      </c>
      <c r="B2727" s="8" t="s">
        <v>773</v>
      </c>
      <c r="C2727" s="9" t="s">
        <v>10</v>
      </c>
      <c r="D2727" s="10" t="s">
        <v>14</v>
      </c>
    </row>
    <row r="2728" spans="1:4" ht="14.25" customHeight="1" x14ac:dyDescent="0.15">
      <c r="A2728" s="13">
        <v>224</v>
      </c>
      <c r="B2728" s="8" t="s">
        <v>3894</v>
      </c>
      <c r="C2728" s="9" t="s">
        <v>10</v>
      </c>
      <c r="D2728" s="10" t="s">
        <v>2421</v>
      </c>
    </row>
    <row r="2729" spans="1:4" ht="14.25" customHeight="1" x14ac:dyDescent="0.15">
      <c r="A2729" s="13">
        <v>224</v>
      </c>
      <c r="B2729" s="16" t="s">
        <v>1912</v>
      </c>
      <c r="C2729" s="17" t="s">
        <v>97</v>
      </c>
      <c r="D2729" s="10" t="s">
        <v>3897</v>
      </c>
    </row>
    <row r="2730" spans="1:4" ht="14.25" customHeight="1" x14ac:dyDescent="0.15">
      <c r="A2730" s="13">
        <v>224</v>
      </c>
      <c r="B2730" s="16" t="s">
        <v>1774</v>
      </c>
      <c r="C2730" s="17" t="s">
        <v>97</v>
      </c>
      <c r="D2730" s="10" t="s">
        <v>14</v>
      </c>
    </row>
    <row r="2731" spans="1:4" ht="14.25" customHeight="1" x14ac:dyDescent="0.15">
      <c r="A2731" s="7">
        <v>224</v>
      </c>
      <c r="B2731" s="8" t="s">
        <v>2865</v>
      </c>
      <c r="C2731" s="17" t="s">
        <v>97</v>
      </c>
      <c r="D2731" s="10"/>
    </row>
    <row r="2732" spans="1:4" ht="14.25" customHeight="1" x14ac:dyDescent="0.15">
      <c r="A2732" s="7">
        <v>224</v>
      </c>
      <c r="B2732" s="8" t="s">
        <v>1862</v>
      </c>
      <c r="C2732" s="17" t="s">
        <v>97</v>
      </c>
      <c r="D2732" s="10"/>
    </row>
    <row r="2733" spans="1:4" ht="14.25" customHeight="1" x14ac:dyDescent="0.15">
      <c r="A2733" s="13">
        <v>224</v>
      </c>
      <c r="B2733" s="16" t="s">
        <v>3875</v>
      </c>
      <c r="C2733" s="17" t="s">
        <v>97</v>
      </c>
      <c r="D2733" s="10" t="s">
        <v>14</v>
      </c>
    </row>
    <row r="2734" spans="1:4" ht="14.25" customHeight="1" x14ac:dyDescent="0.15">
      <c r="A2734" s="13">
        <v>224</v>
      </c>
      <c r="B2734" s="8" t="s">
        <v>545</v>
      </c>
      <c r="C2734" s="17" t="s">
        <v>97</v>
      </c>
      <c r="D2734" s="10" t="s">
        <v>14</v>
      </c>
    </row>
    <row r="2735" spans="1:4" ht="14.25" customHeight="1" x14ac:dyDescent="0.15">
      <c r="A2735" s="7">
        <v>224</v>
      </c>
      <c r="B2735" s="8" t="s">
        <v>547</v>
      </c>
      <c r="C2735" s="17" t="s">
        <v>97</v>
      </c>
      <c r="D2735" s="10"/>
    </row>
    <row r="2736" spans="1:4" ht="14.25" customHeight="1" x14ac:dyDescent="0.15">
      <c r="A2736" s="7">
        <v>224</v>
      </c>
      <c r="B2736" s="8" t="s">
        <v>25</v>
      </c>
      <c r="C2736" s="17" t="s">
        <v>97</v>
      </c>
      <c r="D2736" s="10"/>
    </row>
    <row r="2737" spans="1:4" ht="14.25" customHeight="1" x14ac:dyDescent="0.15">
      <c r="A2737" s="14">
        <v>224</v>
      </c>
      <c r="B2737" s="8" t="s">
        <v>3898</v>
      </c>
      <c r="C2737" s="17" t="s">
        <v>97</v>
      </c>
      <c r="D2737" s="10" t="s">
        <v>14</v>
      </c>
    </row>
    <row r="2738" spans="1:4" ht="14.25" customHeight="1" x14ac:dyDescent="0.15">
      <c r="A2738" s="7">
        <v>224</v>
      </c>
      <c r="B2738" s="8" t="s">
        <v>1057</v>
      </c>
      <c r="C2738" s="17" t="s">
        <v>97</v>
      </c>
      <c r="D2738" s="10"/>
    </row>
    <row r="2739" spans="1:4" ht="14.25" customHeight="1" x14ac:dyDescent="0.15">
      <c r="A2739" s="14">
        <v>224</v>
      </c>
      <c r="B2739" s="16" t="s">
        <v>3901</v>
      </c>
      <c r="C2739" s="17" t="s">
        <v>97</v>
      </c>
      <c r="D2739" s="10" t="s">
        <v>14</v>
      </c>
    </row>
    <row r="2740" spans="1:4" ht="14.25" customHeight="1" x14ac:dyDescent="0.15">
      <c r="A2740" s="7">
        <v>224</v>
      </c>
      <c r="B2740" s="8" t="s">
        <v>1872</v>
      </c>
      <c r="C2740" s="17" t="s">
        <v>97</v>
      </c>
      <c r="D2740" s="10"/>
    </row>
    <row r="2741" spans="1:4" ht="14.25" customHeight="1" x14ac:dyDescent="0.15">
      <c r="A2741" s="13">
        <v>224</v>
      </c>
      <c r="B2741" s="8" t="s">
        <v>3903</v>
      </c>
      <c r="C2741" s="17" t="s">
        <v>97</v>
      </c>
      <c r="D2741" s="10" t="s">
        <v>2421</v>
      </c>
    </row>
    <row r="2742" spans="1:4" ht="14.25" customHeight="1" x14ac:dyDescent="0.15">
      <c r="A2742" s="7">
        <v>224</v>
      </c>
      <c r="B2742" s="8" t="s">
        <v>3906</v>
      </c>
      <c r="C2742" s="17" t="s">
        <v>97</v>
      </c>
      <c r="D2742" s="10"/>
    </row>
    <row r="2743" spans="1:4" ht="14.25" customHeight="1" x14ac:dyDescent="0.15">
      <c r="A2743" s="7">
        <v>224</v>
      </c>
      <c r="B2743" s="8" t="s">
        <v>903</v>
      </c>
      <c r="C2743" s="17" t="s">
        <v>97</v>
      </c>
      <c r="D2743" s="10"/>
    </row>
    <row r="2744" spans="1:4" ht="14.25" customHeight="1" x14ac:dyDescent="0.15">
      <c r="A2744" s="13">
        <v>224</v>
      </c>
      <c r="B2744" s="8" t="s">
        <v>549</v>
      </c>
      <c r="C2744" s="17" t="s">
        <v>97</v>
      </c>
      <c r="D2744" s="10" t="s">
        <v>14</v>
      </c>
    </row>
    <row r="2745" spans="1:4" ht="14.25" customHeight="1" x14ac:dyDescent="0.15">
      <c r="A2745" s="13">
        <v>224</v>
      </c>
      <c r="B2745" s="8" t="s">
        <v>3908</v>
      </c>
      <c r="C2745" s="17" t="s">
        <v>97</v>
      </c>
      <c r="D2745" s="10" t="s">
        <v>14</v>
      </c>
    </row>
    <row r="2746" spans="1:4" ht="14.25" customHeight="1" x14ac:dyDescent="0.15">
      <c r="A2746" s="14">
        <v>224</v>
      </c>
      <c r="B2746" s="16" t="s">
        <v>632</v>
      </c>
      <c r="C2746" s="17" t="s">
        <v>97</v>
      </c>
      <c r="D2746" s="10" t="s">
        <v>14</v>
      </c>
    </row>
    <row r="2747" spans="1:4" ht="14.25" customHeight="1" x14ac:dyDescent="0.15">
      <c r="A2747" s="7">
        <v>224</v>
      </c>
      <c r="B2747" s="8" t="s">
        <v>3910</v>
      </c>
      <c r="C2747" s="17" t="s">
        <v>97</v>
      </c>
      <c r="D2747" s="10"/>
    </row>
    <row r="2748" spans="1:4" ht="14.25" customHeight="1" x14ac:dyDescent="0.15">
      <c r="A2748" s="7">
        <v>224</v>
      </c>
      <c r="B2748" s="8" t="s">
        <v>1840</v>
      </c>
      <c r="C2748" s="17" t="s">
        <v>97</v>
      </c>
      <c r="D2748" s="10"/>
    </row>
    <row r="2749" spans="1:4" ht="14.25" customHeight="1" x14ac:dyDescent="0.15">
      <c r="A2749" s="13">
        <v>224</v>
      </c>
      <c r="B2749" s="8" t="s">
        <v>1879</v>
      </c>
      <c r="C2749" s="17" t="s">
        <v>97</v>
      </c>
      <c r="D2749" s="10" t="s">
        <v>2421</v>
      </c>
    </row>
    <row r="2750" spans="1:4" ht="14.25" customHeight="1" x14ac:dyDescent="0.15">
      <c r="A2750" s="13">
        <v>224</v>
      </c>
      <c r="B2750" s="8" t="s">
        <v>1881</v>
      </c>
      <c r="C2750" s="17" t="s">
        <v>97</v>
      </c>
      <c r="D2750" s="10" t="s">
        <v>14</v>
      </c>
    </row>
    <row r="2751" spans="1:4" ht="14.25" customHeight="1" x14ac:dyDescent="0.15">
      <c r="A2751" s="14">
        <v>224</v>
      </c>
      <c r="B2751" s="16" t="s">
        <v>245</v>
      </c>
      <c r="C2751" s="17" t="s">
        <v>97</v>
      </c>
      <c r="D2751" s="10" t="s">
        <v>14</v>
      </c>
    </row>
    <row r="2752" spans="1:4" ht="14.25" customHeight="1" x14ac:dyDescent="0.15">
      <c r="A2752" s="13">
        <v>224</v>
      </c>
      <c r="B2752" s="8" t="s">
        <v>3912</v>
      </c>
      <c r="C2752" s="17" t="s">
        <v>97</v>
      </c>
      <c r="D2752" s="10" t="s">
        <v>2421</v>
      </c>
    </row>
    <row r="2753" spans="1:4" ht="14.25" customHeight="1" x14ac:dyDescent="0.15">
      <c r="A2753" s="13">
        <v>224</v>
      </c>
      <c r="B2753" s="8" t="s">
        <v>555</v>
      </c>
      <c r="C2753" s="17" t="s">
        <v>97</v>
      </c>
      <c r="D2753" s="10" t="s">
        <v>14</v>
      </c>
    </row>
    <row r="2754" spans="1:4" ht="14.25" customHeight="1" x14ac:dyDescent="0.15">
      <c r="A2754" s="13">
        <v>224</v>
      </c>
      <c r="B2754" s="16" t="s">
        <v>1991</v>
      </c>
      <c r="C2754" s="17" t="s">
        <v>97</v>
      </c>
      <c r="D2754" s="10" t="s">
        <v>2421</v>
      </c>
    </row>
    <row r="2755" spans="1:4" ht="14.25" customHeight="1" x14ac:dyDescent="0.15">
      <c r="A2755" s="13">
        <v>224</v>
      </c>
      <c r="B2755" s="8" t="s">
        <v>3915</v>
      </c>
      <c r="C2755" s="17" t="s">
        <v>97</v>
      </c>
      <c r="D2755" s="10" t="s">
        <v>2421</v>
      </c>
    </row>
    <row r="2756" spans="1:4" ht="14.25" customHeight="1" x14ac:dyDescent="0.15">
      <c r="A2756" s="7">
        <v>224</v>
      </c>
      <c r="B2756" s="8" t="s">
        <v>260</v>
      </c>
      <c r="C2756" s="17" t="s">
        <v>97</v>
      </c>
      <c r="D2756" s="10"/>
    </row>
    <row r="2757" spans="1:4" ht="14.25" customHeight="1" x14ac:dyDescent="0.15">
      <c r="A2757" s="13">
        <v>224</v>
      </c>
      <c r="B2757" s="8" t="s">
        <v>1296</v>
      </c>
      <c r="C2757" s="17" t="s">
        <v>97</v>
      </c>
      <c r="D2757" s="10" t="s">
        <v>14</v>
      </c>
    </row>
    <row r="2758" spans="1:4" ht="14.25" customHeight="1" x14ac:dyDescent="0.15">
      <c r="A2758" s="14">
        <v>224</v>
      </c>
      <c r="B2758" s="16" t="s">
        <v>2517</v>
      </c>
      <c r="C2758" s="17" t="s">
        <v>97</v>
      </c>
      <c r="D2758" s="10" t="s">
        <v>14</v>
      </c>
    </row>
    <row r="2759" spans="1:4" ht="14.25" customHeight="1" x14ac:dyDescent="0.15">
      <c r="A2759" s="13">
        <v>224</v>
      </c>
      <c r="B2759" s="8" t="s">
        <v>1860</v>
      </c>
      <c r="C2759" s="17" t="s">
        <v>97</v>
      </c>
      <c r="D2759" s="10" t="s">
        <v>14</v>
      </c>
    </row>
    <row r="2760" spans="1:4" ht="14.25" customHeight="1" x14ac:dyDescent="0.15">
      <c r="A2760" s="15">
        <v>224</v>
      </c>
      <c r="B2760" s="8" t="s">
        <v>2842</v>
      </c>
      <c r="C2760" s="17" t="s">
        <v>97</v>
      </c>
      <c r="D2760" s="10"/>
    </row>
    <row r="2761" spans="1:4" ht="14.25" customHeight="1" x14ac:dyDescent="0.15">
      <c r="A2761" s="14">
        <v>224</v>
      </c>
      <c r="B2761" s="16" t="s">
        <v>1765</v>
      </c>
      <c r="C2761" s="17" t="s">
        <v>97</v>
      </c>
      <c r="D2761" s="10" t="s">
        <v>14</v>
      </c>
    </row>
    <row r="2762" spans="1:4" ht="14.25" customHeight="1" x14ac:dyDescent="0.15">
      <c r="A2762" s="14">
        <v>224</v>
      </c>
      <c r="B2762" s="16" t="s">
        <v>1012</v>
      </c>
      <c r="C2762" s="17" t="s">
        <v>97</v>
      </c>
      <c r="D2762" s="10" t="s">
        <v>14</v>
      </c>
    </row>
    <row r="2763" spans="1:4" ht="14.25" customHeight="1" x14ac:dyDescent="0.15">
      <c r="A2763" s="14">
        <v>224</v>
      </c>
      <c r="B2763" s="16" t="s">
        <v>1577</v>
      </c>
      <c r="C2763" s="17" t="s">
        <v>97</v>
      </c>
      <c r="D2763" s="10" t="s">
        <v>1723</v>
      </c>
    </row>
    <row r="2764" spans="1:4" ht="14.25" customHeight="1" x14ac:dyDescent="0.15">
      <c r="A2764" s="7">
        <v>224</v>
      </c>
      <c r="B2764" s="8" t="s">
        <v>2341</v>
      </c>
      <c r="C2764" s="17" t="s">
        <v>97</v>
      </c>
      <c r="D2764" s="10"/>
    </row>
    <row r="2765" spans="1:4" ht="14.25" customHeight="1" x14ac:dyDescent="0.15">
      <c r="A2765" s="14">
        <v>224</v>
      </c>
      <c r="B2765" s="16" t="s">
        <v>1768</v>
      </c>
      <c r="C2765" s="17" t="s">
        <v>97</v>
      </c>
      <c r="D2765" s="10" t="s">
        <v>14</v>
      </c>
    </row>
    <row r="2766" spans="1:4" ht="14.25" customHeight="1" x14ac:dyDescent="0.15">
      <c r="A2766" s="14">
        <v>224</v>
      </c>
      <c r="B2766" s="16" t="s">
        <v>855</v>
      </c>
      <c r="C2766" s="17" t="s">
        <v>97</v>
      </c>
      <c r="D2766" s="10" t="s">
        <v>14</v>
      </c>
    </row>
    <row r="2767" spans="1:4" ht="14.25" customHeight="1" x14ac:dyDescent="0.15">
      <c r="A2767" s="7">
        <v>225</v>
      </c>
      <c r="B2767" s="8" t="s">
        <v>232</v>
      </c>
      <c r="C2767" s="9" t="s">
        <v>10</v>
      </c>
      <c r="D2767" s="10"/>
    </row>
    <row r="2768" spans="1:4" ht="14.25" customHeight="1" x14ac:dyDescent="0.15">
      <c r="A2768" s="13">
        <v>225</v>
      </c>
      <c r="B2768" s="8" t="s">
        <v>3918</v>
      </c>
      <c r="C2768" s="9" t="s">
        <v>10</v>
      </c>
      <c r="D2768" s="10" t="s">
        <v>14</v>
      </c>
    </row>
    <row r="2769" spans="1:4" ht="14.25" customHeight="1" x14ac:dyDescent="0.15">
      <c r="A2769" s="13">
        <v>225</v>
      </c>
      <c r="B2769" s="8" t="s">
        <v>3921</v>
      </c>
      <c r="C2769" s="9" t="s">
        <v>10</v>
      </c>
      <c r="D2769" s="10" t="s">
        <v>14</v>
      </c>
    </row>
    <row r="2770" spans="1:4" ht="14.25" customHeight="1" x14ac:dyDescent="0.15">
      <c r="A2770" s="7">
        <v>225</v>
      </c>
      <c r="B2770" s="8" t="s">
        <v>1057</v>
      </c>
      <c r="C2770" s="17" t="s">
        <v>97</v>
      </c>
      <c r="D2770" s="10"/>
    </row>
    <row r="2771" spans="1:4" ht="14.25" customHeight="1" x14ac:dyDescent="0.15">
      <c r="A2771" s="7">
        <v>225</v>
      </c>
      <c r="B2771" s="8" t="s">
        <v>3165</v>
      </c>
      <c r="C2771" s="17" t="s">
        <v>97</v>
      </c>
      <c r="D2771" s="10"/>
    </row>
    <row r="2772" spans="1:4" ht="14.25" customHeight="1" x14ac:dyDescent="0.15">
      <c r="A2772" s="13">
        <v>225</v>
      </c>
      <c r="B2772" s="8" t="s">
        <v>3924</v>
      </c>
      <c r="C2772" s="17" t="s">
        <v>97</v>
      </c>
      <c r="D2772" s="10" t="s">
        <v>14</v>
      </c>
    </row>
    <row r="2773" spans="1:4" ht="14.25" customHeight="1" x14ac:dyDescent="0.15">
      <c r="A2773" s="13">
        <v>225</v>
      </c>
      <c r="B2773" s="8" t="s">
        <v>3927</v>
      </c>
      <c r="C2773" s="17" t="s">
        <v>97</v>
      </c>
      <c r="D2773" s="10" t="s">
        <v>14</v>
      </c>
    </row>
    <row r="2774" spans="1:4" ht="14.25" customHeight="1" x14ac:dyDescent="0.15">
      <c r="A2774" s="14">
        <v>226</v>
      </c>
      <c r="B2774" s="16" t="s">
        <v>519</v>
      </c>
      <c r="C2774" s="9" t="s">
        <v>10</v>
      </c>
      <c r="D2774" s="10" t="s">
        <v>14</v>
      </c>
    </row>
    <row r="2775" spans="1:4" ht="14.25" customHeight="1" x14ac:dyDescent="0.15">
      <c r="A2775" s="13">
        <v>226</v>
      </c>
      <c r="B2775" s="16" t="s">
        <v>1785</v>
      </c>
      <c r="C2775" s="9" t="s">
        <v>10</v>
      </c>
      <c r="D2775" s="10" t="s">
        <v>14</v>
      </c>
    </row>
    <row r="2776" spans="1:4" ht="14.25" customHeight="1" x14ac:dyDescent="0.15">
      <c r="A2776" s="7">
        <v>226</v>
      </c>
      <c r="B2776" s="8" t="s">
        <v>773</v>
      </c>
      <c r="C2776" s="9" t="s">
        <v>10</v>
      </c>
      <c r="D2776" s="10"/>
    </row>
    <row r="2777" spans="1:4" ht="14.25" customHeight="1" x14ac:dyDescent="0.15">
      <c r="A2777" s="7">
        <v>226</v>
      </c>
      <c r="B2777" s="8" t="s">
        <v>3080</v>
      </c>
      <c r="C2777" s="9" t="s">
        <v>10</v>
      </c>
      <c r="D2777" s="10"/>
    </row>
    <row r="2778" spans="1:4" ht="14.25" customHeight="1" x14ac:dyDescent="0.15">
      <c r="A2778" s="14">
        <v>226</v>
      </c>
      <c r="B2778" s="16" t="s">
        <v>596</v>
      </c>
      <c r="C2778" s="17" t="s">
        <v>97</v>
      </c>
      <c r="D2778" s="10" t="s">
        <v>14</v>
      </c>
    </row>
    <row r="2779" spans="1:4" ht="14.25" customHeight="1" x14ac:dyDescent="0.15">
      <c r="A2779" s="7">
        <v>226</v>
      </c>
      <c r="B2779" s="8" t="s">
        <v>2865</v>
      </c>
      <c r="C2779" s="17" t="s">
        <v>97</v>
      </c>
      <c r="D2779" s="10"/>
    </row>
    <row r="2780" spans="1:4" ht="14.25" customHeight="1" x14ac:dyDescent="0.15">
      <c r="A2780" s="14">
        <v>226</v>
      </c>
      <c r="B2780" s="16" t="s">
        <v>543</v>
      </c>
      <c r="C2780" s="17" t="s">
        <v>97</v>
      </c>
      <c r="D2780" s="10" t="s">
        <v>14</v>
      </c>
    </row>
    <row r="2781" spans="1:4" ht="14.25" customHeight="1" x14ac:dyDescent="0.15">
      <c r="A2781" s="14">
        <v>226</v>
      </c>
      <c r="B2781" s="16" t="s">
        <v>545</v>
      </c>
      <c r="C2781" s="17" t="s">
        <v>97</v>
      </c>
      <c r="D2781" s="10" t="s">
        <v>14</v>
      </c>
    </row>
    <row r="2782" spans="1:4" ht="14.25" customHeight="1" x14ac:dyDescent="0.15">
      <c r="A2782" s="7">
        <v>226</v>
      </c>
      <c r="B2782" s="8" t="s">
        <v>1864</v>
      </c>
      <c r="C2782" s="17" t="s">
        <v>97</v>
      </c>
      <c r="D2782" s="10"/>
    </row>
    <row r="2783" spans="1:4" ht="14.25" customHeight="1" x14ac:dyDescent="0.15">
      <c r="A2783" s="13">
        <v>226</v>
      </c>
      <c r="B2783" s="16" t="s">
        <v>3930</v>
      </c>
      <c r="C2783" s="17" t="s">
        <v>97</v>
      </c>
      <c r="D2783" s="10" t="s">
        <v>14</v>
      </c>
    </row>
    <row r="2784" spans="1:4" ht="14.25" customHeight="1" x14ac:dyDescent="0.15">
      <c r="A2784" s="14">
        <v>226</v>
      </c>
      <c r="B2784" s="16" t="s">
        <v>549</v>
      </c>
      <c r="C2784" s="17" t="s">
        <v>97</v>
      </c>
      <c r="D2784" s="10" t="s">
        <v>14</v>
      </c>
    </row>
    <row r="2785" spans="1:4" ht="14.25" customHeight="1" x14ac:dyDescent="0.15">
      <c r="A2785" s="7">
        <v>226</v>
      </c>
      <c r="B2785" s="8" t="s">
        <v>2746</v>
      </c>
      <c r="C2785" s="17" t="s">
        <v>97</v>
      </c>
      <c r="D2785" s="10"/>
    </row>
    <row r="2786" spans="1:4" ht="14.25" customHeight="1" x14ac:dyDescent="0.15">
      <c r="A2786" s="7">
        <v>226</v>
      </c>
      <c r="B2786" s="8" t="s">
        <v>1749</v>
      </c>
      <c r="C2786" s="17" t="s">
        <v>97</v>
      </c>
      <c r="D2786" s="10"/>
    </row>
    <row r="2787" spans="1:4" ht="14.25" customHeight="1" x14ac:dyDescent="0.15">
      <c r="A2787" s="7">
        <v>226</v>
      </c>
      <c r="B2787" s="8" t="s">
        <v>1909</v>
      </c>
      <c r="C2787" s="17" t="s">
        <v>97</v>
      </c>
      <c r="D2787" s="10"/>
    </row>
    <row r="2788" spans="1:4" ht="14.25" customHeight="1" x14ac:dyDescent="0.15">
      <c r="A2788" s="7">
        <v>226</v>
      </c>
      <c r="B2788" s="8" t="s">
        <v>260</v>
      </c>
      <c r="C2788" s="17" t="s">
        <v>97</v>
      </c>
      <c r="D2788" s="10"/>
    </row>
    <row r="2789" spans="1:4" ht="14.25" customHeight="1" x14ac:dyDescent="0.15">
      <c r="A2789" s="7">
        <v>226</v>
      </c>
      <c r="B2789" s="8" t="s">
        <v>1296</v>
      </c>
      <c r="C2789" s="17" t="s">
        <v>97</v>
      </c>
      <c r="D2789" s="10"/>
    </row>
    <row r="2790" spans="1:4" ht="14.25" customHeight="1" x14ac:dyDescent="0.15">
      <c r="A2790" s="13">
        <v>226</v>
      </c>
      <c r="B2790" s="8" t="s">
        <v>2673</v>
      </c>
      <c r="C2790" s="17" t="s">
        <v>97</v>
      </c>
      <c r="D2790" s="10" t="s">
        <v>2276</v>
      </c>
    </row>
    <row r="2791" spans="1:4" ht="14.25" customHeight="1" x14ac:dyDescent="0.15">
      <c r="A2791" s="14">
        <v>226</v>
      </c>
      <c r="B2791" s="16" t="s">
        <v>414</v>
      </c>
      <c r="C2791" s="17" t="s">
        <v>97</v>
      </c>
      <c r="D2791" s="10" t="s">
        <v>14</v>
      </c>
    </row>
    <row r="2792" spans="1:4" ht="14.25" customHeight="1" x14ac:dyDescent="0.15">
      <c r="A2792" s="7">
        <v>227</v>
      </c>
      <c r="B2792" s="8" t="s">
        <v>2591</v>
      </c>
      <c r="C2792" s="17" t="s">
        <v>97</v>
      </c>
      <c r="D2792" s="10"/>
    </row>
    <row r="2793" spans="1:4" ht="14.25" customHeight="1" x14ac:dyDescent="0.15">
      <c r="A2793" s="14">
        <v>228</v>
      </c>
      <c r="B2793" s="16" t="s">
        <v>519</v>
      </c>
      <c r="C2793" s="9" t="s">
        <v>10</v>
      </c>
      <c r="D2793" s="10" t="s">
        <v>14</v>
      </c>
    </row>
    <row r="2794" spans="1:4" ht="14.25" customHeight="1" x14ac:dyDescent="0.15">
      <c r="A2794" s="7">
        <v>228</v>
      </c>
      <c r="B2794" s="8" t="s">
        <v>1342</v>
      </c>
      <c r="C2794" s="9" t="s">
        <v>10</v>
      </c>
      <c r="D2794" s="10"/>
    </row>
    <row r="2795" spans="1:4" ht="14.25" customHeight="1" x14ac:dyDescent="0.15">
      <c r="A2795" s="14">
        <v>228</v>
      </c>
      <c r="B2795" s="16" t="s">
        <v>435</v>
      </c>
      <c r="C2795" s="9" t="s">
        <v>10</v>
      </c>
      <c r="D2795" s="10" t="s">
        <v>14</v>
      </c>
    </row>
    <row r="2796" spans="1:4" ht="14.25" customHeight="1" x14ac:dyDescent="0.15">
      <c r="A2796" s="14">
        <v>228</v>
      </c>
      <c r="B2796" s="16" t="s">
        <v>3935</v>
      </c>
      <c r="C2796" s="9" t="s">
        <v>10</v>
      </c>
      <c r="D2796" s="10" t="s">
        <v>14</v>
      </c>
    </row>
    <row r="2797" spans="1:4" ht="14.25" customHeight="1" x14ac:dyDescent="0.15">
      <c r="A2797" s="7">
        <v>228</v>
      </c>
      <c r="B2797" s="8" t="s">
        <v>3080</v>
      </c>
      <c r="C2797" s="9" t="s">
        <v>10</v>
      </c>
      <c r="D2797" s="10"/>
    </row>
    <row r="2798" spans="1:4" ht="14.25" customHeight="1" x14ac:dyDescent="0.15">
      <c r="A2798" s="14">
        <v>228</v>
      </c>
      <c r="B2798" s="16" t="s">
        <v>3938</v>
      </c>
      <c r="C2798" s="9" t="s">
        <v>10</v>
      </c>
      <c r="D2798" s="10" t="s">
        <v>14</v>
      </c>
    </row>
    <row r="2799" spans="1:4" ht="14.25" customHeight="1" x14ac:dyDescent="0.15">
      <c r="A2799" s="7">
        <v>228</v>
      </c>
      <c r="B2799" s="8" t="s">
        <v>232</v>
      </c>
      <c r="C2799" s="17" t="s">
        <v>97</v>
      </c>
      <c r="D2799" s="10"/>
    </row>
    <row r="2800" spans="1:4" ht="14.25" customHeight="1" x14ac:dyDescent="0.15">
      <c r="A2800" s="7">
        <v>228</v>
      </c>
      <c r="B2800" s="8" t="s">
        <v>3059</v>
      </c>
      <c r="C2800" s="17" t="s">
        <v>97</v>
      </c>
      <c r="D2800" s="10"/>
    </row>
    <row r="2801" spans="1:4" ht="14.25" customHeight="1" x14ac:dyDescent="0.15">
      <c r="A2801" s="14">
        <v>228</v>
      </c>
      <c r="B2801" s="16" t="s">
        <v>3901</v>
      </c>
      <c r="C2801" s="17" t="s">
        <v>97</v>
      </c>
      <c r="D2801" s="10" t="s">
        <v>14</v>
      </c>
    </row>
    <row r="2802" spans="1:4" ht="14.25" customHeight="1" x14ac:dyDescent="0.15">
      <c r="A2802" s="14">
        <v>228</v>
      </c>
      <c r="B2802" s="16" t="s">
        <v>1869</v>
      </c>
      <c r="C2802" s="17" t="s">
        <v>97</v>
      </c>
      <c r="D2802" s="10" t="s">
        <v>14</v>
      </c>
    </row>
    <row r="2803" spans="1:4" ht="14.25" customHeight="1" x14ac:dyDescent="0.15">
      <c r="A2803" s="14">
        <v>228</v>
      </c>
      <c r="B2803" s="16" t="s">
        <v>638</v>
      </c>
      <c r="C2803" s="17" t="s">
        <v>97</v>
      </c>
      <c r="D2803" s="10" t="s">
        <v>14</v>
      </c>
    </row>
    <row r="2804" spans="1:4" ht="14.25" customHeight="1" x14ac:dyDescent="0.15">
      <c r="A2804" s="14">
        <v>228</v>
      </c>
      <c r="B2804" s="16" t="s">
        <v>3941</v>
      </c>
      <c r="C2804" s="17" t="s">
        <v>97</v>
      </c>
      <c r="D2804" s="10" t="s">
        <v>14</v>
      </c>
    </row>
    <row r="2805" spans="1:4" ht="14.25" customHeight="1" x14ac:dyDescent="0.15">
      <c r="A2805" s="14">
        <v>228</v>
      </c>
      <c r="B2805" s="16" t="s">
        <v>3944</v>
      </c>
      <c r="C2805" s="17" t="s">
        <v>97</v>
      </c>
      <c r="D2805" s="10" t="s">
        <v>14</v>
      </c>
    </row>
    <row r="2806" spans="1:4" ht="14.25" customHeight="1" x14ac:dyDescent="0.15">
      <c r="A2806" s="14">
        <v>228</v>
      </c>
      <c r="B2806" s="16" t="s">
        <v>524</v>
      </c>
      <c r="C2806" s="17" t="s">
        <v>97</v>
      </c>
      <c r="D2806" s="10" t="s">
        <v>14</v>
      </c>
    </row>
    <row r="2807" spans="1:4" ht="14.25" customHeight="1" x14ac:dyDescent="0.15">
      <c r="A2807" s="14">
        <v>228</v>
      </c>
      <c r="B2807" s="16" t="s">
        <v>3096</v>
      </c>
      <c r="C2807" s="17" t="s">
        <v>97</v>
      </c>
      <c r="D2807" s="10" t="s">
        <v>14</v>
      </c>
    </row>
    <row r="2808" spans="1:4" ht="14.25" customHeight="1" x14ac:dyDescent="0.15">
      <c r="A2808" s="14">
        <v>228</v>
      </c>
      <c r="B2808" s="16" t="s">
        <v>3946</v>
      </c>
      <c r="C2808" s="17" t="s">
        <v>97</v>
      </c>
      <c r="D2808" s="10" t="s">
        <v>14</v>
      </c>
    </row>
    <row r="2809" spans="1:4" ht="14.25" customHeight="1" x14ac:dyDescent="0.15">
      <c r="A2809" s="14">
        <v>228</v>
      </c>
      <c r="B2809" s="16" t="s">
        <v>254</v>
      </c>
      <c r="C2809" s="17" t="s">
        <v>97</v>
      </c>
      <c r="D2809" s="10" t="s">
        <v>14</v>
      </c>
    </row>
    <row r="2810" spans="1:4" ht="14.25" customHeight="1" x14ac:dyDescent="0.15">
      <c r="A2810" s="7">
        <v>228</v>
      </c>
      <c r="B2810" s="8" t="s">
        <v>2611</v>
      </c>
      <c r="C2810" s="17" t="s">
        <v>97</v>
      </c>
      <c r="D2810" s="10"/>
    </row>
    <row r="2811" spans="1:4" ht="14.25" customHeight="1" x14ac:dyDescent="0.15">
      <c r="A2811" s="14">
        <v>228</v>
      </c>
      <c r="B2811" s="16" t="s">
        <v>2779</v>
      </c>
      <c r="C2811" s="17" t="s">
        <v>97</v>
      </c>
      <c r="D2811" s="10" t="s">
        <v>14</v>
      </c>
    </row>
    <row r="2812" spans="1:4" ht="14.25" customHeight="1" x14ac:dyDescent="0.15">
      <c r="A2812" s="13">
        <v>228</v>
      </c>
      <c r="B2812" s="16" t="s">
        <v>3948</v>
      </c>
      <c r="C2812" s="17" t="s">
        <v>97</v>
      </c>
      <c r="D2812" s="10" t="s">
        <v>14</v>
      </c>
    </row>
    <row r="2813" spans="1:4" ht="13.5" customHeight="1" x14ac:dyDescent="0.15">
      <c r="A2813" s="13">
        <v>228</v>
      </c>
      <c r="B2813" s="8" t="s">
        <v>3952</v>
      </c>
      <c r="C2813" s="17" t="s">
        <v>97</v>
      </c>
      <c r="D2813" s="10"/>
    </row>
    <row r="2814" spans="1:4" ht="13.5" customHeight="1" x14ac:dyDescent="0.15">
      <c r="A2814" s="7">
        <v>228</v>
      </c>
      <c r="B2814" s="8" t="s">
        <v>2845</v>
      </c>
      <c r="C2814" s="17" t="s">
        <v>97</v>
      </c>
      <c r="D2814" s="10"/>
    </row>
    <row r="2815" spans="1:4" ht="13.5" customHeight="1" x14ac:dyDescent="0.15">
      <c r="A2815" s="14">
        <v>228</v>
      </c>
      <c r="B2815" s="16" t="s">
        <v>3292</v>
      </c>
      <c r="C2815" s="17" t="s">
        <v>97</v>
      </c>
      <c r="D2815" s="10" t="s">
        <v>14</v>
      </c>
    </row>
    <row r="2816" spans="1:4" ht="13.5" customHeight="1" x14ac:dyDescent="0.15">
      <c r="A2816" s="14">
        <v>228</v>
      </c>
      <c r="B2816" s="16" t="s">
        <v>971</v>
      </c>
      <c r="C2816" s="17" t="s">
        <v>97</v>
      </c>
      <c r="D2816" s="10" t="s">
        <v>14</v>
      </c>
    </row>
    <row r="2817" spans="1:4" ht="13.5" customHeight="1" x14ac:dyDescent="0.15">
      <c r="A2817" s="14">
        <v>228</v>
      </c>
      <c r="B2817" s="16" t="s">
        <v>3954</v>
      </c>
      <c r="C2817" s="17" t="s">
        <v>97</v>
      </c>
      <c r="D2817" s="10" t="s">
        <v>14</v>
      </c>
    </row>
    <row r="2818" spans="1:4" ht="13.5" customHeight="1" x14ac:dyDescent="0.15">
      <c r="A2818" s="13">
        <v>229</v>
      </c>
      <c r="B2818" s="16" t="s">
        <v>3957</v>
      </c>
      <c r="C2818" s="9" t="s">
        <v>10</v>
      </c>
      <c r="D2818" s="10" t="s">
        <v>3959</v>
      </c>
    </row>
    <row r="2819" spans="1:4" ht="13.5" customHeight="1" x14ac:dyDescent="0.15">
      <c r="A2819" s="7">
        <v>229</v>
      </c>
      <c r="B2819" s="8" t="s">
        <v>1342</v>
      </c>
      <c r="C2819" s="9" t="s">
        <v>10</v>
      </c>
      <c r="D2819" s="10" t="s">
        <v>3960</v>
      </c>
    </row>
    <row r="2820" spans="1:4" ht="13.5" customHeight="1" x14ac:dyDescent="0.15">
      <c r="A2820" s="13">
        <v>229</v>
      </c>
      <c r="B2820" s="16" t="s">
        <v>616</v>
      </c>
      <c r="C2820" s="9" t="s">
        <v>10</v>
      </c>
      <c r="D2820" s="10" t="s">
        <v>619</v>
      </c>
    </row>
    <row r="2821" spans="1:4" ht="13.5" customHeight="1" x14ac:dyDescent="0.15">
      <c r="A2821" s="7">
        <v>229</v>
      </c>
      <c r="B2821" s="8" t="s">
        <v>718</v>
      </c>
      <c r="C2821" s="9" t="s">
        <v>10</v>
      </c>
      <c r="D2821" s="10"/>
    </row>
    <row r="2822" spans="1:4" ht="13.5" customHeight="1" x14ac:dyDescent="0.15">
      <c r="A2822" s="7">
        <v>229</v>
      </c>
      <c r="B2822" s="8" t="s">
        <v>3034</v>
      </c>
      <c r="C2822" s="9" t="s">
        <v>10</v>
      </c>
      <c r="D2822" s="10" t="s">
        <v>3959</v>
      </c>
    </row>
    <row r="2823" spans="1:4" ht="13.5" customHeight="1" x14ac:dyDescent="0.15">
      <c r="A2823" s="7">
        <v>229</v>
      </c>
      <c r="B2823" s="8" t="s">
        <v>3130</v>
      </c>
      <c r="C2823" s="9" t="s">
        <v>10</v>
      </c>
      <c r="D2823" s="10"/>
    </row>
    <row r="2824" spans="1:4" ht="13.5" customHeight="1" x14ac:dyDescent="0.15">
      <c r="A2824" s="7">
        <v>229</v>
      </c>
      <c r="B2824" s="8" t="s">
        <v>3044</v>
      </c>
      <c r="C2824" s="9" t="s">
        <v>10</v>
      </c>
      <c r="D2824" s="10"/>
    </row>
    <row r="2825" spans="1:4" ht="13.5" customHeight="1" x14ac:dyDescent="0.15">
      <c r="A2825" s="7">
        <v>229</v>
      </c>
      <c r="B2825" s="8" t="s">
        <v>3961</v>
      </c>
      <c r="C2825" s="9" t="s">
        <v>10</v>
      </c>
      <c r="D2825" s="10"/>
    </row>
    <row r="2826" spans="1:4" ht="14.25" customHeight="1" x14ac:dyDescent="0.15">
      <c r="A2826" s="13">
        <v>229</v>
      </c>
      <c r="B2826" s="8" t="s">
        <v>2191</v>
      </c>
      <c r="C2826" s="17" t="s">
        <v>97</v>
      </c>
      <c r="D2826" s="10" t="s">
        <v>14</v>
      </c>
    </row>
    <row r="2827" spans="1:4" ht="14.25" customHeight="1" x14ac:dyDescent="0.15">
      <c r="A2827" s="13">
        <v>229</v>
      </c>
      <c r="B2827" s="8" t="s">
        <v>2988</v>
      </c>
      <c r="C2827" s="17" t="s">
        <v>97</v>
      </c>
      <c r="D2827" s="10" t="s">
        <v>14</v>
      </c>
    </row>
    <row r="2828" spans="1:4" ht="14.25" customHeight="1" x14ac:dyDescent="0.15">
      <c r="A2828" s="7">
        <v>229</v>
      </c>
      <c r="B2828" s="8" t="s">
        <v>2554</v>
      </c>
      <c r="C2828" s="17" t="s">
        <v>97</v>
      </c>
      <c r="D2828" s="10"/>
    </row>
    <row r="2829" spans="1:4" ht="14.25" customHeight="1" x14ac:dyDescent="0.15">
      <c r="A2829" s="14">
        <v>229</v>
      </c>
      <c r="B2829" s="16" t="s">
        <v>3963</v>
      </c>
      <c r="C2829" s="17" t="s">
        <v>97</v>
      </c>
      <c r="D2829" s="10" t="s">
        <v>14</v>
      </c>
    </row>
    <row r="2830" spans="1:4" ht="14.25" customHeight="1" x14ac:dyDescent="0.15">
      <c r="A2830" s="7">
        <v>229</v>
      </c>
      <c r="B2830" s="8" t="s">
        <v>2698</v>
      </c>
      <c r="C2830" s="17" t="s">
        <v>97</v>
      </c>
      <c r="D2830" s="10"/>
    </row>
    <row r="2831" spans="1:4" ht="14.25" customHeight="1" x14ac:dyDescent="0.15">
      <c r="A2831" s="13">
        <v>229</v>
      </c>
      <c r="B2831" s="8" t="s">
        <v>959</v>
      </c>
      <c r="C2831" s="17" t="s">
        <v>97</v>
      </c>
      <c r="D2831" s="10" t="s">
        <v>14</v>
      </c>
    </row>
    <row r="2832" spans="1:4" ht="14.25" customHeight="1" x14ac:dyDescent="0.15">
      <c r="A2832" s="7">
        <v>229</v>
      </c>
      <c r="B2832" s="8" t="s">
        <v>2671</v>
      </c>
      <c r="C2832" s="17" t="s">
        <v>97</v>
      </c>
      <c r="D2832" s="10"/>
    </row>
    <row r="2833" spans="1:4" ht="14.25" customHeight="1" x14ac:dyDescent="0.15">
      <c r="A2833" s="7">
        <v>229</v>
      </c>
      <c r="B2833" s="8" t="s">
        <v>3966</v>
      </c>
      <c r="C2833" s="17" t="s">
        <v>97</v>
      </c>
      <c r="D2833" s="10"/>
    </row>
    <row r="2834" spans="1:4" ht="14.25" customHeight="1" x14ac:dyDescent="0.15">
      <c r="A2834" s="13">
        <v>230</v>
      </c>
      <c r="B2834" s="8" t="s">
        <v>3969</v>
      </c>
      <c r="C2834" s="9" t="s">
        <v>10</v>
      </c>
      <c r="D2834" s="10" t="s">
        <v>14</v>
      </c>
    </row>
    <row r="2835" spans="1:4" ht="14.25" customHeight="1" x14ac:dyDescent="0.15">
      <c r="A2835" s="7">
        <v>230</v>
      </c>
      <c r="B2835" s="8" t="s">
        <v>226</v>
      </c>
      <c r="C2835" s="9" t="s">
        <v>10</v>
      </c>
      <c r="D2835" s="10" t="s">
        <v>3971</v>
      </c>
    </row>
    <row r="2836" spans="1:4" ht="14.25" customHeight="1" x14ac:dyDescent="0.15">
      <c r="A2836" s="7">
        <v>230</v>
      </c>
      <c r="B2836" s="8" t="s">
        <v>3165</v>
      </c>
      <c r="C2836" s="9" t="s">
        <v>10</v>
      </c>
      <c r="D2836" s="10"/>
    </row>
    <row r="2837" spans="1:4" ht="14.25" customHeight="1" x14ac:dyDescent="0.15">
      <c r="A2837" s="14">
        <v>230</v>
      </c>
      <c r="B2837" s="16" t="s">
        <v>3890</v>
      </c>
      <c r="C2837" s="9" t="s">
        <v>10</v>
      </c>
      <c r="D2837" s="10" t="s">
        <v>14</v>
      </c>
    </row>
    <row r="2838" spans="1:4" ht="14.25" customHeight="1" x14ac:dyDescent="0.15">
      <c r="A2838" s="7">
        <v>230</v>
      </c>
      <c r="B2838" s="8" t="s">
        <v>3080</v>
      </c>
      <c r="C2838" s="9" t="s">
        <v>10</v>
      </c>
      <c r="D2838" s="10"/>
    </row>
    <row r="2839" spans="1:4" ht="14.25" customHeight="1" x14ac:dyDescent="0.15">
      <c r="A2839" s="13">
        <v>230</v>
      </c>
      <c r="B2839" s="8" t="s">
        <v>3972</v>
      </c>
      <c r="C2839" s="9" t="s">
        <v>10</v>
      </c>
      <c r="D2839" s="10" t="s">
        <v>14</v>
      </c>
    </row>
    <row r="2840" spans="1:4" ht="14.25" customHeight="1" x14ac:dyDescent="0.15">
      <c r="A2840" s="7">
        <v>230</v>
      </c>
      <c r="B2840" s="8" t="s">
        <v>3082</v>
      </c>
      <c r="C2840" s="9" t="s">
        <v>10</v>
      </c>
      <c r="D2840" s="10"/>
    </row>
    <row r="2841" spans="1:4" ht="14.25" customHeight="1" x14ac:dyDescent="0.15">
      <c r="A2841" s="13">
        <v>230</v>
      </c>
      <c r="B2841" s="8" t="s">
        <v>3973</v>
      </c>
      <c r="C2841" s="17" t="s">
        <v>97</v>
      </c>
      <c r="D2841" s="10" t="s">
        <v>14</v>
      </c>
    </row>
    <row r="2842" spans="1:4" ht="14.25" customHeight="1" x14ac:dyDescent="0.15">
      <c r="A2842" s="13">
        <v>230</v>
      </c>
      <c r="B2842" s="8" t="s">
        <v>543</v>
      </c>
      <c r="C2842" s="17" t="s">
        <v>97</v>
      </c>
      <c r="D2842" s="10" t="s">
        <v>14</v>
      </c>
    </row>
    <row r="2843" spans="1:4" ht="14.25" customHeight="1" x14ac:dyDescent="0.15">
      <c r="A2843" s="13">
        <v>230</v>
      </c>
      <c r="B2843" s="8" t="s">
        <v>1785</v>
      </c>
      <c r="C2843" s="17" t="s">
        <v>97</v>
      </c>
      <c r="D2843" s="10" t="s">
        <v>14</v>
      </c>
    </row>
    <row r="2844" spans="1:4" ht="14.25" customHeight="1" x14ac:dyDescent="0.15">
      <c r="A2844" s="13">
        <v>230</v>
      </c>
      <c r="B2844" s="8" t="s">
        <v>891</v>
      </c>
      <c r="C2844" s="17" t="s">
        <v>97</v>
      </c>
      <c r="D2844" s="10" t="s">
        <v>14</v>
      </c>
    </row>
    <row r="2845" spans="1:4" ht="14.25" customHeight="1" x14ac:dyDescent="0.15">
      <c r="A2845" s="13">
        <v>230</v>
      </c>
      <c r="B2845" s="8" t="s">
        <v>3975</v>
      </c>
      <c r="C2845" s="17" t="s">
        <v>97</v>
      </c>
      <c r="D2845" s="10" t="s">
        <v>14</v>
      </c>
    </row>
    <row r="2846" spans="1:4" ht="14.25" customHeight="1" x14ac:dyDescent="0.15">
      <c r="A2846" s="7">
        <v>230</v>
      </c>
      <c r="B2846" s="8" t="s">
        <v>1864</v>
      </c>
      <c r="C2846" s="17" t="s">
        <v>97</v>
      </c>
      <c r="D2846" s="10"/>
    </row>
    <row r="2847" spans="1:4" ht="14.25" customHeight="1" x14ac:dyDescent="0.15">
      <c r="A2847" s="7">
        <v>230</v>
      </c>
      <c r="B2847" s="8" t="s">
        <v>1057</v>
      </c>
      <c r="C2847" s="17" t="s">
        <v>97</v>
      </c>
      <c r="D2847" s="10"/>
    </row>
    <row r="2848" spans="1:4" ht="14.25" customHeight="1" x14ac:dyDescent="0.15">
      <c r="A2848" s="13">
        <v>230</v>
      </c>
      <c r="B2848" s="8" t="s">
        <v>3930</v>
      </c>
      <c r="C2848" s="17" t="s">
        <v>97</v>
      </c>
      <c r="D2848" s="10" t="s">
        <v>14</v>
      </c>
    </row>
    <row r="2849" spans="1:17" ht="14.25" customHeight="1" x14ac:dyDescent="0.15">
      <c r="A2849" s="13">
        <v>230</v>
      </c>
      <c r="B2849" s="8" t="s">
        <v>3977</v>
      </c>
      <c r="C2849" s="17" t="s">
        <v>97</v>
      </c>
      <c r="D2849" s="10" t="s">
        <v>14</v>
      </c>
    </row>
    <row r="2850" spans="1:17" ht="14.25" customHeight="1" x14ac:dyDescent="0.15">
      <c r="A2850" s="14">
        <v>230</v>
      </c>
      <c r="B2850" s="16" t="s">
        <v>1869</v>
      </c>
      <c r="C2850" s="17" t="s">
        <v>97</v>
      </c>
      <c r="D2850" s="10" t="s">
        <v>14</v>
      </c>
    </row>
    <row r="2851" spans="1:17" ht="14.25" customHeight="1" x14ac:dyDescent="0.15">
      <c r="A2851" s="14">
        <v>230</v>
      </c>
      <c r="B2851" s="16" t="s">
        <v>3944</v>
      </c>
      <c r="C2851" s="17" t="s">
        <v>97</v>
      </c>
      <c r="D2851" s="10" t="s">
        <v>14</v>
      </c>
    </row>
    <row r="2852" spans="1:17" ht="14.25" customHeight="1" x14ac:dyDescent="0.15">
      <c r="A2852" s="14">
        <v>230</v>
      </c>
      <c r="B2852" s="16" t="s">
        <v>1802</v>
      </c>
      <c r="C2852" s="17" t="s">
        <v>97</v>
      </c>
      <c r="D2852" s="10" t="s">
        <v>14</v>
      </c>
    </row>
    <row r="2853" spans="1:17" ht="14.25" customHeight="1" x14ac:dyDescent="0.15">
      <c r="A2853" s="13">
        <v>230</v>
      </c>
      <c r="B2853" s="8" t="s">
        <v>1749</v>
      </c>
      <c r="C2853" s="17" t="s">
        <v>97</v>
      </c>
      <c r="D2853" s="10" t="s">
        <v>14</v>
      </c>
    </row>
    <row r="2854" spans="1:17" ht="14.25" customHeight="1" x14ac:dyDescent="0.15">
      <c r="A2854" s="7">
        <v>230</v>
      </c>
      <c r="B2854" s="8" t="s">
        <v>3176</v>
      </c>
      <c r="C2854" s="17" t="s">
        <v>97</v>
      </c>
      <c r="D2854" s="10"/>
    </row>
    <row r="2855" spans="1:17" ht="14.25" customHeight="1" x14ac:dyDescent="0.15">
      <c r="A2855" s="7">
        <v>230</v>
      </c>
      <c r="B2855" s="8" t="s">
        <v>2859</v>
      </c>
      <c r="C2855" s="17" t="s">
        <v>97</v>
      </c>
      <c r="D2855" s="10"/>
    </row>
    <row r="2856" spans="1:17" ht="14.25" customHeight="1" x14ac:dyDescent="0.15">
      <c r="A2856" s="13">
        <v>230</v>
      </c>
      <c r="B2856" s="8" t="s">
        <v>3980</v>
      </c>
      <c r="C2856" s="17" t="s">
        <v>97</v>
      </c>
      <c r="D2856" s="10" t="s">
        <v>14</v>
      </c>
    </row>
    <row r="2857" spans="1:17" ht="14.25" customHeight="1" x14ac:dyDescent="0.15">
      <c r="A2857" s="14">
        <v>230</v>
      </c>
      <c r="B2857" s="16" t="s">
        <v>1193</v>
      </c>
      <c r="C2857" s="17" t="s">
        <v>97</v>
      </c>
      <c r="D2857" s="10" t="s">
        <v>14</v>
      </c>
    </row>
    <row r="2858" spans="1:17" ht="14.25" customHeight="1" x14ac:dyDescent="0.15">
      <c r="A2858" s="13">
        <v>230</v>
      </c>
      <c r="B2858" s="8" t="s">
        <v>196</v>
      </c>
      <c r="C2858" s="17" t="s">
        <v>97</v>
      </c>
      <c r="D2858" s="10" t="s">
        <v>14</v>
      </c>
    </row>
    <row r="2859" spans="1:17" ht="14.25" customHeight="1" x14ac:dyDescent="0.15">
      <c r="A2859" s="13">
        <v>230</v>
      </c>
      <c r="B2859" s="8" t="s">
        <v>3952</v>
      </c>
      <c r="C2859" s="17" t="s">
        <v>97</v>
      </c>
      <c r="D2859" s="10"/>
      <c r="F2859" s="42"/>
      <c r="G2859" s="43"/>
      <c r="H2859" s="44"/>
      <c r="K2859" s="45"/>
      <c r="P2859" s="46"/>
      <c r="Q2859" s="32"/>
    </row>
    <row r="2860" spans="1:17" ht="14.25" customHeight="1" x14ac:dyDescent="0.15">
      <c r="A2860" s="14">
        <v>230</v>
      </c>
      <c r="B2860" s="16" t="s">
        <v>2517</v>
      </c>
      <c r="C2860" s="17" t="s">
        <v>97</v>
      </c>
      <c r="D2860" s="10" t="s">
        <v>14</v>
      </c>
      <c r="F2860" s="42"/>
      <c r="G2860" s="43"/>
      <c r="H2860" s="44"/>
      <c r="K2860" s="45"/>
      <c r="P2860" s="46"/>
      <c r="Q2860" s="32"/>
    </row>
    <row r="2861" spans="1:17" ht="14.25" customHeight="1" x14ac:dyDescent="0.15">
      <c r="A2861" s="13">
        <v>230</v>
      </c>
      <c r="B2861" s="8" t="s">
        <v>3982</v>
      </c>
      <c r="C2861" s="17" t="s">
        <v>97</v>
      </c>
      <c r="D2861" s="10" t="s">
        <v>14</v>
      </c>
    </row>
    <row r="2862" spans="1:17" ht="14.25" customHeight="1" x14ac:dyDescent="0.15">
      <c r="A2862" s="7">
        <v>230</v>
      </c>
      <c r="B2862" s="8" t="s">
        <v>2863</v>
      </c>
      <c r="C2862" s="17" t="s">
        <v>97</v>
      </c>
      <c r="D2862" s="10"/>
    </row>
    <row r="2863" spans="1:17" ht="14.25" customHeight="1" x14ac:dyDescent="0.15">
      <c r="A2863" s="13">
        <v>230</v>
      </c>
      <c r="B2863" s="8" t="s">
        <v>1771</v>
      </c>
      <c r="C2863" s="17" t="s">
        <v>97</v>
      </c>
      <c r="D2863" s="10" t="s">
        <v>14</v>
      </c>
    </row>
    <row r="2864" spans="1:17" ht="14.25" customHeight="1" x14ac:dyDescent="0.15">
      <c r="A2864" s="14">
        <v>230</v>
      </c>
      <c r="B2864" s="16" t="s">
        <v>971</v>
      </c>
      <c r="C2864" s="17" t="s">
        <v>97</v>
      </c>
      <c r="D2864" s="10" t="s">
        <v>14</v>
      </c>
    </row>
    <row r="2865" spans="1:4" ht="14.25" customHeight="1" x14ac:dyDescent="0.15">
      <c r="A2865" s="7">
        <v>231</v>
      </c>
      <c r="B2865" s="8" t="s">
        <v>1296</v>
      </c>
      <c r="C2865" s="9" t="s">
        <v>10</v>
      </c>
      <c r="D2865" s="10"/>
    </row>
    <row r="2866" spans="1:4" ht="14.25" customHeight="1" x14ac:dyDescent="0.15">
      <c r="A2866" s="13">
        <v>801</v>
      </c>
      <c r="B2866" s="8" t="s">
        <v>301</v>
      </c>
      <c r="C2866" s="9" t="s">
        <v>10</v>
      </c>
      <c r="D2866" s="10" t="s">
        <v>14</v>
      </c>
    </row>
    <row r="2867" spans="1:4" ht="14.25" customHeight="1" x14ac:dyDescent="0.15">
      <c r="A2867" s="13">
        <v>807</v>
      </c>
      <c r="B2867" s="8" t="s">
        <v>3988</v>
      </c>
      <c r="C2867" s="9" t="s">
        <v>10</v>
      </c>
      <c r="D2867" s="10" t="s">
        <v>14</v>
      </c>
    </row>
    <row r="2868" spans="1:4" ht="14.25" customHeight="1" x14ac:dyDescent="0.15">
      <c r="A2868" s="13">
        <v>813</v>
      </c>
      <c r="B2868" s="8" t="s">
        <v>527</v>
      </c>
      <c r="C2868" s="9" t="s">
        <v>10</v>
      </c>
      <c r="D2868" s="10" t="s">
        <v>3993</v>
      </c>
    </row>
    <row r="2869" spans="1:4" ht="14.25" customHeight="1" x14ac:dyDescent="0.15">
      <c r="A2869" s="13">
        <v>814</v>
      </c>
      <c r="B2869" s="8" t="s">
        <v>349</v>
      </c>
      <c r="C2869" s="9" t="s">
        <v>10</v>
      </c>
      <c r="D2869" s="10" t="s">
        <v>14</v>
      </c>
    </row>
    <row r="2870" spans="1:4" ht="14.25" customHeight="1" x14ac:dyDescent="0.15">
      <c r="A2870" s="13">
        <v>816</v>
      </c>
      <c r="B2870" s="8" t="s">
        <v>2495</v>
      </c>
      <c r="C2870" s="17" t="s">
        <v>97</v>
      </c>
      <c r="D2870" s="10" t="s">
        <v>14</v>
      </c>
    </row>
    <row r="2871" spans="1:4" ht="14.25" customHeight="1" x14ac:dyDescent="0.15">
      <c r="A2871" s="13">
        <v>824</v>
      </c>
      <c r="B2871" s="8" t="s">
        <v>2767</v>
      </c>
      <c r="C2871" s="17" t="s">
        <v>97</v>
      </c>
      <c r="D2871" s="47" t="s">
        <v>3998</v>
      </c>
    </row>
    <row r="2872" spans="1:4" ht="14.25" customHeight="1" x14ac:dyDescent="0.15">
      <c r="A2872" s="13">
        <v>825</v>
      </c>
      <c r="B2872" s="8" t="s">
        <v>2659</v>
      </c>
      <c r="C2872" s="9" t="s">
        <v>10</v>
      </c>
      <c r="D2872" s="10" t="s">
        <v>4000</v>
      </c>
    </row>
    <row r="2873" spans="1:4" ht="14.25" customHeight="1" x14ac:dyDescent="0.15">
      <c r="A2873" s="13">
        <v>825</v>
      </c>
      <c r="B2873" s="16" t="s">
        <v>3160</v>
      </c>
      <c r="C2873" s="9" t="s">
        <v>10</v>
      </c>
      <c r="D2873" s="10" t="s">
        <v>4001</v>
      </c>
    </row>
    <row r="2874" spans="1:4" ht="14.25" customHeight="1" x14ac:dyDescent="0.15">
      <c r="A2874" s="13">
        <v>837</v>
      </c>
      <c r="B2874" s="8" t="s">
        <v>74</v>
      </c>
      <c r="C2874" s="9" t="s">
        <v>10</v>
      </c>
      <c r="D2874" s="10" t="s">
        <v>4003</v>
      </c>
    </row>
    <row r="2875" spans="1:4" ht="14.25" customHeight="1" x14ac:dyDescent="0.15">
      <c r="A2875" s="13">
        <v>841</v>
      </c>
      <c r="B2875" s="8" t="s">
        <v>3041</v>
      </c>
      <c r="C2875" s="9" t="s">
        <v>10</v>
      </c>
      <c r="D2875" s="10" t="s">
        <v>3993</v>
      </c>
    </row>
    <row r="2876" spans="1:4" ht="14.25" customHeight="1" x14ac:dyDescent="0.15">
      <c r="A2876" s="13">
        <v>844</v>
      </c>
      <c r="B2876" s="8" t="s">
        <v>4007</v>
      </c>
      <c r="C2876" s="9" t="s">
        <v>10</v>
      </c>
      <c r="D2876" s="10" t="s">
        <v>4010</v>
      </c>
    </row>
    <row r="2877" spans="1:4" ht="14.25" customHeight="1" x14ac:dyDescent="0.15">
      <c r="A2877" s="13">
        <v>852</v>
      </c>
      <c r="B2877" s="8" t="s">
        <v>320</v>
      </c>
      <c r="C2877" s="9" t="s">
        <v>10</v>
      </c>
      <c r="D2877" s="10" t="s">
        <v>14</v>
      </c>
    </row>
    <row r="2878" spans="1:4" ht="14.25" customHeight="1" x14ac:dyDescent="0.15">
      <c r="A2878" s="13">
        <v>861</v>
      </c>
      <c r="B2878" s="8" t="s">
        <v>1004</v>
      </c>
      <c r="C2878" s="9" t="s">
        <v>10</v>
      </c>
      <c r="D2878" s="10" t="s">
        <v>3993</v>
      </c>
    </row>
    <row r="2879" spans="1:4" ht="14.25" customHeight="1" x14ac:dyDescent="0.15">
      <c r="A2879" s="13">
        <v>864</v>
      </c>
      <c r="B2879" s="8" t="s">
        <v>323</v>
      </c>
      <c r="C2879" s="9" t="s">
        <v>10</v>
      </c>
      <c r="D2879" s="10" t="s">
        <v>3993</v>
      </c>
    </row>
    <row r="2880" spans="1:4" ht="14.25" customHeight="1" x14ac:dyDescent="0.15">
      <c r="A2880" s="13">
        <v>864</v>
      </c>
      <c r="B2880" s="8" t="s">
        <v>3606</v>
      </c>
      <c r="C2880" s="17" t="s">
        <v>97</v>
      </c>
      <c r="D2880" s="47" t="s">
        <v>4015</v>
      </c>
    </row>
    <row r="2881" spans="1:4" ht="14.25" customHeight="1" x14ac:dyDescent="0.15">
      <c r="A2881" s="13">
        <v>865</v>
      </c>
      <c r="B2881" s="8" t="s">
        <v>4017</v>
      </c>
      <c r="C2881" s="9" t="s">
        <v>10</v>
      </c>
      <c r="D2881" s="10" t="s">
        <v>3993</v>
      </c>
    </row>
    <row r="2882" spans="1:4" ht="14.25" customHeight="1" x14ac:dyDescent="0.15">
      <c r="A2882" s="13">
        <v>865</v>
      </c>
      <c r="B2882" s="8" t="s">
        <v>3418</v>
      </c>
      <c r="C2882" s="9" t="s">
        <v>10</v>
      </c>
      <c r="D2882" s="47" t="s">
        <v>4020</v>
      </c>
    </row>
    <row r="2883" spans="1:4" ht="14.25" customHeight="1" x14ac:dyDescent="0.15">
      <c r="A2883" s="13">
        <v>865</v>
      </c>
      <c r="B2883" s="8" t="s">
        <v>4021</v>
      </c>
      <c r="C2883" s="17" t="s">
        <v>97</v>
      </c>
      <c r="D2883" s="47" t="s">
        <v>4024</v>
      </c>
    </row>
    <row r="2884" spans="1:4" ht="14.25" customHeight="1" x14ac:dyDescent="0.15">
      <c r="A2884" s="13">
        <v>867</v>
      </c>
      <c r="B2884" s="8" t="s">
        <v>4026</v>
      </c>
      <c r="C2884" s="9" t="s">
        <v>10</v>
      </c>
      <c r="D2884" s="10" t="s">
        <v>14</v>
      </c>
    </row>
    <row r="2885" spans="1:4" ht="14.25" customHeight="1" x14ac:dyDescent="0.15">
      <c r="A2885" s="13">
        <v>868</v>
      </c>
      <c r="B2885" s="8" t="s">
        <v>4030</v>
      </c>
      <c r="C2885" s="9" t="s">
        <v>10</v>
      </c>
      <c r="D2885" s="10" t="s">
        <v>14</v>
      </c>
    </row>
    <row r="2886" spans="1:4" ht="14.25" customHeight="1" x14ac:dyDescent="0.15">
      <c r="A2886" s="13">
        <v>872</v>
      </c>
      <c r="B2886" s="8" t="s">
        <v>2785</v>
      </c>
      <c r="C2886" s="9" t="s">
        <v>10</v>
      </c>
      <c r="D2886" s="10" t="s">
        <v>14</v>
      </c>
    </row>
    <row r="2887" spans="1:4" ht="14.25" customHeight="1" x14ac:dyDescent="0.15">
      <c r="A2887" s="13">
        <v>882</v>
      </c>
      <c r="B2887" s="8" t="s">
        <v>4035</v>
      </c>
      <c r="C2887" s="9" t="s">
        <v>10</v>
      </c>
      <c r="D2887" s="10" t="s">
        <v>14</v>
      </c>
    </row>
    <row r="2888" spans="1:4" x14ac:dyDescent="0.15">
      <c r="A2888" s="13">
        <v>883</v>
      </c>
      <c r="B2888" s="8" t="s">
        <v>2994</v>
      </c>
      <c r="C2888" s="9" t="s">
        <v>10</v>
      </c>
      <c r="D2888" s="10" t="s">
        <v>4039</v>
      </c>
    </row>
    <row r="2889" spans="1:4" ht="14.25" customHeight="1" x14ac:dyDescent="0.15">
      <c r="A2889" s="13">
        <v>883</v>
      </c>
      <c r="B2889" s="8" t="s">
        <v>3574</v>
      </c>
      <c r="C2889" s="9" t="s">
        <v>10</v>
      </c>
      <c r="D2889" s="47" t="s">
        <v>4040</v>
      </c>
    </row>
    <row r="2890" spans="1:4" ht="14.25" customHeight="1" x14ac:dyDescent="0.15"/>
    <row r="2891" spans="1:4" s="49" customFormat="1" ht="11.25" customHeight="1" x14ac:dyDescent="0.15">
      <c r="A2891" s="3"/>
      <c r="B2891" s="48"/>
      <c r="C2891" s="44"/>
      <c r="D2891" s="2"/>
    </row>
    <row r="2892" spans="1:4" s="49" customFormat="1" ht="14" x14ac:dyDescent="0.15">
      <c r="A2892" s="50" t="s">
        <v>4041</v>
      </c>
      <c r="B2892" s="51"/>
      <c r="C2892" s="51"/>
      <c r="D2892" s="52"/>
    </row>
    <row r="2893" spans="1:4" s="49" customFormat="1" ht="12" x14ac:dyDescent="0.15">
      <c r="A2893" s="53"/>
      <c r="B2893" s="54"/>
      <c r="C2893" s="55"/>
      <c r="D2893" s="52"/>
    </row>
    <row r="2894" spans="1:4" s="49" customFormat="1" ht="12" x14ac:dyDescent="0.15">
      <c r="A2894" s="53"/>
      <c r="B2894" s="54"/>
      <c r="C2894" s="55"/>
      <c r="D2894" s="52"/>
    </row>
    <row r="2895" spans="1:4" s="49" customFormat="1" ht="12" x14ac:dyDescent="0.15">
      <c r="A2895" s="53"/>
      <c r="B2895" s="54"/>
      <c r="C2895" s="55"/>
      <c r="D2895" s="52"/>
    </row>
    <row r="2896" spans="1:4" s="49" customFormat="1" ht="12" x14ac:dyDescent="0.15">
      <c r="A2896" s="53"/>
      <c r="B2896" s="54"/>
      <c r="C2896" s="55"/>
      <c r="D2896" s="52"/>
    </row>
    <row r="2897" spans="1:4" s="49" customFormat="1" ht="12" x14ac:dyDescent="0.15">
      <c r="A2897" s="53"/>
      <c r="B2897" s="54"/>
      <c r="C2897" s="55"/>
      <c r="D2897" s="52"/>
    </row>
    <row r="2898" spans="1:4" s="49" customFormat="1" ht="12" x14ac:dyDescent="0.15">
      <c r="A2898" s="53"/>
      <c r="B2898" s="54"/>
      <c r="C2898" s="55"/>
      <c r="D2898" s="52"/>
    </row>
    <row r="2899" spans="1:4" s="49" customFormat="1" ht="12" x14ac:dyDescent="0.15">
      <c r="A2899" s="53"/>
      <c r="B2899" s="54"/>
      <c r="C2899" s="55"/>
      <c r="D2899" s="52"/>
    </row>
    <row r="2900" spans="1:4" s="49" customFormat="1" ht="12" x14ac:dyDescent="0.15">
      <c r="A2900" s="53"/>
      <c r="B2900" s="54"/>
      <c r="C2900" s="55"/>
      <c r="D2900" s="52"/>
    </row>
    <row r="2901" spans="1:4" s="49" customFormat="1" ht="12" x14ac:dyDescent="0.15">
      <c r="A2901" s="53"/>
      <c r="B2901" s="54"/>
      <c r="C2901" s="55"/>
      <c r="D2901" s="52"/>
    </row>
    <row r="2902" spans="1:4" s="49" customFormat="1" ht="12" x14ac:dyDescent="0.15">
      <c r="A2902" s="53"/>
      <c r="B2902" s="54"/>
      <c r="C2902" s="55"/>
      <c r="D2902" s="52"/>
    </row>
    <row r="2903" spans="1:4" s="49" customFormat="1" ht="12" x14ac:dyDescent="0.15">
      <c r="A2903" s="53"/>
      <c r="B2903" s="54"/>
      <c r="C2903" s="55"/>
      <c r="D2903" s="52"/>
    </row>
    <row r="2904" spans="1:4" s="49" customFormat="1" ht="12" x14ac:dyDescent="0.15">
      <c r="A2904" s="53"/>
      <c r="B2904" s="54"/>
      <c r="C2904" s="55"/>
      <c r="D2904" s="52"/>
    </row>
    <row r="2905" spans="1:4" s="49" customFormat="1" ht="12" x14ac:dyDescent="0.15">
      <c r="A2905" s="53"/>
      <c r="B2905" s="54"/>
      <c r="C2905" s="55"/>
      <c r="D2905" s="52"/>
    </row>
    <row r="2906" spans="1:4" s="49" customFormat="1" ht="12" x14ac:dyDescent="0.15">
      <c r="A2906" s="53"/>
      <c r="B2906" s="54"/>
      <c r="C2906" s="55"/>
      <c r="D2906" s="52"/>
    </row>
    <row r="2907" spans="1:4" s="49" customFormat="1" ht="12" x14ac:dyDescent="0.15">
      <c r="A2907" s="53"/>
      <c r="B2907" s="54"/>
      <c r="C2907" s="55"/>
      <c r="D2907" s="52"/>
    </row>
    <row r="2908" spans="1:4" s="49" customFormat="1" ht="12" x14ac:dyDescent="0.15">
      <c r="A2908" s="53"/>
      <c r="B2908" s="54"/>
      <c r="C2908" s="55"/>
      <c r="D2908" s="52"/>
    </row>
    <row r="2909" spans="1:4" s="49" customFormat="1" ht="12" x14ac:dyDescent="0.15">
      <c r="A2909" s="53"/>
      <c r="B2909" s="54"/>
      <c r="C2909" s="55"/>
      <c r="D2909" s="52"/>
    </row>
    <row r="2910" spans="1:4" s="49" customFormat="1" ht="12" x14ac:dyDescent="0.15">
      <c r="A2910" s="53"/>
      <c r="B2910" s="54"/>
      <c r="C2910" s="55"/>
      <c r="D2910" s="52"/>
    </row>
    <row r="2911" spans="1:4" s="49" customFormat="1" ht="12" x14ac:dyDescent="0.15">
      <c r="A2911" s="53"/>
      <c r="B2911" s="54"/>
      <c r="C2911" s="55"/>
      <c r="D2911" s="52"/>
    </row>
    <row r="2912" spans="1:4" s="49" customFormat="1" ht="12" x14ac:dyDescent="0.15">
      <c r="A2912" s="53"/>
      <c r="B2912" s="54"/>
      <c r="C2912" s="55"/>
      <c r="D2912" s="52"/>
    </row>
    <row r="2913" spans="1:4" s="49" customFormat="1" ht="12" x14ac:dyDescent="0.15">
      <c r="A2913" s="53"/>
      <c r="B2913" s="54"/>
      <c r="C2913" s="55"/>
      <c r="D2913" s="52"/>
    </row>
    <row r="2914" spans="1:4" s="49" customFormat="1" ht="12" x14ac:dyDescent="0.15">
      <c r="A2914" s="53"/>
      <c r="B2914" s="54"/>
      <c r="C2914" s="55"/>
      <c r="D2914" s="52"/>
    </row>
    <row r="2915" spans="1:4" s="49" customFormat="1" ht="12" x14ac:dyDescent="0.15">
      <c r="A2915" s="53"/>
      <c r="B2915" s="54"/>
      <c r="C2915" s="55"/>
      <c r="D2915" s="52"/>
    </row>
    <row r="2916" spans="1:4" s="49" customFormat="1" ht="12" x14ac:dyDescent="0.15">
      <c r="A2916" s="53"/>
      <c r="B2916" s="54"/>
      <c r="C2916" s="55"/>
      <c r="D2916" s="52"/>
    </row>
    <row r="2917" spans="1:4" s="49" customFormat="1" ht="12" x14ac:dyDescent="0.15">
      <c r="A2917" s="53"/>
      <c r="B2917" s="54"/>
      <c r="C2917" s="55"/>
      <c r="D2917" s="52"/>
    </row>
    <row r="2918" spans="1:4" s="49" customFormat="1" ht="12" x14ac:dyDescent="0.15">
      <c r="A2918" s="53"/>
      <c r="B2918" s="54"/>
      <c r="C2918" s="55"/>
      <c r="D2918" s="52"/>
    </row>
    <row r="2919" spans="1:4" s="49" customFormat="1" ht="12" x14ac:dyDescent="0.15">
      <c r="A2919" s="53"/>
      <c r="B2919" s="54"/>
      <c r="C2919" s="55"/>
      <c r="D2919" s="52"/>
    </row>
    <row r="2920" spans="1:4" s="49" customFormat="1" ht="12" x14ac:dyDescent="0.15">
      <c r="A2920" s="53"/>
      <c r="B2920" s="54"/>
      <c r="C2920" s="55"/>
      <c r="D2920" s="52"/>
    </row>
    <row r="2921" spans="1:4" s="49" customFormat="1" ht="12" x14ac:dyDescent="0.15">
      <c r="A2921" s="53"/>
      <c r="B2921" s="54"/>
      <c r="C2921" s="55"/>
      <c r="D2921" s="52"/>
    </row>
    <row r="2922" spans="1:4" s="49" customFormat="1" ht="12" x14ac:dyDescent="0.15">
      <c r="A2922" s="53"/>
      <c r="B2922" s="54"/>
      <c r="C2922" s="55"/>
      <c r="D2922" s="52"/>
    </row>
    <row r="2923" spans="1:4" s="49" customFormat="1" ht="12" x14ac:dyDescent="0.15">
      <c r="A2923" s="53"/>
      <c r="B2923" s="54"/>
      <c r="C2923" s="55"/>
      <c r="D2923" s="52"/>
    </row>
    <row r="2924" spans="1:4" s="49" customFormat="1" ht="12" x14ac:dyDescent="0.15">
      <c r="A2924" s="53"/>
      <c r="B2924" s="54"/>
      <c r="C2924" s="55"/>
      <c r="D2924" s="52"/>
    </row>
    <row r="2925" spans="1:4" s="49" customFormat="1" ht="12" x14ac:dyDescent="0.15">
      <c r="A2925" s="53"/>
      <c r="B2925" s="54"/>
      <c r="C2925" s="55"/>
      <c r="D2925" s="52"/>
    </row>
    <row r="2926" spans="1:4" s="49" customFormat="1" ht="12" x14ac:dyDescent="0.15">
      <c r="A2926" s="53"/>
      <c r="B2926" s="54"/>
      <c r="C2926" s="55"/>
      <c r="D2926" s="52"/>
    </row>
    <row r="2927" spans="1:4" s="49" customFormat="1" ht="12" x14ac:dyDescent="0.15">
      <c r="A2927" s="53"/>
      <c r="B2927" s="54"/>
      <c r="C2927" s="55"/>
      <c r="D2927" s="52"/>
    </row>
    <row r="2928" spans="1:4" s="49" customFormat="1" ht="12" x14ac:dyDescent="0.15">
      <c r="A2928" s="53"/>
      <c r="B2928" s="54"/>
      <c r="C2928" s="55"/>
      <c r="D2928" s="52"/>
    </row>
    <row r="2929" spans="1:4" s="49" customFormat="1" ht="12" x14ac:dyDescent="0.15">
      <c r="A2929" s="53"/>
      <c r="B2929" s="54"/>
      <c r="C2929" s="55"/>
      <c r="D2929" s="52"/>
    </row>
    <row r="2930" spans="1:4" s="49" customFormat="1" ht="12" x14ac:dyDescent="0.15">
      <c r="A2930" s="53"/>
      <c r="B2930" s="54"/>
      <c r="C2930" s="55"/>
      <c r="D2930" s="52"/>
    </row>
    <row r="2931" spans="1:4" s="49" customFormat="1" ht="12" x14ac:dyDescent="0.15">
      <c r="A2931" s="53"/>
      <c r="B2931" s="54"/>
      <c r="C2931" s="55"/>
      <c r="D2931" s="52"/>
    </row>
    <row r="2932" spans="1:4" s="49" customFormat="1" ht="12" x14ac:dyDescent="0.15">
      <c r="A2932" s="53"/>
      <c r="B2932" s="54"/>
      <c r="C2932" s="55"/>
      <c r="D2932" s="52"/>
    </row>
    <row r="2933" spans="1:4" s="49" customFormat="1" ht="12" x14ac:dyDescent="0.15">
      <c r="A2933" s="53"/>
      <c r="B2933" s="54"/>
      <c r="C2933" s="55"/>
      <c r="D2933" s="52"/>
    </row>
    <row r="2934" spans="1:4" s="49" customFormat="1" ht="12" x14ac:dyDescent="0.15">
      <c r="A2934" s="53"/>
      <c r="B2934" s="54"/>
      <c r="C2934" s="55"/>
      <c r="D2934" s="52"/>
    </row>
    <row r="2935" spans="1:4" s="49" customFormat="1" ht="12" x14ac:dyDescent="0.15">
      <c r="A2935" s="53"/>
      <c r="B2935" s="54"/>
      <c r="C2935" s="55"/>
      <c r="D2935" s="52"/>
    </row>
    <row r="2936" spans="1:4" s="49" customFormat="1" ht="12" x14ac:dyDescent="0.15">
      <c r="A2936" s="53"/>
      <c r="B2936" s="54"/>
      <c r="C2936" s="55"/>
      <c r="D2936" s="52"/>
    </row>
    <row r="2937" spans="1:4" s="49" customFormat="1" ht="12" x14ac:dyDescent="0.15">
      <c r="A2937" s="53"/>
      <c r="B2937" s="54"/>
      <c r="C2937" s="55"/>
      <c r="D2937" s="52"/>
    </row>
    <row r="2938" spans="1:4" s="49" customFormat="1" ht="12" x14ac:dyDescent="0.15">
      <c r="A2938" s="53"/>
      <c r="B2938" s="54"/>
      <c r="C2938" s="55"/>
      <c r="D2938" s="52"/>
    </row>
    <row r="2939" spans="1:4" s="49" customFormat="1" ht="12" x14ac:dyDescent="0.15">
      <c r="A2939" s="53"/>
      <c r="B2939" s="54"/>
      <c r="C2939" s="55"/>
      <c r="D2939" s="52"/>
    </row>
    <row r="2940" spans="1:4" s="49" customFormat="1" ht="12" x14ac:dyDescent="0.15">
      <c r="A2940" s="53"/>
      <c r="B2940" s="54"/>
      <c r="C2940" s="55"/>
      <c r="D2940" s="52"/>
    </row>
    <row r="2941" spans="1:4" s="49" customFormat="1" ht="12" x14ac:dyDescent="0.15">
      <c r="A2941" s="53"/>
      <c r="B2941" s="54"/>
      <c r="C2941" s="55"/>
      <c r="D2941" s="52"/>
    </row>
    <row r="2942" spans="1:4" s="49" customFormat="1" ht="12" x14ac:dyDescent="0.15">
      <c r="A2942" s="53"/>
      <c r="B2942" s="54"/>
      <c r="C2942" s="55"/>
      <c r="D2942" s="52"/>
    </row>
    <row r="2943" spans="1:4" s="49" customFormat="1" ht="12" x14ac:dyDescent="0.15">
      <c r="A2943" s="53"/>
      <c r="B2943" s="54"/>
      <c r="C2943" s="55"/>
      <c r="D2943" s="52"/>
    </row>
    <row r="2944" spans="1:4" s="49" customFormat="1" ht="12" x14ac:dyDescent="0.15">
      <c r="A2944" s="53"/>
      <c r="B2944" s="54"/>
      <c r="C2944" s="55"/>
      <c r="D2944" s="52"/>
    </row>
    <row r="2945" spans="1:4" s="49" customFormat="1" ht="12" x14ac:dyDescent="0.15">
      <c r="A2945" s="53"/>
      <c r="B2945" s="54"/>
      <c r="C2945" s="55"/>
      <c r="D2945" s="52"/>
    </row>
    <row r="2946" spans="1:4" s="49" customFormat="1" ht="12" x14ac:dyDescent="0.15">
      <c r="A2946" s="53"/>
      <c r="B2946" s="54"/>
      <c r="C2946" s="55"/>
      <c r="D2946" s="52"/>
    </row>
    <row r="2947" spans="1:4" s="49" customFormat="1" ht="12" x14ac:dyDescent="0.15">
      <c r="A2947" s="53"/>
      <c r="B2947" s="54"/>
      <c r="C2947" s="55"/>
      <c r="D2947" s="52"/>
    </row>
    <row r="2948" spans="1:4" s="49" customFormat="1" ht="12" x14ac:dyDescent="0.15">
      <c r="A2948" s="53"/>
      <c r="B2948" s="54"/>
      <c r="C2948" s="55"/>
      <c r="D2948" s="52"/>
    </row>
    <row r="2949" spans="1:4" s="49" customFormat="1" ht="12" x14ac:dyDescent="0.15">
      <c r="A2949" s="53"/>
      <c r="B2949" s="54"/>
      <c r="C2949" s="55"/>
      <c r="D2949" s="52"/>
    </row>
    <row r="2950" spans="1:4" s="49" customFormat="1" ht="12" x14ac:dyDescent="0.15">
      <c r="A2950" s="53"/>
      <c r="B2950" s="54"/>
      <c r="C2950" s="55"/>
      <c r="D2950" s="52"/>
    </row>
    <row r="2951" spans="1:4" s="49" customFormat="1" ht="12" x14ac:dyDescent="0.15">
      <c r="A2951" s="53"/>
      <c r="B2951" s="54"/>
      <c r="C2951" s="55"/>
      <c r="D2951" s="52"/>
    </row>
    <row r="2952" spans="1:4" s="49" customFormat="1" ht="12" x14ac:dyDescent="0.15">
      <c r="A2952" s="53"/>
      <c r="B2952" s="54"/>
      <c r="C2952" s="55"/>
      <c r="D2952" s="52"/>
    </row>
    <row r="2953" spans="1:4" s="49" customFormat="1" ht="12" x14ac:dyDescent="0.15">
      <c r="A2953" s="53"/>
      <c r="B2953" s="54"/>
      <c r="C2953" s="55"/>
      <c r="D2953" s="52"/>
    </row>
    <row r="2954" spans="1:4" s="49" customFormat="1" ht="12" x14ac:dyDescent="0.15">
      <c r="A2954" s="53"/>
      <c r="B2954" s="54"/>
      <c r="C2954" s="55"/>
      <c r="D2954" s="52"/>
    </row>
    <row r="2955" spans="1:4" s="49" customFormat="1" ht="12" x14ac:dyDescent="0.15">
      <c r="A2955" s="53"/>
      <c r="B2955" s="54"/>
      <c r="C2955" s="55"/>
      <c r="D2955" s="52"/>
    </row>
    <row r="2956" spans="1:4" s="49" customFormat="1" ht="12" x14ac:dyDescent="0.15">
      <c r="A2956" s="53"/>
      <c r="B2956" s="54"/>
      <c r="C2956" s="55"/>
      <c r="D2956" s="52"/>
    </row>
    <row r="2957" spans="1:4" s="49" customFormat="1" ht="12" x14ac:dyDescent="0.15">
      <c r="A2957" s="53"/>
      <c r="B2957" s="54"/>
      <c r="C2957" s="55"/>
      <c r="D2957" s="52"/>
    </row>
    <row r="2958" spans="1:4" s="49" customFormat="1" ht="12" x14ac:dyDescent="0.15">
      <c r="A2958" s="53"/>
      <c r="B2958" s="54"/>
      <c r="C2958" s="55"/>
      <c r="D2958" s="52"/>
    </row>
    <row r="2959" spans="1:4" s="49" customFormat="1" ht="12" x14ac:dyDescent="0.15">
      <c r="A2959" s="53"/>
      <c r="B2959" s="54"/>
      <c r="C2959" s="55"/>
      <c r="D2959" s="52"/>
    </row>
    <row r="2960" spans="1:4" s="49" customFormat="1" ht="12" x14ac:dyDescent="0.15">
      <c r="A2960" s="53"/>
      <c r="B2960" s="54"/>
      <c r="C2960" s="55"/>
      <c r="D2960" s="52"/>
    </row>
    <row r="2961" spans="1:4" s="49" customFormat="1" ht="12" x14ac:dyDescent="0.15">
      <c r="A2961" s="53"/>
      <c r="B2961" s="54"/>
      <c r="C2961" s="55"/>
      <c r="D2961" s="52"/>
    </row>
    <row r="2962" spans="1:4" s="49" customFormat="1" ht="12" x14ac:dyDescent="0.15">
      <c r="A2962" s="53"/>
      <c r="B2962" s="54"/>
      <c r="C2962" s="55"/>
      <c r="D2962" s="52"/>
    </row>
    <row r="2963" spans="1:4" s="49" customFormat="1" ht="12" x14ac:dyDescent="0.15">
      <c r="A2963" s="53"/>
      <c r="B2963" s="54"/>
      <c r="C2963" s="55"/>
      <c r="D2963" s="52"/>
    </row>
    <row r="2964" spans="1:4" s="49" customFormat="1" ht="12" x14ac:dyDescent="0.15">
      <c r="A2964" s="53"/>
      <c r="B2964" s="54"/>
      <c r="C2964" s="55"/>
      <c r="D2964" s="52"/>
    </row>
    <row r="2965" spans="1:4" s="49" customFormat="1" ht="12" x14ac:dyDescent="0.15">
      <c r="A2965" s="53"/>
      <c r="B2965" s="54"/>
      <c r="C2965" s="55"/>
      <c r="D2965" s="52"/>
    </row>
    <row r="2966" spans="1:4" s="49" customFormat="1" ht="12" x14ac:dyDescent="0.15">
      <c r="A2966" s="53"/>
      <c r="B2966" s="54"/>
      <c r="C2966" s="55"/>
      <c r="D2966" s="52"/>
    </row>
    <row r="2967" spans="1:4" s="49" customFormat="1" ht="12" x14ac:dyDescent="0.15">
      <c r="A2967" s="53"/>
      <c r="B2967" s="54"/>
      <c r="C2967" s="55"/>
      <c r="D2967" s="52"/>
    </row>
    <row r="2968" spans="1:4" s="49" customFormat="1" ht="12" x14ac:dyDescent="0.15">
      <c r="A2968" s="53"/>
      <c r="B2968" s="54"/>
      <c r="C2968" s="55"/>
      <c r="D2968" s="52"/>
    </row>
    <row r="2969" spans="1:4" s="49" customFormat="1" ht="12" x14ac:dyDescent="0.15">
      <c r="A2969" s="53"/>
      <c r="B2969" s="54"/>
      <c r="C2969" s="55"/>
      <c r="D2969" s="52"/>
    </row>
    <row r="2970" spans="1:4" s="49" customFormat="1" ht="12" x14ac:dyDescent="0.15">
      <c r="A2970" s="53"/>
      <c r="B2970" s="54"/>
      <c r="C2970" s="55"/>
      <c r="D2970" s="52"/>
    </row>
    <row r="2971" spans="1:4" s="49" customFormat="1" ht="12" x14ac:dyDescent="0.15">
      <c r="A2971" s="53"/>
      <c r="B2971" s="54"/>
      <c r="C2971" s="55"/>
      <c r="D2971" s="52"/>
    </row>
    <row r="2972" spans="1:4" s="49" customFormat="1" ht="12" x14ac:dyDescent="0.15">
      <c r="A2972" s="53"/>
      <c r="B2972" s="54"/>
      <c r="C2972" s="55"/>
      <c r="D2972" s="52"/>
    </row>
    <row r="2973" spans="1:4" s="49" customFormat="1" ht="12" x14ac:dyDescent="0.15">
      <c r="A2973" s="53"/>
      <c r="B2973" s="54"/>
      <c r="C2973" s="55"/>
      <c r="D2973" s="52"/>
    </row>
    <row r="2974" spans="1:4" s="49" customFormat="1" ht="12" x14ac:dyDescent="0.15">
      <c r="A2974" s="53"/>
      <c r="B2974" s="54"/>
      <c r="C2974" s="55"/>
      <c r="D2974" s="52"/>
    </row>
    <row r="2975" spans="1:4" s="49" customFormat="1" ht="12" x14ac:dyDescent="0.15">
      <c r="A2975" s="53"/>
      <c r="B2975" s="54"/>
      <c r="C2975" s="55"/>
      <c r="D2975" s="52"/>
    </row>
    <row r="2976" spans="1:4" s="49" customFormat="1" ht="12" x14ac:dyDescent="0.15">
      <c r="A2976" s="53"/>
      <c r="B2976" s="54"/>
      <c r="C2976" s="55"/>
      <c r="D2976" s="52"/>
    </row>
    <row r="2977" spans="1:4" s="49" customFormat="1" ht="12" x14ac:dyDescent="0.15">
      <c r="A2977" s="53"/>
      <c r="B2977" s="54"/>
      <c r="C2977" s="55"/>
      <c r="D2977" s="52"/>
    </row>
    <row r="2978" spans="1:4" s="49" customFormat="1" ht="12" x14ac:dyDescent="0.15">
      <c r="A2978" s="53"/>
      <c r="B2978" s="54"/>
      <c r="C2978" s="55"/>
      <c r="D2978" s="52"/>
    </row>
    <row r="2979" spans="1:4" s="49" customFormat="1" ht="12" x14ac:dyDescent="0.15">
      <c r="A2979" s="53"/>
      <c r="B2979" s="54"/>
      <c r="C2979" s="55"/>
      <c r="D2979" s="52"/>
    </row>
    <row r="2980" spans="1:4" s="49" customFormat="1" ht="12" x14ac:dyDescent="0.15">
      <c r="A2980" s="53"/>
      <c r="B2980" s="54"/>
      <c r="C2980" s="55"/>
      <c r="D2980" s="52"/>
    </row>
    <row r="2981" spans="1:4" s="49" customFormat="1" ht="12" x14ac:dyDescent="0.15">
      <c r="A2981" s="53"/>
      <c r="B2981" s="54"/>
      <c r="C2981" s="55"/>
      <c r="D2981" s="52"/>
    </row>
    <row r="2982" spans="1:4" s="49" customFormat="1" ht="12" x14ac:dyDescent="0.15">
      <c r="A2982" s="53"/>
      <c r="B2982" s="54"/>
      <c r="C2982" s="55"/>
      <c r="D2982" s="52"/>
    </row>
    <row r="2983" spans="1:4" s="49" customFormat="1" ht="12" x14ac:dyDescent="0.15">
      <c r="A2983" s="53"/>
      <c r="B2983" s="54"/>
      <c r="C2983" s="55"/>
      <c r="D2983" s="52"/>
    </row>
    <row r="2984" spans="1:4" s="49" customFormat="1" ht="12" x14ac:dyDescent="0.15">
      <c r="A2984" s="53"/>
      <c r="B2984" s="54"/>
      <c r="C2984" s="55"/>
      <c r="D2984" s="52"/>
    </row>
    <row r="2985" spans="1:4" s="49" customFormat="1" ht="12" x14ac:dyDescent="0.15">
      <c r="A2985" s="53"/>
      <c r="B2985" s="54"/>
      <c r="C2985" s="55"/>
      <c r="D2985" s="52"/>
    </row>
    <row r="2986" spans="1:4" s="49" customFormat="1" ht="12" x14ac:dyDescent="0.15">
      <c r="A2986" s="53"/>
      <c r="B2986" s="54"/>
      <c r="C2986" s="55"/>
      <c r="D2986" s="52"/>
    </row>
    <row r="2987" spans="1:4" s="49" customFormat="1" ht="12" x14ac:dyDescent="0.15">
      <c r="A2987" s="53"/>
      <c r="B2987" s="54"/>
      <c r="C2987" s="55"/>
      <c r="D2987" s="52"/>
    </row>
    <row r="2988" spans="1:4" s="49" customFormat="1" ht="12" x14ac:dyDescent="0.15">
      <c r="A2988" s="53"/>
      <c r="B2988" s="54"/>
      <c r="C2988" s="55"/>
      <c r="D2988" s="52"/>
    </row>
    <row r="2989" spans="1:4" s="49" customFormat="1" ht="12" x14ac:dyDescent="0.15">
      <c r="A2989" s="53"/>
      <c r="B2989" s="54"/>
      <c r="C2989" s="55"/>
      <c r="D2989" s="52"/>
    </row>
    <row r="2990" spans="1:4" s="49" customFormat="1" ht="12" x14ac:dyDescent="0.15">
      <c r="A2990" s="53"/>
      <c r="B2990" s="54"/>
      <c r="C2990" s="55"/>
      <c r="D2990" s="52"/>
    </row>
    <row r="2991" spans="1:4" s="49" customFormat="1" ht="12" x14ac:dyDescent="0.15">
      <c r="A2991" s="53"/>
      <c r="B2991" s="54"/>
      <c r="C2991" s="55"/>
      <c r="D2991" s="52"/>
    </row>
    <row r="2992" spans="1:4" s="49" customFormat="1" ht="12" x14ac:dyDescent="0.15">
      <c r="A2992" s="53"/>
      <c r="B2992" s="54"/>
      <c r="C2992" s="55"/>
      <c r="D2992" s="52"/>
    </row>
    <row r="2993" spans="1:4" s="49" customFormat="1" ht="12" x14ac:dyDescent="0.15">
      <c r="A2993" s="53"/>
      <c r="B2993" s="54"/>
      <c r="C2993" s="55"/>
      <c r="D2993" s="52"/>
    </row>
    <row r="2994" spans="1:4" s="49" customFormat="1" ht="12" x14ac:dyDescent="0.15">
      <c r="A2994" s="53"/>
      <c r="B2994" s="54"/>
      <c r="C2994" s="55"/>
      <c r="D2994" s="52"/>
    </row>
    <row r="2995" spans="1:4" s="49" customFormat="1" ht="12" x14ac:dyDescent="0.15">
      <c r="A2995" s="53"/>
      <c r="B2995" s="54"/>
      <c r="C2995" s="55"/>
      <c r="D2995" s="52"/>
    </row>
    <row r="2996" spans="1:4" s="49" customFormat="1" ht="12" x14ac:dyDescent="0.15">
      <c r="A2996" s="53"/>
      <c r="B2996" s="54"/>
      <c r="C2996" s="55"/>
      <c r="D2996" s="52"/>
    </row>
    <row r="2997" spans="1:4" s="49" customFormat="1" ht="12" x14ac:dyDescent="0.15">
      <c r="A2997" s="53"/>
      <c r="B2997" s="54"/>
      <c r="C2997" s="55"/>
      <c r="D2997" s="52"/>
    </row>
    <row r="2998" spans="1:4" s="49" customFormat="1" ht="12" x14ac:dyDescent="0.15">
      <c r="A2998" s="53"/>
      <c r="B2998" s="54"/>
      <c r="C2998" s="55"/>
      <c r="D2998" s="52"/>
    </row>
    <row r="2999" spans="1:4" s="49" customFormat="1" ht="12" x14ac:dyDescent="0.15">
      <c r="A2999" s="53"/>
      <c r="B2999" s="54"/>
      <c r="C2999" s="55"/>
      <c r="D2999" s="52"/>
    </row>
    <row r="3000" spans="1:4" s="49" customFormat="1" ht="12" x14ac:dyDescent="0.15">
      <c r="A3000" s="53"/>
      <c r="B3000" s="54"/>
      <c r="C3000" s="55"/>
      <c r="D3000" s="52"/>
    </row>
    <row r="3001" spans="1:4" s="49" customFormat="1" ht="12" x14ac:dyDescent="0.15">
      <c r="A3001" s="53"/>
      <c r="B3001" s="54"/>
      <c r="C3001" s="55"/>
      <c r="D3001" s="52"/>
    </row>
    <row r="3002" spans="1:4" s="49" customFormat="1" ht="12" x14ac:dyDescent="0.15">
      <c r="A3002" s="53"/>
      <c r="B3002" s="54"/>
      <c r="C3002" s="55"/>
      <c r="D3002" s="52"/>
    </row>
    <row r="3003" spans="1:4" s="49" customFormat="1" ht="12" x14ac:dyDescent="0.15">
      <c r="A3003" s="53"/>
      <c r="B3003" s="54"/>
      <c r="C3003" s="55"/>
      <c r="D3003" s="52"/>
    </row>
    <row r="3004" spans="1:4" s="49" customFormat="1" ht="12" x14ac:dyDescent="0.15">
      <c r="A3004" s="53"/>
      <c r="B3004" s="54"/>
      <c r="C3004" s="55"/>
      <c r="D3004" s="52"/>
    </row>
    <row r="3005" spans="1:4" s="49" customFormat="1" ht="12" x14ac:dyDescent="0.15">
      <c r="A3005" s="53"/>
      <c r="B3005" s="54"/>
      <c r="C3005" s="55"/>
      <c r="D3005" s="52"/>
    </row>
    <row r="3006" spans="1:4" s="49" customFormat="1" ht="12" x14ac:dyDescent="0.15">
      <c r="A3006" s="53"/>
      <c r="B3006" s="54"/>
      <c r="C3006" s="55"/>
      <c r="D3006" s="52"/>
    </row>
    <row r="3007" spans="1:4" s="49" customFormat="1" ht="12" x14ac:dyDescent="0.15">
      <c r="A3007" s="53"/>
      <c r="B3007" s="54"/>
      <c r="C3007" s="55"/>
      <c r="D3007" s="52"/>
    </row>
    <row r="3008" spans="1:4" s="49" customFormat="1" ht="12" x14ac:dyDescent="0.15">
      <c r="A3008" s="53"/>
      <c r="B3008" s="54"/>
      <c r="C3008" s="55"/>
      <c r="D3008" s="52"/>
    </row>
    <row r="3009" spans="1:4" s="49" customFormat="1" ht="12" x14ac:dyDescent="0.15">
      <c r="A3009" s="53"/>
      <c r="B3009" s="54"/>
      <c r="C3009" s="55"/>
      <c r="D3009" s="52"/>
    </row>
    <row r="3010" spans="1:4" s="49" customFormat="1" ht="12" x14ac:dyDescent="0.15">
      <c r="A3010" s="53"/>
      <c r="B3010" s="54"/>
      <c r="C3010" s="55"/>
      <c r="D3010" s="52"/>
    </row>
    <row r="3011" spans="1:4" s="49" customFormat="1" ht="12" x14ac:dyDescent="0.15">
      <c r="A3011" s="53"/>
      <c r="B3011" s="54"/>
      <c r="C3011" s="55"/>
      <c r="D3011" s="52"/>
    </row>
    <row r="3012" spans="1:4" s="49" customFormat="1" ht="12" x14ac:dyDescent="0.15">
      <c r="A3012" s="53"/>
      <c r="B3012" s="54"/>
      <c r="C3012" s="55"/>
      <c r="D3012" s="52"/>
    </row>
    <row r="3013" spans="1:4" s="49" customFormat="1" ht="12" x14ac:dyDescent="0.15">
      <c r="A3013" s="53"/>
      <c r="B3013" s="54"/>
      <c r="C3013" s="55"/>
      <c r="D3013" s="52"/>
    </row>
    <row r="3014" spans="1:4" s="49" customFormat="1" ht="12" x14ac:dyDescent="0.15">
      <c r="A3014" s="53"/>
      <c r="B3014" s="54"/>
      <c r="C3014" s="55"/>
      <c r="D3014" s="52"/>
    </row>
    <row r="3015" spans="1:4" s="49" customFormat="1" ht="12" x14ac:dyDescent="0.15">
      <c r="A3015" s="53"/>
      <c r="B3015" s="54"/>
      <c r="C3015" s="55"/>
      <c r="D3015" s="52"/>
    </row>
    <row r="3016" spans="1:4" s="49" customFormat="1" ht="12" x14ac:dyDescent="0.15">
      <c r="A3016" s="53"/>
      <c r="B3016" s="54"/>
      <c r="C3016" s="55"/>
      <c r="D3016" s="52"/>
    </row>
    <row r="3017" spans="1:4" s="49" customFormat="1" ht="12" x14ac:dyDescent="0.15">
      <c r="A3017" s="53"/>
      <c r="B3017" s="54"/>
      <c r="C3017" s="55"/>
      <c r="D3017" s="52"/>
    </row>
    <row r="3018" spans="1:4" s="49" customFormat="1" ht="12" x14ac:dyDescent="0.15">
      <c r="A3018" s="53"/>
      <c r="B3018" s="54"/>
      <c r="C3018" s="55"/>
      <c r="D3018" s="52"/>
    </row>
    <row r="3019" spans="1:4" s="49" customFormat="1" ht="12" x14ac:dyDescent="0.15">
      <c r="A3019" s="53"/>
      <c r="B3019" s="54"/>
      <c r="C3019" s="55"/>
      <c r="D3019" s="52"/>
    </row>
    <row r="3020" spans="1:4" s="49" customFormat="1" ht="12" x14ac:dyDescent="0.15">
      <c r="A3020" s="53"/>
      <c r="B3020" s="54"/>
      <c r="C3020" s="55"/>
      <c r="D3020" s="52"/>
    </row>
    <row r="3021" spans="1:4" s="49" customFormat="1" ht="12" x14ac:dyDescent="0.15">
      <c r="A3021" s="53"/>
      <c r="B3021" s="54"/>
      <c r="C3021" s="55"/>
      <c r="D3021" s="52"/>
    </row>
    <row r="3022" spans="1:4" s="49" customFormat="1" ht="12" x14ac:dyDescent="0.15">
      <c r="A3022" s="53"/>
      <c r="B3022" s="54"/>
      <c r="C3022" s="55"/>
      <c r="D3022" s="52"/>
    </row>
    <row r="3023" spans="1:4" s="49" customFormat="1" ht="12" x14ac:dyDescent="0.15">
      <c r="A3023" s="53"/>
      <c r="B3023" s="54"/>
      <c r="C3023" s="55"/>
      <c r="D3023" s="52"/>
    </row>
    <row r="3024" spans="1:4" s="49" customFormat="1" ht="12" x14ac:dyDescent="0.15">
      <c r="A3024" s="53"/>
      <c r="B3024" s="54"/>
      <c r="C3024" s="55"/>
      <c r="D3024" s="52"/>
    </row>
    <row r="3025" spans="1:4" s="49" customFormat="1" ht="12" x14ac:dyDescent="0.15">
      <c r="A3025" s="53"/>
      <c r="B3025" s="54"/>
      <c r="C3025" s="55"/>
      <c r="D3025" s="52"/>
    </row>
    <row r="3026" spans="1:4" s="49" customFormat="1" ht="12" x14ac:dyDescent="0.15">
      <c r="A3026" s="53"/>
      <c r="B3026" s="54"/>
      <c r="C3026" s="55"/>
      <c r="D3026" s="52"/>
    </row>
    <row r="3027" spans="1:4" s="49" customFormat="1" ht="12" x14ac:dyDescent="0.15">
      <c r="A3027" s="53"/>
      <c r="B3027" s="54"/>
      <c r="C3027" s="55"/>
      <c r="D3027" s="52"/>
    </row>
    <row r="3028" spans="1:4" s="49" customFormat="1" ht="12" x14ac:dyDescent="0.15">
      <c r="A3028" s="53"/>
      <c r="B3028" s="54"/>
      <c r="C3028" s="55"/>
      <c r="D3028" s="52"/>
    </row>
    <row r="3029" spans="1:4" s="49" customFormat="1" ht="12" x14ac:dyDescent="0.15">
      <c r="A3029" s="53"/>
      <c r="B3029" s="54"/>
      <c r="C3029" s="55"/>
      <c r="D3029" s="52"/>
    </row>
    <row r="3030" spans="1:4" s="49" customFormat="1" ht="12" x14ac:dyDescent="0.15">
      <c r="A3030" s="53"/>
      <c r="B3030" s="54"/>
      <c r="C3030" s="55"/>
      <c r="D3030" s="52"/>
    </row>
    <row r="3031" spans="1:4" s="49" customFormat="1" ht="12" x14ac:dyDescent="0.15">
      <c r="A3031" s="53"/>
      <c r="B3031" s="54"/>
      <c r="C3031" s="55"/>
      <c r="D3031" s="52"/>
    </row>
    <row r="3032" spans="1:4" s="49" customFormat="1" ht="12" x14ac:dyDescent="0.15">
      <c r="A3032" s="53"/>
      <c r="B3032" s="54"/>
      <c r="C3032" s="55"/>
      <c r="D3032" s="52"/>
    </row>
    <row r="3033" spans="1:4" s="49" customFormat="1" ht="12" x14ac:dyDescent="0.15">
      <c r="A3033" s="53"/>
      <c r="B3033" s="54"/>
      <c r="C3033" s="55"/>
      <c r="D3033" s="52"/>
    </row>
    <row r="3034" spans="1:4" s="49" customFormat="1" ht="12" x14ac:dyDescent="0.15">
      <c r="A3034" s="53"/>
      <c r="B3034" s="54"/>
      <c r="C3034" s="55"/>
      <c r="D3034" s="52"/>
    </row>
    <row r="3035" spans="1:4" s="49" customFormat="1" ht="12" x14ac:dyDescent="0.15">
      <c r="A3035" s="53"/>
      <c r="B3035" s="54"/>
      <c r="C3035" s="55"/>
      <c r="D3035" s="52"/>
    </row>
    <row r="3036" spans="1:4" s="49" customFormat="1" ht="12" x14ac:dyDescent="0.15">
      <c r="A3036" s="53"/>
      <c r="B3036" s="54"/>
      <c r="C3036" s="55"/>
      <c r="D3036" s="52"/>
    </row>
    <row r="3037" spans="1:4" s="49" customFormat="1" ht="12" x14ac:dyDescent="0.15">
      <c r="A3037" s="53"/>
      <c r="B3037" s="54"/>
      <c r="C3037" s="55"/>
      <c r="D3037" s="52"/>
    </row>
    <row r="3038" spans="1:4" s="49" customFormat="1" ht="12" x14ac:dyDescent="0.15">
      <c r="A3038" s="53"/>
      <c r="B3038" s="54"/>
      <c r="C3038" s="55"/>
      <c r="D3038" s="52"/>
    </row>
    <row r="3039" spans="1:4" s="49" customFormat="1" ht="12" x14ac:dyDescent="0.15">
      <c r="A3039" s="53"/>
      <c r="B3039" s="54"/>
      <c r="C3039" s="55"/>
      <c r="D3039" s="52"/>
    </row>
    <row r="3040" spans="1:4" s="49" customFormat="1" ht="12" x14ac:dyDescent="0.15">
      <c r="A3040" s="53"/>
      <c r="B3040" s="54"/>
      <c r="C3040" s="55"/>
      <c r="D3040" s="52"/>
    </row>
    <row r="3041" spans="1:4" s="49" customFormat="1" ht="12" x14ac:dyDescent="0.15">
      <c r="A3041" s="53"/>
      <c r="B3041" s="54"/>
      <c r="C3041" s="55"/>
      <c r="D3041" s="52"/>
    </row>
    <row r="3042" spans="1:4" s="49" customFormat="1" ht="12" x14ac:dyDescent="0.15">
      <c r="A3042" s="53"/>
      <c r="B3042" s="54"/>
      <c r="C3042" s="55"/>
      <c r="D3042" s="52"/>
    </row>
    <row r="3043" spans="1:4" s="49" customFormat="1" ht="12" x14ac:dyDescent="0.15">
      <c r="A3043" s="53"/>
      <c r="B3043" s="54"/>
      <c r="C3043" s="55"/>
      <c r="D3043" s="52"/>
    </row>
    <row r="3044" spans="1:4" s="49" customFormat="1" ht="12" x14ac:dyDescent="0.15">
      <c r="A3044" s="53"/>
      <c r="B3044" s="54"/>
      <c r="C3044" s="55"/>
      <c r="D3044" s="52"/>
    </row>
    <row r="3045" spans="1:4" s="49" customFormat="1" ht="12" x14ac:dyDescent="0.15">
      <c r="A3045" s="53"/>
      <c r="B3045" s="54"/>
      <c r="C3045" s="55"/>
      <c r="D3045" s="52"/>
    </row>
    <row r="3046" spans="1:4" s="49" customFormat="1" ht="12" x14ac:dyDescent="0.15">
      <c r="A3046" s="53"/>
      <c r="B3046" s="54"/>
      <c r="C3046" s="55"/>
      <c r="D3046" s="52"/>
    </row>
    <row r="3047" spans="1:4" s="49" customFormat="1" ht="12" x14ac:dyDescent="0.15">
      <c r="A3047" s="53"/>
      <c r="B3047" s="54"/>
      <c r="C3047" s="55"/>
      <c r="D3047" s="52"/>
    </row>
    <row r="3048" spans="1:4" s="49" customFormat="1" ht="12" x14ac:dyDescent="0.15">
      <c r="A3048" s="53"/>
      <c r="B3048" s="54"/>
      <c r="C3048" s="55"/>
      <c r="D3048" s="52"/>
    </row>
    <row r="3049" spans="1:4" s="49" customFormat="1" ht="12" x14ac:dyDescent="0.15">
      <c r="A3049" s="53"/>
      <c r="B3049" s="54"/>
      <c r="C3049" s="55"/>
      <c r="D3049" s="52"/>
    </row>
    <row r="3050" spans="1:4" s="49" customFormat="1" ht="12" x14ac:dyDescent="0.15">
      <c r="A3050" s="53"/>
      <c r="B3050" s="54"/>
      <c r="C3050" s="55"/>
      <c r="D3050" s="52"/>
    </row>
    <row r="3051" spans="1:4" s="49" customFormat="1" ht="12" x14ac:dyDescent="0.15">
      <c r="A3051" s="53"/>
      <c r="B3051" s="54"/>
      <c r="C3051" s="55"/>
      <c r="D3051" s="52"/>
    </row>
    <row r="3052" spans="1:4" s="49" customFormat="1" ht="12" x14ac:dyDescent="0.15">
      <c r="A3052" s="53"/>
      <c r="B3052" s="54"/>
      <c r="C3052" s="55"/>
      <c r="D3052" s="52"/>
    </row>
    <row r="3053" spans="1:4" s="49" customFormat="1" ht="12" x14ac:dyDescent="0.15">
      <c r="A3053" s="53"/>
      <c r="B3053" s="54"/>
      <c r="C3053" s="55"/>
      <c r="D3053" s="52"/>
    </row>
    <row r="3054" spans="1:4" s="49" customFormat="1" ht="12" x14ac:dyDescent="0.15">
      <c r="A3054" s="53"/>
      <c r="B3054" s="54"/>
      <c r="C3054" s="55"/>
      <c r="D3054" s="52"/>
    </row>
    <row r="3055" spans="1:4" s="49" customFormat="1" ht="12" x14ac:dyDescent="0.15">
      <c r="A3055" s="53"/>
      <c r="B3055" s="54"/>
      <c r="C3055" s="55"/>
      <c r="D3055" s="52"/>
    </row>
    <row r="3056" spans="1:4" s="49" customFormat="1" ht="12" x14ac:dyDescent="0.15">
      <c r="A3056" s="53"/>
      <c r="B3056" s="54"/>
      <c r="C3056" s="55"/>
      <c r="D3056" s="52"/>
    </row>
    <row r="3057" spans="1:4" s="49" customFormat="1" ht="12" x14ac:dyDescent="0.15">
      <c r="A3057" s="53"/>
      <c r="B3057" s="54"/>
      <c r="C3057" s="55"/>
      <c r="D3057" s="52"/>
    </row>
    <row r="3058" spans="1:4" s="49" customFormat="1" ht="12" x14ac:dyDescent="0.15">
      <c r="A3058" s="53"/>
      <c r="B3058" s="54"/>
      <c r="C3058" s="55"/>
      <c r="D3058" s="52"/>
    </row>
    <row r="3059" spans="1:4" s="49" customFormat="1" ht="12" x14ac:dyDescent="0.15">
      <c r="A3059" s="53"/>
      <c r="B3059" s="54"/>
      <c r="C3059" s="55"/>
      <c r="D3059" s="52"/>
    </row>
    <row r="3060" spans="1:4" s="49" customFormat="1" ht="12" x14ac:dyDescent="0.15">
      <c r="A3060" s="53"/>
      <c r="B3060" s="54"/>
      <c r="C3060" s="55"/>
      <c r="D3060" s="52"/>
    </row>
    <row r="3061" spans="1:4" s="49" customFormat="1" ht="12" x14ac:dyDescent="0.15">
      <c r="A3061" s="53"/>
      <c r="B3061" s="54"/>
      <c r="C3061" s="55"/>
      <c r="D3061" s="52"/>
    </row>
    <row r="3062" spans="1:4" s="49" customFormat="1" ht="12" x14ac:dyDescent="0.15">
      <c r="A3062" s="53"/>
      <c r="B3062" s="54"/>
      <c r="C3062" s="55"/>
      <c r="D3062" s="52"/>
    </row>
    <row r="3063" spans="1:4" s="49" customFormat="1" ht="12" x14ac:dyDescent="0.15">
      <c r="A3063" s="53"/>
      <c r="B3063" s="54"/>
      <c r="C3063" s="55"/>
      <c r="D3063" s="52"/>
    </row>
    <row r="3064" spans="1:4" s="49" customFormat="1" ht="12" x14ac:dyDescent="0.15">
      <c r="A3064" s="53"/>
      <c r="B3064" s="54"/>
      <c r="C3064" s="55"/>
      <c r="D3064" s="52"/>
    </row>
    <row r="3065" spans="1:4" s="49" customFormat="1" ht="12" x14ac:dyDescent="0.15">
      <c r="A3065" s="53"/>
      <c r="B3065" s="54"/>
      <c r="C3065" s="55"/>
      <c r="D3065" s="52"/>
    </row>
    <row r="3066" spans="1:4" s="49" customFormat="1" ht="12" x14ac:dyDescent="0.15">
      <c r="A3066" s="53"/>
      <c r="B3066" s="54"/>
      <c r="C3066" s="55"/>
      <c r="D3066" s="52"/>
    </row>
    <row r="3067" spans="1:4" s="49" customFormat="1" ht="12" x14ac:dyDescent="0.15">
      <c r="A3067" s="53"/>
      <c r="B3067" s="54"/>
      <c r="C3067" s="55"/>
      <c r="D3067" s="52"/>
    </row>
    <row r="3068" spans="1:4" s="49" customFormat="1" ht="12" x14ac:dyDescent="0.15">
      <c r="A3068" s="53"/>
      <c r="B3068" s="54"/>
      <c r="C3068" s="55"/>
      <c r="D3068" s="52"/>
    </row>
    <row r="3069" spans="1:4" s="49" customFormat="1" ht="12" x14ac:dyDescent="0.15">
      <c r="A3069" s="53"/>
      <c r="B3069" s="54"/>
      <c r="C3069" s="55"/>
      <c r="D3069" s="52"/>
    </row>
    <row r="3070" spans="1:4" s="49" customFormat="1" ht="12" x14ac:dyDescent="0.15">
      <c r="A3070" s="53"/>
      <c r="B3070" s="54"/>
      <c r="C3070" s="55"/>
      <c r="D3070" s="52"/>
    </row>
    <row r="3071" spans="1:4" s="49" customFormat="1" ht="12" x14ac:dyDescent="0.15">
      <c r="A3071" s="53"/>
      <c r="B3071" s="54"/>
      <c r="C3071" s="55"/>
      <c r="D3071" s="52"/>
    </row>
    <row r="3072" spans="1:4" s="49" customFormat="1" ht="12" x14ac:dyDescent="0.15">
      <c r="A3072" s="53"/>
      <c r="B3072" s="54"/>
      <c r="C3072" s="55"/>
      <c r="D3072" s="52"/>
    </row>
    <row r="3073" spans="1:4" s="49" customFormat="1" ht="12" x14ac:dyDescent="0.15">
      <c r="A3073" s="53"/>
      <c r="B3073" s="54"/>
      <c r="C3073" s="55"/>
      <c r="D3073" s="52"/>
    </row>
    <row r="3074" spans="1:4" s="49" customFormat="1" ht="12" x14ac:dyDescent="0.15">
      <c r="A3074" s="53"/>
      <c r="B3074" s="54"/>
      <c r="C3074" s="55"/>
      <c r="D3074" s="52"/>
    </row>
    <row r="3075" spans="1:4" s="49" customFormat="1" ht="12" x14ac:dyDescent="0.15">
      <c r="A3075" s="53"/>
      <c r="B3075" s="54"/>
      <c r="C3075" s="55"/>
      <c r="D3075" s="52"/>
    </row>
    <row r="3076" spans="1:4" s="49" customFormat="1" ht="12" x14ac:dyDescent="0.15">
      <c r="A3076" s="53"/>
      <c r="B3076" s="54"/>
      <c r="C3076" s="55"/>
      <c r="D3076" s="52"/>
    </row>
    <row r="3077" spans="1:4" s="49" customFormat="1" ht="12" x14ac:dyDescent="0.15">
      <c r="A3077" s="53"/>
      <c r="B3077" s="54"/>
      <c r="C3077" s="55"/>
      <c r="D3077" s="52"/>
    </row>
    <row r="3078" spans="1:4" s="49" customFormat="1" ht="12" x14ac:dyDescent="0.15">
      <c r="A3078" s="53"/>
      <c r="B3078" s="54"/>
      <c r="C3078" s="55"/>
      <c r="D3078" s="52"/>
    </row>
    <row r="3079" spans="1:4" s="49" customFormat="1" ht="12" x14ac:dyDescent="0.15">
      <c r="A3079" s="53"/>
      <c r="B3079" s="54"/>
      <c r="C3079" s="55"/>
      <c r="D3079" s="52"/>
    </row>
    <row r="3080" spans="1:4" s="49" customFormat="1" ht="12" x14ac:dyDescent="0.15">
      <c r="A3080" s="53"/>
      <c r="B3080" s="54"/>
      <c r="C3080" s="55"/>
      <c r="D3080" s="52"/>
    </row>
    <row r="3081" spans="1:4" s="49" customFormat="1" ht="12" x14ac:dyDescent="0.15">
      <c r="A3081" s="53"/>
      <c r="B3081" s="54"/>
      <c r="C3081" s="55"/>
      <c r="D3081" s="52"/>
    </row>
    <row r="3082" spans="1:4" s="49" customFormat="1" ht="12" x14ac:dyDescent="0.15">
      <c r="A3082" s="53"/>
      <c r="B3082" s="54"/>
      <c r="C3082" s="55"/>
      <c r="D3082" s="52"/>
    </row>
    <row r="3083" spans="1:4" s="49" customFormat="1" ht="12" x14ac:dyDescent="0.15">
      <c r="A3083" s="53"/>
      <c r="B3083" s="54"/>
      <c r="C3083" s="55"/>
      <c r="D3083" s="52"/>
    </row>
    <row r="3084" spans="1:4" s="49" customFormat="1" ht="12" x14ac:dyDescent="0.15">
      <c r="A3084" s="53"/>
      <c r="B3084" s="54"/>
      <c r="C3084" s="55"/>
      <c r="D3084" s="52"/>
    </row>
    <row r="3085" spans="1:4" s="49" customFormat="1" ht="12" x14ac:dyDescent="0.15">
      <c r="A3085" s="53"/>
      <c r="B3085" s="54"/>
      <c r="C3085" s="55"/>
      <c r="D3085" s="52"/>
    </row>
    <row r="3086" spans="1:4" s="49" customFormat="1" ht="12" x14ac:dyDescent="0.15">
      <c r="A3086" s="53"/>
      <c r="B3086" s="54"/>
      <c r="C3086" s="55"/>
      <c r="D3086" s="52"/>
    </row>
    <row r="3087" spans="1:4" s="49" customFormat="1" ht="12" x14ac:dyDescent="0.15">
      <c r="A3087" s="53"/>
      <c r="B3087" s="54"/>
      <c r="C3087" s="55"/>
      <c r="D3087" s="52"/>
    </row>
    <row r="3088" spans="1:4" s="49" customFormat="1" ht="12" x14ac:dyDescent="0.15">
      <c r="A3088" s="53"/>
      <c r="B3088" s="54"/>
      <c r="C3088" s="55"/>
      <c r="D3088" s="52"/>
    </row>
    <row r="3089" spans="1:4" s="49" customFormat="1" ht="12" x14ac:dyDescent="0.15">
      <c r="A3089" s="53"/>
      <c r="B3089" s="54"/>
      <c r="C3089" s="55"/>
      <c r="D3089" s="52"/>
    </row>
    <row r="3090" spans="1:4" s="49" customFormat="1" ht="12" x14ac:dyDescent="0.15">
      <c r="A3090" s="53"/>
      <c r="B3090" s="54"/>
      <c r="C3090" s="55"/>
      <c r="D3090" s="52"/>
    </row>
    <row r="3091" spans="1:4" s="49" customFormat="1" ht="12" x14ac:dyDescent="0.15">
      <c r="A3091" s="53"/>
      <c r="B3091" s="54"/>
      <c r="C3091" s="55"/>
      <c r="D3091" s="52"/>
    </row>
    <row r="3092" spans="1:4" s="49" customFormat="1" ht="12" x14ac:dyDescent="0.15">
      <c r="A3092" s="53"/>
      <c r="B3092" s="54"/>
      <c r="C3092" s="55"/>
      <c r="D3092" s="52"/>
    </row>
    <row r="3093" spans="1:4" s="49" customFormat="1" ht="12" x14ac:dyDescent="0.15">
      <c r="A3093" s="53"/>
      <c r="B3093" s="54"/>
      <c r="C3093" s="55"/>
      <c r="D3093" s="52"/>
    </row>
    <row r="3094" spans="1:4" s="49" customFormat="1" ht="12" x14ac:dyDescent="0.15">
      <c r="A3094" s="53"/>
      <c r="B3094" s="54"/>
      <c r="C3094" s="55"/>
      <c r="D3094" s="52"/>
    </row>
    <row r="3095" spans="1:4" s="49" customFormat="1" ht="12" x14ac:dyDescent="0.15">
      <c r="A3095" s="53"/>
      <c r="B3095" s="54"/>
      <c r="C3095" s="55"/>
      <c r="D3095" s="52"/>
    </row>
    <row r="3096" spans="1:4" s="49" customFormat="1" ht="12" x14ac:dyDescent="0.15">
      <c r="A3096" s="53"/>
      <c r="B3096" s="54"/>
      <c r="C3096" s="55"/>
      <c r="D3096" s="52"/>
    </row>
    <row r="3097" spans="1:4" s="49" customFormat="1" ht="12" x14ac:dyDescent="0.15">
      <c r="A3097" s="53"/>
      <c r="B3097" s="54"/>
      <c r="C3097" s="55"/>
      <c r="D3097" s="52"/>
    </row>
    <row r="3098" spans="1:4" s="49" customFormat="1" ht="12" x14ac:dyDescent="0.15">
      <c r="A3098" s="53"/>
      <c r="B3098" s="54"/>
      <c r="C3098" s="55"/>
      <c r="D3098" s="52"/>
    </row>
    <row r="3099" spans="1:4" s="49" customFormat="1" ht="12" x14ac:dyDescent="0.15">
      <c r="A3099" s="53"/>
      <c r="B3099" s="54"/>
      <c r="C3099" s="55"/>
      <c r="D3099" s="52"/>
    </row>
    <row r="3100" spans="1:4" s="49" customFormat="1" ht="12" x14ac:dyDescent="0.15">
      <c r="A3100" s="53"/>
      <c r="B3100" s="54"/>
      <c r="C3100" s="55"/>
      <c r="D3100" s="52"/>
    </row>
    <row r="3101" spans="1:4" s="49" customFormat="1" ht="12" x14ac:dyDescent="0.15">
      <c r="A3101" s="53"/>
      <c r="B3101" s="54"/>
      <c r="C3101" s="55"/>
      <c r="D3101" s="52"/>
    </row>
    <row r="3102" spans="1:4" s="49" customFormat="1" ht="12" x14ac:dyDescent="0.15">
      <c r="A3102" s="53"/>
      <c r="B3102" s="54"/>
      <c r="C3102" s="55"/>
      <c r="D3102" s="52"/>
    </row>
    <row r="3103" spans="1:4" s="49" customFormat="1" ht="12" x14ac:dyDescent="0.15">
      <c r="A3103" s="53"/>
      <c r="B3103" s="54"/>
      <c r="C3103" s="55"/>
      <c r="D3103" s="52"/>
    </row>
    <row r="3104" spans="1:4" s="49" customFormat="1" ht="12" x14ac:dyDescent="0.15">
      <c r="A3104" s="53"/>
      <c r="B3104" s="54"/>
      <c r="C3104" s="55"/>
      <c r="D3104" s="52"/>
    </row>
    <row r="3105" spans="1:4" s="49" customFormat="1" ht="12" x14ac:dyDescent="0.15">
      <c r="A3105" s="53"/>
      <c r="B3105" s="54"/>
      <c r="C3105" s="55"/>
      <c r="D3105" s="52"/>
    </row>
    <row r="3106" spans="1:4" s="49" customFormat="1" ht="12" x14ac:dyDescent="0.15">
      <c r="A3106" s="53"/>
      <c r="B3106" s="54"/>
      <c r="C3106" s="55"/>
      <c r="D3106" s="52"/>
    </row>
    <row r="3107" spans="1:4" s="49" customFormat="1" ht="12" x14ac:dyDescent="0.15">
      <c r="A3107" s="53"/>
      <c r="B3107" s="54"/>
      <c r="C3107" s="55"/>
      <c r="D3107" s="52"/>
    </row>
    <row r="3108" spans="1:4" s="49" customFormat="1" ht="12" x14ac:dyDescent="0.15">
      <c r="A3108" s="53"/>
      <c r="B3108" s="54"/>
      <c r="C3108" s="55"/>
      <c r="D3108" s="52"/>
    </row>
    <row r="3109" spans="1:4" s="49" customFormat="1" ht="12" x14ac:dyDescent="0.15">
      <c r="A3109" s="53"/>
      <c r="B3109" s="54"/>
      <c r="C3109" s="55"/>
      <c r="D3109" s="52"/>
    </row>
    <row r="3110" spans="1:4" s="49" customFormat="1" ht="12" x14ac:dyDescent="0.15">
      <c r="A3110" s="53"/>
      <c r="B3110" s="54"/>
      <c r="C3110" s="55"/>
      <c r="D3110" s="52"/>
    </row>
    <row r="3111" spans="1:4" s="49" customFormat="1" ht="12" x14ac:dyDescent="0.15">
      <c r="A3111" s="53"/>
      <c r="B3111" s="54"/>
      <c r="C3111" s="55"/>
      <c r="D3111" s="52"/>
    </row>
    <row r="3112" spans="1:4" s="49" customFormat="1" ht="12" x14ac:dyDescent="0.15">
      <c r="A3112" s="53"/>
      <c r="B3112" s="54"/>
      <c r="C3112" s="55"/>
      <c r="D3112" s="52"/>
    </row>
    <row r="3113" spans="1:4" s="49" customFormat="1" ht="12" x14ac:dyDescent="0.15">
      <c r="A3113" s="53"/>
      <c r="B3113" s="54"/>
      <c r="C3113" s="55"/>
      <c r="D3113" s="52"/>
    </row>
    <row r="3114" spans="1:4" s="49" customFormat="1" ht="12" x14ac:dyDescent="0.15">
      <c r="A3114" s="53"/>
      <c r="B3114" s="54"/>
      <c r="C3114" s="55"/>
      <c r="D3114" s="52"/>
    </row>
    <row r="3115" spans="1:4" s="49" customFormat="1" ht="12" x14ac:dyDescent="0.15">
      <c r="A3115" s="53"/>
      <c r="B3115" s="54"/>
      <c r="C3115" s="55"/>
      <c r="D3115" s="52"/>
    </row>
    <row r="3116" spans="1:4" s="49" customFormat="1" ht="12" x14ac:dyDescent="0.15">
      <c r="A3116" s="53"/>
      <c r="B3116" s="54"/>
      <c r="C3116" s="55"/>
      <c r="D3116" s="52"/>
    </row>
    <row r="3117" spans="1:4" s="49" customFormat="1" ht="12" x14ac:dyDescent="0.15">
      <c r="A3117" s="53"/>
      <c r="B3117" s="54"/>
      <c r="C3117" s="55"/>
      <c r="D3117" s="52"/>
    </row>
    <row r="3118" spans="1:4" s="49" customFormat="1" ht="12" x14ac:dyDescent="0.15">
      <c r="A3118" s="53"/>
      <c r="B3118" s="54"/>
      <c r="C3118" s="55"/>
      <c r="D3118" s="52"/>
    </row>
    <row r="3119" spans="1:4" s="49" customFormat="1" ht="12" x14ac:dyDescent="0.15">
      <c r="A3119" s="53"/>
      <c r="B3119" s="54"/>
      <c r="C3119" s="55"/>
      <c r="D3119" s="52"/>
    </row>
    <row r="3120" spans="1:4" s="49" customFormat="1" ht="12" x14ac:dyDescent="0.15">
      <c r="A3120" s="53"/>
      <c r="B3120" s="54"/>
      <c r="C3120" s="55"/>
      <c r="D3120" s="52"/>
    </row>
    <row r="3121" spans="1:4" s="49" customFormat="1" ht="12" x14ac:dyDescent="0.15">
      <c r="A3121" s="53"/>
      <c r="B3121" s="54"/>
      <c r="C3121" s="55"/>
      <c r="D3121" s="52"/>
    </row>
    <row r="3122" spans="1:4" s="49" customFormat="1" ht="12" x14ac:dyDescent="0.15">
      <c r="A3122" s="53"/>
      <c r="B3122" s="54"/>
      <c r="C3122" s="55"/>
      <c r="D3122" s="52"/>
    </row>
    <row r="3123" spans="1:4" s="49" customFormat="1" ht="12" x14ac:dyDescent="0.15">
      <c r="A3123" s="53"/>
      <c r="B3123" s="54"/>
      <c r="C3123" s="55"/>
      <c r="D3123" s="52"/>
    </row>
    <row r="3124" spans="1:4" s="49" customFormat="1" ht="12" x14ac:dyDescent="0.15">
      <c r="A3124" s="53"/>
      <c r="B3124" s="54"/>
      <c r="C3124" s="55"/>
      <c r="D3124" s="52"/>
    </row>
    <row r="3125" spans="1:4" s="49" customFormat="1" ht="12" x14ac:dyDescent="0.15">
      <c r="A3125" s="53"/>
      <c r="B3125" s="54"/>
      <c r="C3125" s="55"/>
      <c r="D3125" s="52"/>
    </row>
    <row r="3126" spans="1:4" s="49" customFormat="1" ht="12" x14ac:dyDescent="0.15">
      <c r="A3126" s="53"/>
      <c r="B3126" s="54"/>
      <c r="C3126" s="55"/>
      <c r="D3126" s="52"/>
    </row>
    <row r="3127" spans="1:4" s="49" customFormat="1" ht="12" x14ac:dyDescent="0.15">
      <c r="A3127" s="53"/>
      <c r="B3127" s="54"/>
      <c r="C3127" s="55"/>
      <c r="D3127" s="52"/>
    </row>
    <row r="3128" spans="1:4" s="49" customFormat="1" ht="12" x14ac:dyDescent="0.15">
      <c r="A3128" s="53"/>
      <c r="B3128" s="54"/>
      <c r="C3128" s="55"/>
      <c r="D3128" s="52"/>
    </row>
    <row r="3129" spans="1:4" s="49" customFormat="1" ht="12" x14ac:dyDescent="0.15">
      <c r="A3129" s="53"/>
      <c r="B3129" s="54"/>
      <c r="C3129" s="55"/>
      <c r="D3129" s="52"/>
    </row>
    <row r="3130" spans="1:4" s="49" customFormat="1" ht="12" x14ac:dyDescent="0.15">
      <c r="A3130" s="53"/>
      <c r="B3130" s="54"/>
      <c r="C3130" s="55"/>
      <c r="D3130" s="52"/>
    </row>
    <row r="3131" spans="1:4" s="49" customFormat="1" ht="12" x14ac:dyDescent="0.15">
      <c r="A3131" s="53"/>
      <c r="B3131" s="54"/>
      <c r="C3131" s="55"/>
      <c r="D3131" s="52"/>
    </row>
    <row r="3132" spans="1:4" s="49" customFormat="1" ht="12" x14ac:dyDescent="0.15">
      <c r="A3132" s="53"/>
      <c r="B3132" s="54"/>
      <c r="C3132" s="55"/>
      <c r="D3132" s="52"/>
    </row>
    <row r="3133" spans="1:4" s="49" customFormat="1" ht="12" x14ac:dyDescent="0.15">
      <c r="A3133" s="53"/>
      <c r="B3133" s="54"/>
      <c r="C3133" s="55"/>
      <c r="D3133" s="52"/>
    </row>
    <row r="3134" spans="1:4" s="49" customFormat="1" ht="12" x14ac:dyDescent="0.15">
      <c r="A3134" s="53"/>
      <c r="B3134" s="54"/>
      <c r="C3134" s="55"/>
      <c r="D3134" s="52"/>
    </row>
    <row r="3135" spans="1:4" s="49" customFormat="1" ht="12" x14ac:dyDescent="0.15">
      <c r="A3135" s="53"/>
      <c r="B3135" s="54"/>
      <c r="C3135" s="55"/>
      <c r="D3135" s="52"/>
    </row>
    <row r="3136" spans="1:4" s="49" customFormat="1" ht="12" x14ac:dyDescent="0.15">
      <c r="A3136" s="53"/>
      <c r="B3136" s="54"/>
      <c r="C3136" s="55"/>
      <c r="D3136" s="52"/>
    </row>
    <row r="3137" spans="1:4" s="49" customFormat="1" ht="12" x14ac:dyDescent="0.15">
      <c r="A3137" s="53"/>
      <c r="B3137" s="54"/>
      <c r="C3137" s="55"/>
      <c r="D3137" s="52"/>
    </row>
    <row r="3138" spans="1:4" s="49" customFormat="1" ht="12" x14ac:dyDescent="0.15">
      <c r="A3138" s="53"/>
      <c r="B3138" s="54"/>
      <c r="C3138" s="55"/>
      <c r="D3138" s="52"/>
    </row>
    <row r="3139" spans="1:4" s="49" customFormat="1" ht="12" x14ac:dyDescent="0.15">
      <c r="A3139" s="53"/>
      <c r="B3139" s="54"/>
      <c r="C3139" s="55"/>
      <c r="D3139" s="52"/>
    </row>
    <row r="3140" spans="1:4" s="49" customFormat="1" ht="12" x14ac:dyDescent="0.15">
      <c r="A3140" s="53"/>
      <c r="B3140" s="54"/>
      <c r="C3140" s="55"/>
      <c r="D3140" s="52"/>
    </row>
    <row r="3141" spans="1:4" s="49" customFormat="1" ht="12" x14ac:dyDescent="0.15">
      <c r="A3141" s="53"/>
      <c r="B3141" s="54"/>
      <c r="C3141" s="55"/>
      <c r="D3141" s="52"/>
    </row>
    <row r="3142" spans="1:4" s="49" customFormat="1" ht="12" x14ac:dyDescent="0.15">
      <c r="A3142" s="53"/>
      <c r="B3142" s="54"/>
      <c r="C3142" s="55"/>
      <c r="D3142" s="52"/>
    </row>
    <row r="3143" spans="1:4" s="49" customFormat="1" ht="12" x14ac:dyDescent="0.15">
      <c r="A3143" s="53"/>
      <c r="B3143" s="54"/>
      <c r="C3143" s="55"/>
      <c r="D3143" s="52"/>
    </row>
    <row r="3144" spans="1:4" s="49" customFormat="1" ht="12" x14ac:dyDescent="0.15">
      <c r="A3144" s="53"/>
      <c r="B3144" s="54"/>
      <c r="C3144" s="55"/>
      <c r="D3144" s="52"/>
    </row>
    <row r="3145" spans="1:4" s="49" customFormat="1" ht="12" x14ac:dyDescent="0.15">
      <c r="A3145" s="53"/>
      <c r="B3145" s="54"/>
      <c r="C3145" s="55"/>
      <c r="D3145" s="52"/>
    </row>
    <row r="3146" spans="1:4" s="49" customFormat="1" ht="12" x14ac:dyDescent="0.15">
      <c r="A3146" s="53"/>
      <c r="B3146" s="54"/>
      <c r="C3146" s="55"/>
      <c r="D3146" s="52"/>
    </row>
    <row r="3147" spans="1:4" s="49" customFormat="1" ht="12" x14ac:dyDescent="0.15">
      <c r="A3147" s="53"/>
      <c r="B3147" s="54"/>
      <c r="C3147" s="55"/>
      <c r="D3147" s="52"/>
    </row>
    <row r="3148" spans="1:4" s="49" customFormat="1" ht="12" x14ac:dyDescent="0.15">
      <c r="A3148" s="53"/>
      <c r="B3148" s="54"/>
      <c r="C3148" s="55"/>
      <c r="D3148" s="52"/>
    </row>
    <row r="3149" spans="1:4" s="49" customFormat="1" ht="12" x14ac:dyDescent="0.15">
      <c r="A3149" s="53"/>
      <c r="B3149" s="54"/>
      <c r="C3149" s="55"/>
      <c r="D3149" s="52"/>
    </row>
    <row r="3150" spans="1:4" s="49" customFormat="1" ht="12" x14ac:dyDescent="0.15">
      <c r="A3150" s="53"/>
      <c r="B3150" s="54"/>
      <c r="C3150" s="55"/>
      <c r="D3150" s="52"/>
    </row>
    <row r="3151" spans="1:4" s="49" customFormat="1" ht="12" x14ac:dyDescent="0.15">
      <c r="A3151" s="53"/>
      <c r="B3151" s="54"/>
      <c r="C3151" s="55"/>
      <c r="D3151" s="52"/>
    </row>
    <row r="3152" spans="1:4" s="49" customFormat="1" ht="12" x14ac:dyDescent="0.15">
      <c r="A3152" s="53"/>
      <c r="B3152" s="54"/>
      <c r="C3152" s="55"/>
      <c r="D3152" s="52"/>
    </row>
    <row r="3153" spans="1:4" s="49" customFormat="1" ht="12" x14ac:dyDescent="0.15">
      <c r="A3153" s="53"/>
      <c r="B3153" s="54"/>
      <c r="C3153" s="55"/>
      <c r="D3153" s="52"/>
    </row>
    <row r="3154" spans="1:4" s="49" customFormat="1" ht="12" x14ac:dyDescent="0.15">
      <c r="A3154" s="53"/>
      <c r="B3154" s="54"/>
      <c r="C3154" s="55"/>
      <c r="D3154" s="52"/>
    </row>
    <row r="3155" spans="1:4" s="49" customFormat="1" ht="12" x14ac:dyDescent="0.15">
      <c r="A3155" s="53"/>
      <c r="B3155" s="54"/>
      <c r="C3155" s="55"/>
      <c r="D3155" s="52"/>
    </row>
    <row r="3156" spans="1:4" s="49" customFormat="1" ht="12" x14ac:dyDescent="0.15">
      <c r="A3156" s="53"/>
      <c r="B3156" s="54"/>
      <c r="C3156" s="55"/>
      <c r="D3156" s="52"/>
    </row>
    <row r="3157" spans="1:4" s="49" customFormat="1" ht="12" x14ac:dyDescent="0.15">
      <c r="A3157" s="53"/>
      <c r="B3157" s="54"/>
      <c r="C3157" s="55"/>
      <c r="D3157" s="52"/>
    </row>
    <row r="3158" spans="1:4" s="49" customFormat="1" ht="12" x14ac:dyDescent="0.15">
      <c r="A3158" s="53"/>
      <c r="B3158" s="54"/>
      <c r="C3158" s="55"/>
      <c r="D3158" s="52"/>
    </row>
    <row r="3159" spans="1:4" s="49" customFormat="1" ht="12" x14ac:dyDescent="0.15">
      <c r="A3159" s="53"/>
      <c r="B3159" s="54"/>
      <c r="C3159" s="55"/>
      <c r="D3159" s="52"/>
    </row>
    <row r="3160" spans="1:4" s="49" customFormat="1" ht="12" x14ac:dyDescent="0.15">
      <c r="A3160" s="53"/>
      <c r="B3160" s="54"/>
      <c r="C3160" s="55"/>
      <c r="D3160" s="52"/>
    </row>
    <row r="3161" spans="1:4" s="49" customFormat="1" ht="12" x14ac:dyDescent="0.15">
      <c r="A3161" s="53"/>
      <c r="B3161" s="54"/>
      <c r="C3161" s="55"/>
      <c r="D3161" s="52"/>
    </row>
    <row r="3162" spans="1:4" s="49" customFormat="1" ht="12" x14ac:dyDescent="0.15">
      <c r="A3162" s="53"/>
      <c r="B3162" s="54"/>
      <c r="C3162" s="55"/>
      <c r="D3162" s="52"/>
    </row>
    <row r="3163" spans="1:4" s="49" customFormat="1" ht="12" x14ac:dyDescent="0.15">
      <c r="A3163" s="53"/>
      <c r="B3163" s="54"/>
      <c r="C3163" s="55"/>
      <c r="D3163" s="52"/>
    </row>
    <row r="3164" spans="1:4" s="49" customFormat="1" ht="12" x14ac:dyDescent="0.15">
      <c r="A3164" s="53"/>
      <c r="B3164" s="54"/>
      <c r="C3164" s="55"/>
      <c r="D3164" s="52"/>
    </row>
    <row r="3165" spans="1:4" s="49" customFormat="1" ht="12" x14ac:dyDescent="0.15">
      <c r="A3165" s="53"/>
      <c r="B3165" s="54"/>
      <c r="C3165" s="55"/>
      <c r="D3165" s="52"/>
    </row>
    <row r="3166" spans="1:4" s="49" customFormat="1" ht="12" x14ac:dyDescent="0.15">
      <c r="A3166" s="53"/>
      <c r="B3166" s="54"/>
      <c r="C3166" s="55"/>
      <c r="D3166" s="52"/>
    </row>
    <row r="3167" spans="1:4" s="49" customFormat="1" ht="12" x14ac:dyDescent="0.15">
      <c r="A3167" s="53"/>
      <c r="B3167" s="54"/>
      <c r="C3167" s="55"/>
      <c r="D3167" s="52"/>
    </row>
    <row r="3168" spans="1:4" s="49" customFormat="1" ht="12" x14ac:dyDescent="0.15">
      <c r="A3168" s="53"/>
      <c r="B3168" s="54"/>
      <c r="C3168" s="55"/>
      <c r="D3168" s="52"/>
    </row>
    <row r="3169" spans="1:4" s="49" customFormat="1" ht="12" x14ac:dyDescent="0.15">
      <c r="A3169" s="53"/>
      <c r="B3169" s="54"/>
      <c r="C3169" s="55"/>
      <c r="D3169" s="52"/>
    </row>
    <row r="3170" spans="1:4" s="49" customFormat="1" ht="12" x14ac:dyDescent="0.15">
      <c r="A3170" s="53"/>
      <c r="B3170" s="54"/>
      <c r="C3170" s="55"/>
      <c r="D3170" s="52"/>
    </row>
    <row r="3171" spans="1:4" s="49" customFormat="1" ht="12" x14ac:dyDescent="0.15">
      <c r="A3171" s="53"/>
      <c r="B3171" s="54"/>
      <c r="C3171" s="55"/>
      <c r="D3171" s="52"/>
    </row>
    <row r="3172" spans="1:4" s="49" customFormat="1" ht="12" x14ac:dyDescent="0.15">
      <c r="A3172" s="53"/>
      <c r="B3172" s="54"/>
      <c r="C3172" s="55"/>
      <c r="D3172" s="52"/>
    </row>
    <row r="3173" spans="1:4" s="49" customFormat="1" ht="12" x14ac:dyDescent="0.15">
      <c r="A3173" s="53"/>
      <c r="B3173" s="54"/>
      <c r="C3173" s="55"/>
      <c r="D3173" s="52"/>
    </row>
    <row r="3174" spans="1:4" s="49" customFormat="1" ht="12" x14ac:dyDescent="0.15">
      <c r="A3174" s="53"/>
      <c r="B3174" s="54"/>
      <c r="C3174" s="55"/>
      <c r="D3174" s="52"/>
    </row>
    <row r="3175" spans="1:4" s="49" customFormat="1" ht="12" x14ac:dyDescent="0.15">
      <c r="A3175" s="53"/>
      <c r="B3175" s="54"/>
      <c r="C3175" s="55"/>
      <c r="D3175" s="52"/>
    </row>
    <row r="3176" spans="1:4" s="49" customFormat="1" ht="12" x14ac:dyDescent="0.15">
      <c r="A3176" s="53"/>
      <c r="B3176" s="54"/>
      <c r="C3176" s="55"/>
      <c r="D3176" s="52"/>
    </row>
    <row r="3177" spans="1:4" s="49" customFormat="1" ht="12" x14ac:dyDescent="0.15">
      <c r="A3177" s="53"/>
      <c r="B3177" s="54"/>
      <c r="C3177" s="55"/>
      <c r="D3177" s="52"/>
    </row>
    <row r="3178" spans="1:4" s="49" customFormat="1" ht="12" x14ac:dyDescent="0.15">
      <c r="A3178" s="53"/>
      <c r="B3178" s="54"/>
      <c r="C3178" s="55"/>
      <c r="D3178" s="52"/>
    </row>
    <row r="3179" spans="1:4" s="49" customFormat="1" ht="12" x14ac:dyDescent="0.15">
      <c r="A3179" s="53"/>
      <c r="B3179" s="54"/>
      <c r="C3179" s="55"/>
      <c r="D3179" s="52"/>
    </row>
    <row r="3180" spans="1:4" s="49" customFormat="1" ht="12" x14ac:dyDescent="0.15">
      <c r="A3180" s="53"/>
      <c r="B3180" s="54"/>
      <c r="C3180" s="55"/>
      <c r="D3180" s="52"/>
    </row>
    <row r="3181" spans="1:4" s="49" customFormat="1" ht="12" x14ac:dyDescent="0.15">
      <c r="A3181" s="53"/>
      <c r="B3181" s="54"/>
      <c r="C3181" s="55"/>
      <c r="D3181" s="52"/>
    </row>
    <row r="3182" spans="1:4" s="49" customFormat="1" ht="12" x14ac:dyDescent="0.15">
      <c r="A3182" s="53"/>
      <c r="B3182" s="54"/>
      <c r="C3182" s="55"/>
      <c r="D3182" s="52"/>
    </row>
    <row r="3183" spans="1:4" s="49" customFormat="1" ht="12" x14ac:dyDescent="0.15">
      <c r="A3183" s="53"/>
      <c r="B3183" s="54"/>
      <c r="C3183" s="55"/>
      <c r="D3183" s="52"/>
    </row>
    <row r="3184" spans="1:4" s="49" customFormat="1" ht="12" x14ac:dyDescent="0.15">
      <c r="A3184" s="53"/>
      <c r="B3184" s="54"/>
      <c r="C3184" s="55"/>
      <c r="D3184" s="52"/>
    </row>
    <row r="3185" spans="1:4" s="49" customFormat="1" ht="12" x14ac:dyDescent="0.15">
      <c r="A3185" s="53"/>
      <c r="B3185" s="54"/>
      <c r="C3185" s="55"/>
      <c r="D3185" s="52"/>
    </row>
    <row r="3186" spans="1:4" s="49" customFormat="1" ht="12" x14ac:dyDescent="0.15">
      <c r="A3186" s="53"/>
      <c r="B3186" s="54"/>
      <c r="C3186" s="55"/>
      <c r="D3186" s="52"/>
    </row>
    <row r="3187" spans="1:4" s="49" customFormat="1" ht="12" x14ac:dyDescent="0.15">
      <c r="A3187" s="53"/>
      <c r="B3187" s="54"/>
      <c r="C3187" s="55"/>
      <c r="D3187" s="52"/>
    </row>
    <row r="3188" spans="1:4" s="49" customFormat="1" ht="12" x14ac:dyDescent="0.15">
      <c r="A3188" s="53"/>
      <c r="B3188" s="54"/>
      <c r="C3188" s="55"/>
      <c r="D3188" s="52"/>
    </row>
    <row r="3189" spans="1:4" s="49" customFormat="1" ht="12" x14ac:dyDescent="0.15">
      <c r="A3189" s="53"/>
      <c r="B3189" s="54"/>
      <c r="C3189" s="55"/>
      <c r="D3189" s="52"/>
    </row>
    <row r="3190" spans="1:4" s="49" customFormat="1" ht="12" x14ac:dyDescent="0.15">
      <c r="A3190" s="53"/>
      <c r="B3190" s="54"/>
      <c r="C3190" s="55"/>
      <c r="D3190" s="52"/>
    </row>
    <row r="3191" spans="1:4" s="49" customFormat="1" ht="12" x14ac:dyDescent="0.15">
      <c r="A3191" s="53"/>
      <c r="B3191" s="54"/>
      <c r="C3191" s="55"/>
      <c r="D3191" s="52"/>
    </row>
    <row r="3192" spans="1:4" s="49" customFormat="1" ht="12" x14ac:dyDescent="0.15">
      <c r="A3192" s="53"/>
      <c r="B3192" s="54"/>
      <c r="C3192" s="55"/>
      <c r="D3192" s="52"/>
    </row>
    <row r="3193" spans="1:4" s="49" customFormat="1" ht="12" x14ac:dyDescent="0.15">
      <c r="A3193" s="53"/>
      <c r="B3193" s="54"/>
      <c r="C3193" s="55"/>
      <c r="D3193" s="52"/>
    </row>
    <row r="3194" spans="1:4" s="49" customFormat="1" ht="12" x14ac:dyDescent="0.15">
      <c r="A3194" s="53"/>
      <c r="B3194" s="54"/>
      <c r="C3194" s="55"/>
      <c r="D3194" s="52"/>
    </row>
    <row r="3195" spans="1:4" s="49" customFormat="1" ht="12" x14ac:dyDescent="0.15">
      <c r="A3195" s="53"/>
      <c r="B3195" s="54"/>
      <c r="C3195" s="55"/>
      <c r="D3195" s="52"/>
    </row>
    <row r="3196" spans="1:4" s="49" customFormat="1" ht="12" x14ac:dyDescent="0.15">
      <c r="A3196" s="53"/>
      <c r="B3196" s="54"/>
      <c r="C3196" s="55"/>
      <c r="D3196" s="52"/>
    </row>
    <row r="3197" spans="1:4" s="49" customFormat="1" ht="12" x14ac:dyDescent="0.15">
      <c r="A3197" s="53"/>
      <c r="B3197" s="54"/>
      <c r="C3197" s="55"/>
      <c r="D3197" s="52"/>
    </row>
    <row r="3198" spans="1:4" s="49" customFormat="1" ht="12" x14ac:dyDescent="0.15">
      <c r="A3198" s="53"/>
      <c r="B3198" s="54"/>
      <c r="C3198" s="55"/>
      <c r="D3198" s="52"/>
    </row>
    <row r="3199" spans="1:4" s="49" customFormat="1" ht="12" x14ac:dyDescent="0.15">
      <c r="A3199" s="53"/>
      <c r="B3199" s="54"/>
      <c r="C3199" s="55"/>
      <c r="D3199" s="52"/>
    </row>
    <row r="3200" spans="1:4" s="49" customFormat="1" ht="12" x14ac:dyDescent="0.15">
      <c r="A3200" s="53"/>
      <c r="B3200" s="54"/>
      <c r="C3200" s="55"/>
      <c r="D3200" s="52"/>
    </row>
    <row r="3201" spans="1:4" s="49" customFormat="1" ht="12" x14ac:dyDescent="0.15">
      <c r="A3201" s="53"/>
      <c r="B3201" s="54"/>
      <c r="C3201" s="55"/>
      <c r="D3201" s="52"/>
    </row>
    <row r="3202" spans="1:4" s="49" customFormat="1" ht="12" x14ac:dyDescent="0.15">
      <c r="A3202" s="53"/>
      <c r="B3202" s="54"/>
      <c r="C3202" s="55"/>
      <c r="D3202" s="52"/>
    </row>
    <row r="3203" spans="1:4" s="49" customFormat="1" ht="12" x14ac:dyDescent="0.15">
      <c r="A3203" s="53"/>
      <c r="B3203" s="54"/>
      <c r="C3203" s="55"/>
      <c r="D3203" s="52"/>
    </row>
    <row r="3204" spans="1:4" s="49" customFormat="1" ht="12" x14ac:dyDescent="0.15">
      <c r="A3204" s="53"/>
      <c r="B3204" s="54"/>
      <c r="C3204" s="55"/>
      <c r="D3204" s="52"/>
    </row>
    <row r="3205" spans="1:4" s="49" customFormat="1" ht="12" x14ac:dyDescent="0.15">
      <c r="A3205" s="53"/>
      <c r="B3205" s="54"/>
      <c r="C3205" s="55"/>
      <c r="D3205" s="52"/>
    </row>
    <row r="3206" spans="1:4" s="49" customFormat="1" ht="12" x14ac:dyDescent="0.15">
      <c r="A3206" s="53"/>
      <c r="B3206" s="54"/>
      <c r="C3206" s="55"/>
      <c r="D3206" s="52"/>
    </row>
    <row r="3207" spans="1:4" s="49" customFormat="1" ht="12" x14ac:dyDescent="0.15">
      <c r="A3207" s="53"/>
      <c r="B3207" s="54"/>
      <c r="C3207" s="55"/>
      <c r="D3207" s="52"/>
    </row>
    <row r="3208" spans="1:4" s="49" customFormat="1" ht="12" x14ac:dyDescent="0.15">
      <c r="A3208" s="53"/>
      <c r="B3208" s="54"/>
      <c r="C3208" s="55"/>
      <c r="D3208" s="52"/>
    </row>
    <row r="3209" spans="1:4" s="49" customFormat="1" ht="12" x14ac:dyDescent="0.15">
      <c r="A3209" s="53"/>
      <c r="B3209" s="54"/>
      <c r="C3209" s="55"/>
      <c r="D3209" s="52"/>
    </row>
    <row r="3210" spans="1:4" s="49" customFormat="1" ht="12" x14ac:dyDescent="0.15">
      <c r="A3210" s="53"/>
      <c r="B3210" s="54"/>
      <c r="C3210" s="55"/>
      <c r="D3210" s="52"/>
    </row>
    <row r="3211" spans="1:4" s="49" customFormat="1" ht="12" x14ac:dyDescent="0.15">
      <c r="A3211" s="53"/>
      <c r="B3211" s="54"/>
      <c r="C3211" s="55"/>
      <c r="D3211" s="52"/>
    </row>
    <row r="3212" spans="1:4" s="49" customFormat="1" ht="12" x14ac:dyDescent="0.15">
      <c r="A3212" s="53"/>
      <c r="B3212" s="54"/>
      <c r="C3212" s="55"/>
      <c r="D3212" s="52"/>
    </row>
    <row r="3213" spans="1:4" s="49" customFormat="1" ht="12" x14ac:dyDescent="0.15">
      <c r="A3213" s="53"/>
      <c r="B3213" s="54"/>
      <c r="C3213" s="55"/>
      <c r="D3213" s="52"/>
    </row>
    <row r="3214" spans="1:4" s="49" customFormat="1" ht="12" x14ac:dyDescent="0.15">
      <c r="A3214" s="53"/>
      <c r="B3214" s="54"/>
      <c r="C3214" s="55"/>
      <c r="D3214" s="52"/>
    </row>
    <row r="3215" spans="1:4" s="49" customFormat="1" ht="12" x14ac:dyDescent="0.15">
      <c r="A3215" s="53"/>
      <c r="B3215" s="54"/>
      <c r="C3215" s="55"/>
      <c r="D3215" s="52"/>
    </row>
    <row r="3216" spans="1:4" s="49" customFormat="1" ht="12" x14ac:dyDescent="0.15">
      <c r="A3216" s="53"/>
      <c r="B3216" s="54"/>
      <c r="C3216" s="55"/>
      <c r="D3216" s="52"/>
    </row>
    <row r="3217" spans="1:4" s="49" customFormat="1" ht="12" x14ac:dyDescent="0.15">
      <c r="A3217" s="53"/>
      <c r="B3217" s="54"/>
      <c r="C3217" s="55"/>
      <c r="D3217" s="52"/>
    </row>
    <row r="3218" spans="1:4" s="49" customFormat="1" ht="12" x14ac:dyDescent="0.15">
      <c r="A3218" s="53"/>
      <c r="B3218" s="54"/>
      <c r="C3218" s="55"/>
      <c r="D3218" s="52"/>
    </row>
    <row r="3219" spans="1:4" s="49" customFormat="1" ht="12" x14ac:dyDescent="0.15">
      <c r="A3219" s="53"/>
      <c r="B3219" s="54"/>
      <c r="C3219" s="55"/>
      <c r="D3219" s="52"/>
    </row>
    <row r="3220" spans="1:4" s="49" customFormat="1" ht="12" x14ac:dyDescent="0.15">
      <c r="A3220" s="53"/>
      <c r="B3220" s="54"/>
      <c r="C3220" s="55"/>
      <c r="D3220" s="52"/>
    </row>
    <row r="3221" spans="1:4" s="49" customFormat="1" ht="12" x14ac:dyDescent="0.15">
      <c r="A3221" s="53"/>
      <c r="B3221" s="54"/>
      <c r="C3221" s="55"/>
      <c r="D3221" s="52"/>
    </row>
    <row r="3222" spans="1:4" s="49" customFormat="1" ht="12" x14ac:dyDescent="0.15">
      <c r="A3222" s="53"/>
      <c r="B3222" s="54"/>
      <c r="C3222" s="55"/>
      <c r="D3222" s="52"/>
    </row>
    <row r="3223" spans="1:4" s="49" customFormat="1" ht="12" x14ac:dyDescent="0.15">
      <c r="A3223" s="53"/>
      <c r="B3223" s="54"/>
      <c r="C3223" s="55"/>
      <c r="D3223" s="52"/>
    </row>
    <row r="3224" spans="1:4" s="49" customFormat="1" ht="12" x14ac:dyDescent="0.15">
      <c r="A3224" s="53"/>
      <c r="B3224" s="54"/>
      <c r="C3224" s="55"/>
      <c r="D3224" s="52"/>
    </row>
    <row r="3225" spans="1:4" s="49" customFormat="1" ht="12" x14ac:dyDescent="0.15">
      <c r="A3225" s="53"/>
      <c r="B3225" s="54"/>
      <c r="C3225" s="55"/>
      <c r="D3225" s="52"/>
    </row>
    <row r="3226" spans="1:4" s="49" customFormat="1" ht="12" x14ac:dyDescent="0.15">
      <c r="A3226" s="53"/>
      <c r="B3226" s="54"/>
      <c r="C3226" s="55"/>
      <c r="D3226" s="52"/>
    </row>
    <row r="3227" spans="1:4" s="49" customFormat="1" ht="12" x14ac:dyDescent="0.15">
      <c r="A3227" s="53"/>
      <c r="B3227" s="54"/>
      <c r="C3227" s="55"/>
      <c r="D3227" s="52"/>
    </row>
    <row r="3228" spans="1:4" s="49" customFormat="1" ht="12" x14ac:dyDescent="0.15">
      <c r="A3228" s="53"/>
      <c r="B3228" s="54"/>
      <c r="C3228" s="55"/>
      <c r="D3228" s="52"/>
    </row>
    <row r="3229" spans="1:4" s="49" customFormat="1" ht="12" x14ac:dyDescent="0.15">
      <c r="A3229" s="53"/>
      <c r="B3229" s="54"/>
      <c r="C3229" s="55"/>
      <c r="D3229" s="52"/>
    </row>
    <row r="3230" spans="1:4" s="49" customFormat="1" ht="12" x14ac:dyDescent="0.15">
      <c r="A3230" s="53"/>
      <c r="B3230" s="54"/>
      <c r="C3230" s="55"/>
      <c r="D3230" s="52"/>
    </row>
    <row r="3231" spans="1:4" s="49" customFormat="1" ht="12" x14ac:dyDescent="0.15">
      <c r="A3231" s="53"/>
      <c r="B3231" s="54"/>
      <c r="C3231" s="55"/>
      <c r="D3231" s="52"/>
    </row>
    <row r="3232" spans="1:4" s="49" customFormat="1" ht="12" x14ac:dyDescent="0.15">
      <c r="A3232" s="53"/>
      <c r="B3232" s="54"/>
      <c r="C3232" s="55"/>
      <c r="D3232" s="52"/>
    </row>
    <row r="3233" spans="1:4" s="49" customFormat="1" ht="12" x14ac:dyDescent="0.15">
      <c r="A3233" s="53"/>
      <c r="B3233" s="54"/>
      <c r="C3233" s="55"/>
      <c r="D3233" s="52"/>
    </row>
    <row r="3234" spans="1:4" s="49" customFormat="1" ht="12" x14ac:dyDescent="0.15">
      <c r="A3234" s="53"/>
      <c r="B3234" s="54"/>
      <c r="C3234" s="55"/>
      <c r="D3234" s="52"/>
    </row>
    <row r="3235" spans="1:4" s="49" customFormat="1" ht="12" x14ac:dyDescent="0.15">
      <c r="A3235" s="53"/>
      <c r="B3235" s="54"/>
      <c r="C3235" s="55"/>
      <c r="D3235" s="52"/>
    </row>
    <row r="3236" spans="1:4" s="49" customFormat="1" ht="12" x14ac:dyDescent="0.15">
      <c r="A3236" s="53"/>
      <c r="B3236" s="54"/>
      <c r="C3236" s="55"/>
      <c r="D3236" s="52"/>
    </row>
    <row r="3237" spans="1:4" s="49" customFormat="1" ht="12" x14ac:dyDescent="0.15">
      <c r="A3237" s="53"/>
      <c r="B3237" s="54"/>
      <c r="C3237" s="55"/>
      <c r="D3237" s="52"/>
    </row>
    <row r="3238" spans="1:4" s="49" customFormat="1" ht="12" x14ac:dyDescent="0.15">
      <c r="A3238" s="53"/>
      <c r="B3238" s="54"/>
      <c r="C3238" s="55"/>
      <c r="D3238" s="52"/>
    </row>
    <row r="3239" spans="1:4" s="49" customFormat="1" ht="12" x14ac:dyDescent="0.15">
      <c r="A3239" s="53"/>
      <c r="B3239" s="54"/>
      <c r="C3239" s="55"/>
      <c r="D3239" s="52"/>
    </row>
    <row r="3240" spans="1:4" s="49" customFormat="1" ht="12" x14ac:dyDescent="0.15">
      <c r="A3240" s="53"/>
      <c r="B3240" s="54"/>
      <c r="C3240" s="55"/>
      <c r="D3240" s="52"/>
    </row>
    <row r="3241" spans="1:4" s="49" customFormat="1" ht="12" x14ac:dyDescent="0.15">
      <c r="A3241" s="53"/>
      <c r="B3241" s="54"/>
      <c r="C3241" s="55"/>
      <c r="D3241" s="52"/>
    </row>
    <row r="3242" spans="1:4" s="49" customFormat="1" ht="12" x14ac:dyDescent="0.15">
      <c r="A3242" s="53"/>
      <c r="B3242" s="54"/>
      <c r="C3242" s="55"/>
      <c r="D3242" s="52"/>
    </row>
    <row r="3243" spans="1:4" s="49" customFormat="1" ht="12" x14ac:dyDescent="0.15">
      <c r="A3243" s="53"/>
      <c r="B3243" s="54"/>
      <c r="C3243" s="55"/>
      <c r="D3243" s="52"/>
    </row>
    <row r="3244" spans="1:4" s="49" customFormat="1" ht="12" x14ac:dyDescent="0.15">
      <c r="A3244" s="53"/>
      <c r="B3244" s="54"/>
      <c r="C3244" s="55"/>
      <c r="D3244" s="52"/>
    </row>
    <row r="3245" spans="1:4" s="49" customFormat="1" ht="12" x14ac:dyDescent="0.15">
      <c r="A3245" s="53"/>
      <c r="B3245" s="54"/>
      <c r="C3245" s="55"/>
      <c r="D3245" s="52"/>
    </row>
    <row r="3246" spans="1:4" s="49" customFormat="1" ht="12" x14ac:dyDescent="0.15">
      <c r="A3246" s="53"/>
      <c r="B3246" s="54"/>
      <c r="C3246" s="55"/>
      <c r="D3246" s="52"/>
    </row>
    <row r="3247" spans="1:4" s="49" customFormat="1" ht="12" x14ac:dyDescent="0.15">
      <c r="A3247" s="53"/>
      <c r="B3247" s="54"/>
      <c r="C3247" s="55"/>
      <c r="D3247" s="52"/>
    </row>
    <row r="3248" spans="1:4" s="49" customFormat="1" ht="12" x14ac:dyDescent="0.15">
      <c r="A3248" s="53"/>
      <c r="B3248" s="54"/>
      <c r="C3248" s="55"/>
      <c r="D3248" s="52"/>
    </row>
    <row r="3249" spans="1:4" s="49" customFormat="1" ht="12" x14ac:dyDescent="0.15">
      <c r="A3249" s="53"/>
      <c r="B3249" s="54"/>
      <c r="C3249" s="55"/>
      <c r="D3249" s="52"/>
    </row>
    <row r="3250" spans="1:4" s="49" customFormat="1" ht="12" x14ac:dyDescent="0.15">
      <c r="A3250" s="53"/>
      <c r="B3250" s="54"/>
      <c r="C3250" s="55"/>
      <c r="D3250" s="52"/>
    </row>
    <row r="3251" spans="1:4" s="49" customFormat="1" ht="12" x14ac:dyDescent="0.15">
      <c r="A3251" s="53"/>
      <c r="B3251" s="54"/>
      <c r="C3251" s="55"/>
      <c r="D3251" s="52"/>
    </row>
    <row r="3252" spans="1:4" s="49" customFormat="1" ht="12" x14ac:dyDescent="0.15">
      <c r="A3252" s="53"/>
      <c r="B3252" s="54"/>
      <c r="C3252" s="55"/>
      <c r="D3252" s="52"/>
    </row>
    <row r="3253" spans="1:4" s="49" customFormat="1" ht="12" x14ac:dyDescent="0.15">
      <c r="A3253" s="53"/>
      <c r="B3253" s="54"/>
      <c r="C3253" s="55"/>
      <c r="D3253" s="52"/>
    </row>
    <row r="3254" spans="1:4" s="49" customFormat="1" ht="12" x14ac:dyDescent="0.15">
      <c r="A3254" s="53"/>
      <c r="B3254" s="54"/>
      <c r="C3254" s="55"/>
      <c r="D3254" s="52"/>
    </row>
    <row r="3255" spans="1:4" s="49" customFormat="1" ht="12" x14ac:dyDescent="0.15">
      <c r="A3255" s="53"/>
      <c r="B3255" s="54"/>
      <c r="C3255" s="55"/>
      <c r="D3255" s="52"/>
    </row>
    <row r="3256" spans="1:4" s="49" customFormat="1" ht="12" x14ac:dyDescent="0.15">
      <c r="A3256" s="53"/>
      <c r="B3256" s="54"/>
      <c r="C3256" s="55"/>
      <c r="D3256" s="52"/>
    </row>
    <row r="3257" spans="1:4" s="49" customFormat="1" ht="12" x14ac:dyDescent="0.15">
      <c r="A3257" s="53"/>
      <c r="B3257" s="54"/>
      <c r="C3257" s="55"/>
      <c r="D3257" s="52"/>
    </row>
    <row r="3258" spans="1:4" s="49" customFormat="1" ht="12" x14ac:dyDescent="0.15">
      <c r="A3258" s="53"/>
      <c r="B3258" s="54"/>
      <c r="C3258" s="55"/>
      <c r="D3258" s="52"/>
    </row>
    <row r="3259" spans="1:4" s="49" customFormat="1" ht="12" x14ac:dyDescent="0.15">
      <c r="A3259" s="53"/>
      <c r="B3259" s="54"/>
      <c r="C3259" s="55"/>
      <c r="D3259" s="52"/>
    </row>
    <row r="3260" spans="1:4" s="49" customFormat="1" ht="12" x14ac:dyDescent="0.15">
      <c r="A3260" s="53"/>
      <c r="B3260" s="54"/>
      <c r="C3260" s="55"/>
      <c r="D3260" s="52"/>
    </row>
    <row r="3261" spans="1:4" s="49" customFormat="1" ht="12" x14ac:dyDescent="0.15">
      <c r="A3261" s="53"/>
      <c r="B3261" s="54"/>
      <c r="C3261" s="55"/>
      <c r="D3261" s="52"/>
    </row>
    <row r="3262" spans="1:4" s="49" customFormat="1" ht="12" x14ac:dyDescent="0.15">
      <c r="A3262" s="53"/>
      <c r="B3262" s="54"/>
      <c r="C3262" s="55"/>
      <c r="D3262" s="52"/>
    </row>
    <row r="3263" spans="1:4" s="49" customFormat="1" ht="12" x14ac:dyDescent="0.15">
      <c r="A3263" s="53"/>
      <c r="B3263" s="54"/>
      <c r="C3263" s="55"/>
      <c r="D3263" s="52"/>
    </row>
    <row r="3264" spans="1:4" s="49" customFormat="1" ht="12" x14ac:dyDescent="0.15">
      <c r="A3264" s="53"/>
      <c r="B3264" s="54"/>
      <c r="C3264" s="55"/>
      <c r="D3264" s="52"/>
    </row>
    <row r="3265" spans="1:4" s="49" customFormat="1" ht="12" x14ac:dyDescent="0.15">
      <c r="A3265" s="53"/>
      <c r="B3265" s="54"/>
      <c r="C3265" s="55"/>
      <c r="D3265" s="52"/>
    </row>
    <row r="3266" spans="1:4" s="49" customFormat="1" ht="12" x14ac:dyDescent="0.15">
      <c r="A3266" s="53"/>
      <c r="B3266" s="54"/>
      <c r="C3266" s="55"/>
      <c r="D3266" s="52"/>
    </row>
    <row r="3267" spans="1:4" s="49" customFormat="1" ht="12" x14ac:dyDescent="0.15">
      <c r="A3267" s="53"/>
      <c r="B3267" s="54"/>
      <c r="C3267" s="55"/>
      <c r="D3267" s="52"/>
    </row>
    <row r="3268" spans="1:4" s="49" customFormat="1" ht="12" x14ac:dyDescent="0.15">
      <c r="A3268" s="53"/>
      <c r="B3268" s="54"/>
      <c r="C3268" s="55"/>
      <c r="D3268" s="52"/>
    </row>
    <row r="3269" spans="1:4" s="49" customFormat="1" ht="12" x14ac:dyDescent="0.15">
      <c r="A3269" s="53"/>
      <c r="B3269" s="54"/>
      <c r="C3269" s="55"/>
      <c r="D3269" s="52"/>
    </row>
    <row r="3270" spans="1:4" s="49" customFormat="1" ht="12" x14ac:dyDescent="0.15">
      <c r="A3270" s="53"/>
      <c r="B3270" s="54"/>
      <c r="C3270" s="55"/>
      <c r="D3270" s="52"/>
    </row>
    <row r="3271" spans="1:4" s="49" customFormat="1" ht="12" x14ac:dyDescent="0.15">
      <c r="A3271" s="53"/>
      <c r="B3271" s="54"/>
      <c r="C3271" s="55"/>
      <c r="D3271" s="52"/>
    </row>
    <row r="3272" spans="1:4" s="49" customFormat="1" ht="12" x14ac:dyDescent="0.15">
      <c r="A3272" s="53"/>
      <c r="B3272" s="54"/>
      <c r="C3272" s="55"/>
      <c r="D3272" s="52"/>
    </row>
    <row r="3273" spans="1:4" s="49" customFormat="1" ht="12" x14ac:dyDescent="0.15">
      <c r="A3273" s="53"/>
      <c r="B3273" s="54"/>
      <c r="C3273" s="55"/>
      <c r="D3273" s="52"/>
    </row>
    <row r="3274" spans="1:4" s="49" customFormat="1" ht="12" x14ac:dyDescent="0.15">
      <c r="A3274" s="53"/>
      <c r="B3274" s="54"/>
      <c r="C3274" s="55"/>
      <c r="D3274" s="52"/>
    </row>
    <row r="3275" spans="1:4" s="49" customFormat="1" ht="12" x14ac:dyDescent="0.15">
      <c r="A3275" s="53"/>
      <c r="B3275" s="54"/>
      <c r="C3275" s="55"/>
      <c r="D3275" s="52"/>
    </row>
    <row r="3276" spans="1:4" s="49" customFormat="1" ht="12" x14ac:dyDescent="0.15">
      <c r="A3276" s="53"/>
      <c r="B3276" s="54"/>
      <c r="C3276" s="55"/>
      <c r="D3276" s="52"/>
    </row>
    <row r="3277" spans="1:4" s="49" customFormat="1" ht="12" x14ac:dyDescent="0.15">
      <c r="A3277" s="53"/>
      <c r="B3277" s="54"/>
      <c r="C3277" s="55"/>
      <c r="D3277" s="52"/>
    </row>
    <row r="3278" spans="1:4" s="49" customFormat="1" ht="12" x14ac:dyDescent="0.15">
      <c r="A3278" s="53"/>
      <c r="B3278" s="54"/>
      <c r="C3278" s="55"/>
      <c r="D3278" s="52"/>
    </row>
    <row r="3279" spans="1:4" s="49" customFormat="1" ht="12" x14ac:dyDescent="0.15">
      <c r="A3279" s="53"/>
      <c r="B3279" s="54"/>
      <c r="C3279" s="55"/>
      <c r="D3279" s="52"/>
    </row>
    <row r="3280" spans="1:4" s="49" customFormat="1" ht="12" x14ac:dyDescent="0.15">
      <c r="A3280" s="53"/>
      <c r="B3280" s="54"/>
      <c r="C3280" s="55"/>
      <c r="D3280" s="52"/>
    </row>
    <row r="3281" spans="1:4" s="49" customFormat="1" ht="12" x14ac:dyDescent="0.15">
      <c r="A3281" s="53"/>
      <c r="B3281" s="54"/>
      <c r="C3281" s="55"/>
      <c r="D3281" s="52"/>
    </row>
    <row r="3282" spans="1:4" s="49" customFormat="1" ht="12" x14ac:dyDescent="0.15">
      <c r="A3282" s="53"/>
      <c r="B3282" s="54"/>
      <c r="C3282" s="55"/>
      <c r="D3282" s="52"/>
    </row>
    <row r="3283" spans="1:4" s="49" customFormat="1" ht="12" x14ac:dyDescent="0.15">
      <c r="A3283" s="53"/>
      <c r="B3283" s="54"/>
      <c r="C3283" s="55"/>
      <c r="D3283" s="52"/>
    </row>
    <row r="3284" spans="1:4" s="49" customFormat="1" ht="12" x14ac:dyDescent="0.15">
      <c r="A3284" s="53"/>
      <c r="B3284" s="54"/>
      <c r="C3284" s="55"/>
      <c r="D3284" s="52"/>
    </row>
    <row r="3285" spans="1:4" s="49" customFormat="1" ht="12" x14ac:dyDescent="0.15">
      <c r="A3285" s="53"/>
      <c r="B3285" s="54"/>
      <c r="C3285" s="55"/>
      <c r="D3285" s="52"/>
    </row>
    <row r="3286" spans="1:4" s="49" customFormat="1" ht="12" x14ac:dyDescent="0.15">
      <c r="A3286" s="53"/>
      <c r="B3286" s="54"/>
      <c r="C3286" s="55"/>
      <c r="D3286" s="52"/>
    </row>
    <row r="3287" spans="1:4" s="49" customFormat="1" ht="12" x14ac:dyDescent="0.15">
      <c r="A3287" s="53"/>
      <c r="B3287" s="54"/>
      <c r="C3287" s="55"/>
      <c r="D3287" s="52"/>
    </row>
    <row r="3288" spans="1:4" s="49" customFormat="1" ht="12" x14ac:dyDescent="0.15">
      <c r="A3288" s="53"/>
      <c r="B3288" s="54"/>
      <c r="C3288" s="55"/>
      <c r="D3288" s="52"/>
    </row>
    <row r="3289" spans="1:4" s="49" customFormat="1" ht="12" x14ac:dyDescent="0.15">
      <c r="A3289" s="53"/>
      <c r="B3289" s="54"/>
      <c r="C3289" s="55"/>
      <c r="D3289" s="52"/>
    </row>
    <row r="3290" spans="1:4" s="49" customFormat="1" ht="12" x14ac:dyDescent="0.15">
      <c r="A3290" s="53"/>
      <c r="B3290" s="54"/>
      <c r="C3290" s="55"/>
      <c r="D3290" s="52"/>
    </row>
    <row r="3291" spans="1:4" s="49" customFormat="1" ht="12" x14ac:dyDescent="0.15">
      <c r="A3291" s="53"/>
      <c r="B3291" s="54"/>
      <c r="C3291" s="55"/>
      <c r="D3291" s="52"/>
    </row>
    <row r="3292" spans="1:4" s="49" customFormat="1" ht="12" x14ac:dyDescent="0.15">
      <c r="A3292" s="53"/>
      <c r="B3292" s="54"/>
      <c r="C3292" s="55"/>
      <c r="D3292" s="52"/>
    </row>
    <row r="3293" spans="1:4" s="49" customFormat="1" ht="12" x14ac:dyDescent="0.15">
      <c r="A3293" s="53"/>
      <c r="B3293" s="54"/>
      <c r="C3293" s="55"/>
      <c r="D3293" s="52"/>
    </row>
    <row r="3294" spans="1:4" s="49" customFormat="1" ht="12" x14ac:dyDescent="0.15">
      <c r="A3294" s="53"/>
      <c r="B3294" s="54"/>
      <c r="C3294" s="55"/>
      <c r="D3294" s="52"/>
    </row>
    <row r="3295" spans="1:4" s="49" customFormat="1" ht="12" x14ac:dyDescent="0.15">
      <c r="A3295" s="53"/>
      <c r="B3295" s="54"/>
      <c r="C3295" s="55"/>
      <c r="D3295" s="52"/>
    </row>
    <row r="3296" spans="1:4" s="49" customFormat="1" ht="12" x14ac:dyDescent="0.15">
      <c r="A3296" s="53"/>
      <c r="B3296" s="54"/>
      <c r="C3296" s="55"/>
      <c r="D3296" s="52"/>
    </row>
    <row r="3297" spans="1:4" s="49" customFormat="1" ht="12" x14ac:dyDescent="0.15">
      <c r="A3297" s="53"/>
      <c r="B3297" s="54"/>
      <c r="C3297" s="55"/>
      <c r="D3297" s="52"/>
    </row>
    <row r="3298" spans="1:4" s="49" customFormat="1" ht="12" x14ac:dyDescent="0.15">
      <c r="A3298" s="53"/>
      <c r="B3298" s="54"/>
      <c r="C3298" s="55"/>
      <c r="D3298" s="52"/>
    </row>
    <row r="3299" spans="1:4" s="49" customFormat="1" ht="12" x14ac:dyDescent="0.15">
      <c r="A3299" s="53"/>
      <c r="B3299" s="54"/>
      <c r="C3299" s="55"/>
      <c r="D3299" s="52"/>
    </row>
    <row r="3300" spans="1:4" s="49" customFormat="1" ht="12" x14ac:dyDescent="0.15">
      <c r="A3300" s="53"/>
      <c r="B3300" s="54"/>
      <c r="C3300" s="55"/>
      <c r="D3300" s="52"/>
    </row>
    <row r="3301" spans="1:4" s="49" customFormat="1" ht="12" x14ac:dyDescent="0.15">
      <c r="A3301" s="53"/>
      <c r="B3301" s="54"/>
      <c r="C3301" s="55"/>
      <c r="D3301" s="52"/>
    </row>
    <row r="3302" spans="1:4" s="49" customFormat="1" ht="12" x14ac:dyDescent="0.15">
      <c r="A3302" s="53"/>
      <c r="B3302" s="54"/>
      <c r="C3302" s="55"/>
      <c r="D3302" s="52"/>
    </row>
    <row r="3303" spans="1:4" s="49" customFormat="1" ht="12" x14ac:dyDescent="0.15">
      <c r="A3303" s="53"/>
      <c r="B3303" s="54"/>
      <c r="C3303" s="55"/>
      <c r="D3303" s="52"/>
    </row>
    <row r="3304" spans="1:4" s="49" customFormat="1" ht="12" x14ac:dyDescent="0.15">
      <c r="A3304" s="53"/>
      <c r="B3304" s="54"/>
      <c r="C3304" s="55"/>
      <c r="D3304" s="52"/>
    </row>
    <row r="3305" spans="1:4" s="49" customFormat="1" ht="12" x14ac:dyDescent="0.15">
      <c r="A3305" s="53"/>
      <c r="B3305" s="54"/>
      <c r="C3305" s="55"/>
      <c r="D3305" s="52"/>
    </row>
    <row r="3306" spans="1:4" s="49" customFormat="1" ht="12" x14ac:dyDescent="0.15">
      <c r="A3306" s="53"/>
      <c r="B3306" s="54"/>
      <c r="C3306" s="55"/>
      <c r="D3306" s="52"/>
    </row>
    <row r="3307" spans="1:4" s="49" customFormat="1" ht="12" x14ac:dyDescent="0.15">
      <c r="A3307" s="53"/>
      <c r="B3307" s="54"/>
      <c r="C3307" s="55"/>
      <c r="D3307" s="52"/>
    </row>
    <row r="3308" spans="1:4" s="49" customFormat="1" ht="12" x14ac:dyDescent="0.15">
      <c r="A3308" s="53"/>
      <c r="B3308" s="54"/>
      <c r="C3308" s="55"/>
      <c r="D3308" s="52"/>
    </row>
    <row r="3309" spans="1:4" s="49" customFormat="1" ht="12" x14ac:dyDescent="0.15">
      <c r="A3309" s="53"/>
      <c r="B3309" s="54"/>
      <c r="C3309" s="55"/>
      <c r="D3309" s="52"/>
    </row>
    <row r="3310" spans="1:4" s="49" customFormat="1" ht="12" x14ac:dyDescent="0.15">
      <c r="A3310" s="53"/>
      <c r="B3310" s="54"/>
      <c r="C3310" s="55"/>
      <c r="D3310" s="52"/>
    </row>
    <row r="3311" spans="1:4" s="49" customFormat="1" ht="12" x14ac:dyDescent="0.15">
      <c r="A3311" s="53"/>
      <c r="B3311" s="54"/>
      <c r="C3311" s="55"/>
      <c r="D3311" s="52"/>
    </row>
    <row r="3312" spans="1:4" s="49" customFormat="1" ht="12" x14ac:dyDescent="0.15">
      <c r="A3312" s="53"/>
      <c r="B3312" s="54"/>
      <c r="C3312" s="55"/>
      <c r="D3312" s="52"/>
    </row>
    <row r="3313" spans="1:4" s="49" customFormat="1" ht="12" x14ac:dyDescent="0.15">
      <c r="A3313" s="53"/>
      <c r="B3313" s="54"/>
      <c r="C3313" s="55"/>
      <c r="D3313" s="52"/>
    </row>
    <row r="3314" spans="1:4" s="49" customFormat="1" ht="12" x14ac:dyDescent="0.15">
      <c r="A3314" s="53"/>
      <c r="B3314" s="54"/>
      <c r="C3314" s="55"/>
      <c r="D3314" s="52"/>
    </row>
    <row r="3315" spans="1:4" s="49" customFormat="1" ht="12" x14ac:dyDescent="0.15">
      <c r="A3315" s="53"/>
      <c r="B3315" s="54"/>
      <c r="C3315" s="55"/>
      <c r="D3315" s="52"/>
    </row>
    <row r="3316" spans="1:4" s="49" customFormat="1" ht="12" x14ac:dyDescent="0.15">
      <c r="A3316" s="53"/>
      <c r="B3316" s="54"/>
      <c r="C3316" s="55"/>
      <c r="D3316" s="52"/>
    </row>
    <row r="3317" spans="1:4" s="49" customFormat="1" ht="12" x14ac:dyDescent="0.15">
      <c r="A3317" s="53"/>
      <c r="B3317" s="54"/>
      <c r="C3317" s="55"/>
      <c r="D3317" s="52"/>
    </row>
    <row r="3318" spans="1:4" s="49" customFormat="1" ht="12" x14ac:dyDescent="0.15">
      <c r="A3318" s="53"/>
      <c r="B3318" s="54"/>
      <c r="C3318" s="55"/>
      <c r="D3318" s="52"/>
    </row>
    <row r="3319" spans="1:4" s="49" customFormat="1" ht="12" x14ac:dyDescent="0.15">
      <c r="A3319" s="53"/>
      <c r="B3319" s="54"/>
      <c r="C3319" s="55"/>
      <c r="D3319" s="52"/>
    </row>
    <row r="3320" spans="1:4" s="49" customFormat="1" ht="12" x14ac:dyDescent="0.15">
      <c r="A3320" s="53"/>
      <c r="B3320" s="54"/>
      <c r="C3320" s="55"/>
      <c r="D3320" s="52"/>
    </row>
    <row r="3321" spans="1:4" s="49" customFormat="1" ht="12" x14ac:dyDescent="0.15">
      <c r="A3321" s="53"/>
      <c r="B3321" s="54"/>
      <c r="C3321" s="55"/>
      <c r="D3321" s="52"/>
    </row>
    <row r="3322" spans="1:4" s="49" customFormat="1" ht="12" x14ac:dyDescent="0.15">
      <c r="A3322" s="53"/>
      <c r="B3322" s="54"/>
      <c r="C3322" s="55"/>
      <c r="D3322" s="52"/>
    </row>
    <row r="3323" spans="1:4" s="49" customFormat="1" ht="12" x14ac:dyDescent="0.15">
      <c r="A3323" s="53"/>
      <c r="B3323" s="54"/>
      <c r="C3323" s="55"/>
      <c r="D3323" s="52"/>
    </row>
    <row r="3324" spans="1:4" s="49" customFormat="1" ht="12" x14ac:dyDescent="0.15">
      <c r="A3324" s="53"/>
      <c r="B3324" s="54"/>
      <c r="C3324" s="55"/>
      <c r="D3324" s="52"/>
    </row>
    <row r="3325" spans="1:4" s="49" customFormat="1" ht="12" x14ac:dyDescent="0.15">
      <c r="A3325" s="53"/>
      <c r="B3325" s="54"/>
      <c r="C3325" s="55"/>
      <c r="D3325" s="52"/>
    </row>
    <row r="3326" spans="1:4" s="49" customFormat="1" ht="12" x14ac:dyDescent="0.15">
      <c r="A3326" s="53"/>
      <c r="B3326" s="54"/>
      <c r="C3326" s="55"/>
      <c r="D3326" s="52"/>
    </row>
    <row r="3327" spans="1:4" s="49" customFormat="1" ht="12" x14ac:dyDescent="0.15">
      <c r="A3327" s="53"/>
      <c r="B3327" s="54"/>
      <c r="C3327" s="55"/>
      <c r="D3327" s="52"/>
    </row>
    <row r="3328" spans="1:4" s="49" customFormat="1" ht="12" x14ac:dyDescent="0.15">
      <c r="A3328" s="53"/>
      <c r="B3328" s="54"/>
      <c r="C3328" s="55"/>
      <c r="D3328" s="52"/>
    </row>
    <row r="3329" spans="1:4" s="49" customFormat="1" ht="12" x14ac:dyDescent="0.15">
      <c r="A3329" s="53"/>
      <c r="B3329" s="54"/>
      <c r="C3329" s="55"/>
      <c r="D3329" s="52"/>
    </row>
    <row r="3330" spans="1:4" s="49" customFormat="1" ht="12" x14ac:dyDescent="0.15">
      <c r="A3330" s="53"/>
      <c r="B3330" s="54"/>
      <c r="C3330" s="55"/>
      <c r="D3330" s="52"/>
    </row>
    <row r="3331" spans="1:4" s="49" customFormat="1" ht="12" x14ac:dyDescent="0.15">
      <c r="A3331" s="53"/>
      <c r="B3331" s="54"/>
      <c r="C3331" s="55"/>
      <c r="D3331" s="52"/>
    </row>
    <row r="3332" spans="1:4" s="49" customFormat="1" ht="12" x14ac:dyDescent="0.15">
      <c r="A3332" s="53"/>
      <c r="B3332" s="54"/>
      <c r="C3332" s="55"/>
      <c r="D3332" s="52"/>
    </row>
    <row r="3333" spans="1:4" s="49" customFormat="1" ht="12" x14ac:dyDescent="0.15">
      <c r="A3333" s="53"/>
      <c r="B3333" s="54"/>
      <c r="C3333" s="55"/>
      <c r="D3333" s="52"/>
    </row>
    <row r="3334" spans="1:4" s="49" customFormat="1" ht="12" x14ac:dyDescent="0.15">
      <c r="A3334" s="53"/>
      <c r="B3334" s="54"/>
      <c r="C3334" s="55"/>
      <c r="D3334" s="52"/>
    </row>
    <row r="3335" spans="1:4" s="49" customFormat="1" ht="12" x14ac:dyDescent="0.15">
      <c r="A3335" s="53"/>
      <c r="B3335" s="54"/>
      <c r="C3335" s="55"/>
      <c r="D3335" s="52"/>
    </row>
    <row r="3336" spans="1:4" s="49" customFormat="1" ht="12" x14ac:dyDescent="0.15">
      <c r="A3336" s="53"/>
      <c r="B3336" s="54"/>
      <c r="C3336" s="55"/>
      <c r="D3336" s="52"/>
    </row>
    <row r="3337" spans="1:4" s="49" customFormat="1" ht="12" x14ac:dyDescent="0.15">
      <c r="A3337" s="53"/>
      <c r="B3337" s="54"/>
      <c r="C3337" s="55"/>
      <c r="D3337" s="52"/>
    </row>
    <row r="3338" spans="1:4" s="49" customFormat="1" ht="12" x14ac:dyDescent="0.15">
      <c r="A3338" s="53"/>
      <c r="B3338" s="54"/>
      <c r="C3338" s="55"/>
      <c r="D3338" s="52"/>
    </row>
    <row r="3339" spans="1:4" s="49" customFormat="1" ht="12" x14ac:dyDescent="0.15">
      <c r="A3339" s="53"/>
      <c r="B3339" s="54"/>
      <c r="C3339" s="55"/>
      <c r="D3339" s="52"/>
    </row>
    <row r="3340" spans="1:4" s="49" customFormat="1" ht="12" x14ac:dyDescent="0.15">
      <c r="A3340" s="53"/>
      <c r="B3340" s="54"/>
      <c r="C3340" s="55"/>
      <c r="D3340" s="52"/>
    </row>
    <row r="3341" spans="1:4" s="49" customFormat="1" ht="12" x14ac:dyDescent="0.15">
      <c r="A3341" s="53"/>
      <c r="B3341" s="54"/>
      <c r="C3341" s="55"/>
      <c r="D3341" s="52"/>
    </row>
    <row r="3342" spans="1:4" s="49" customFormat="1" ht="12" x14ac:dyDescent="0.15">
      <c r="A3342" s="53"/>
      <c r="B3342" s="54"/>
      <c r="C3342" s="55"/>
      <c r="D3342" s="52"/>
    </row>
    <row r="3343" spans="1:4" s="49" customFormat="1" ht="12" x14ac:dyDescent="0.15">
      <c r="A3343" s="53"/>
      <c r="B3343" s="54"/>
      <c r="C3343" s="55"/>
      <c r="D3343" s="52"/>
    </row>
    <row r="3344" spans="1:4" s="49" customFormat="1" ht="12" x14ac:dyDescent="0.15">
      <c r="A3344" s="53"/>
      <c r="B3344" s="54"/>
      <c r="C3344" s="55"/>
      <c r="D3344" s="52"/>
    </row>
    <row r="3345" spans="1:4" s="49" customFormat="1" ht="12" x14ac:dyDescent="0.15">
      <c r="A3345" s="53"/>
      <c r="B3345" s="54"/>
      <c r="C3345" s="55"/>
      <c r="D3345" s="52"/>
    </row>
    <row r="3346" spans="1:4" s="49" customFormat="1" ht="12" x14ac:dyDescent="0.15">
      <c r="A3346" s="53"/>
      <c r="B3346" s="54"/>
      <c r="C3346" s="55"/>
      <c r="D3346" s="52"/>
    </row>
    <row r="3347" spans="1:4" s="49" customFormat="1" ht="12" x14ac:dyDescent="0.15">
      <c r="A3347" s="53"/>
      <c r="B3347" s="54"/>
      <c r="C3347" s="55"/>
      <c r="D3347" s="52"/>
    </row>
    <row r="3348" spans="1:4" s="49" customFormat="1" ht="12" x14ac:dyDescent="0.15">
      <c r="A3348" s="53"/>
      <c r="B3348" s="54"/>
      <c r="C3348" s="55"/>
      <c r="D3348" s="52"/>
    </row>
    <row r="3349" spans="1:4" s="49" customFormat="1" ht="12" x14ac:dyDescent="0.15">
      <c r="A3349" s="53"/>
      <c r="B3349" s="54"/>
      <c r="C3349" s="55"/>
      <c r="D3349" s="52"/>
    </row>
    <row r="3350" spans="1:4" s="49" customFormat="1" ht="12" x14ac:dyDescent="0.15">
      <c r="A3350" s="53"/>
      <c r="B3350" s="54"/>
      <c r="C3350" s="55"/>
      <c r="D3350" s="52"/>
    </row>
    <row r="3351" spans="1:4" s="49" customFormat="1" ht="12" x14ac:dyDescent="0.15">
      <c r="A3351" s="53"/>
      <c r="B3351" s="54"/>
      <c r="C3351" s="55"/>
      <c r="D3351" s="52"/>
    </row>
    <row r="3352" spans="1:4" s="49" customFormat="1" ht="12" x14ac:dyDescent="0.15">
      <c r="A3352" s="53"/>
      <c r="B3352" s="54"/>
      <c r="C3352" s="55"/>
      <c r="D3352" s="52"/>
    </row>
    <row r="3353" spans="1:4" s="49" customFormat="1" ht="12" x14ac:dyDescent="0.15">
      <c r="A3353" s="53"/>
      <c r="B3353" s="54"/>
      <c r="C3353" s="55"/>
      <c r="D3353" s="52"/>
    </row>
    <row r="3354" spans="1:4" s="49" customFormat="1" ht="12" x14ac:dyDescent="0.15">
      <c r="A3354" s="53"/>
      <c r="B3354" s="54"/>
      <c r="C3354" s="55"/>
      <c r="D3354" s="52"/>
    </row>
    <row r="3355" spans="1:4" s="49" customFormat="1" ht="12" x14ac:dyDescent="0.15">
      <c r="A3355" s="53"/>
      <c r="B3355" s="54"/>
      <c r="C3355" s="55"/>
      <c r="D3355" s="52"/>
    </row>
    <row r="3356" spans="1:4" s="49" customFormat="1" ht="12" x14ac:dyDescent="0.15">
      <c r="A3356" s="53"/>
      <c r="B3356" s="54"/>
      <c r="C3356" s="55"/>
      <c r="D3356" s="52"/>
    </row>
    <row r="3357" spans="1:4" s="49" customFormat="1" ht="12" x14ac:dyDescent="0.15">
      <c r="A3357" s="53"/>
      <c r="B3357" s="54"/>
      <c r="C3357" s="55"/>
      <c r="D3357" s="52"/>
    </row>
    <row r="3358" spans="1:4" s="49" customFormat="1" ht="12" x14ac:dyDescent="0.15">
      <c r="A3358" s="53"/>
      <c r="B3358" s="54"/>
      <c r="C3358" s="55"/>
      <c r="D3358" s="52"/>
    </row>
    <row r="3359" spans="1:4" s="49" customFormat="1" ht="12" x14ac:dyDescent="0.15">
      <c r="A3359" s="53"/>
      <c r="B3359" s="54"/>
      <c r="C3359" s="55"/>
      <c r="D3359" s="52"/>
    </row>
    <row r="3360" spans="1:4" s="49" customFormat="1" ht="12" x14ac:dyDescent="0.15">
      <c r="A3360" s="53"/>
      <c r="B3360" s="54"/>
      <c r="C3360" s="55"/>
      <c r="D3360" s="52"/>
    </row>
    <row r="3361" spans="1:4" s="49" customFormat="1" ht="12" x14ac:dyDescent="0.15">
      <c r="A3361" s="53"/>
      <c r="B3361" s="54"/>
      <c r="C3361" s="55"/>
      <c r="D3361" s="52"/>
    </row>
    <row r="3362" spans="1:4" s="49" customFormat="1" ht="12" x14ac:dyDescent="0.15">
      <c r="A3362" s="53"/>
      <c r="B3362" s="54"/>
      <c r="C3362" s="55"/>
      <c r="D3362" s="52"/>
    </row>
    <row r="3363" spans="1:4" s="49" customFormat="1" ht="12" x14ac:dyDescent="0.15">
      <c r="A3363" s="53"/>
      <c r="B3363" s="54"/>
      <c r="C3363" s="55"/>
      <c r="D3363" s="52"/>
    </row>
    <row r="3364" spans="1:4" s="49" customFormat="1" ht="12" x14ac:dyDescent="0.15">
      <c r="A3364" s="53"/>
      <c r="B3364" s="54"/>
      <c r="C3364" s="55"/>
      <c r="D3364" s="52"/>
    </row>
    <row r="3365" spans="1:4" s="49" customFormat="1" ht="12" x14ac:dyDescent="0.15">
      <c r="A3365" s="53"/>
      <c r="B3365" s="54"/>
      <c r="C3365" s="55"/>
      <c r="D3365" s="52"/>
    </row>
    <row r="3366" spans="1:4" s="49" customFormat="1" ht="12" x14ac:dyDescent="0.15">
      <c r="A3366" s="53"/>
      <c r="B3366" s="54"/>
      <c r="C3366" s="55"/>
      <c r="D3366" s="52"/>
    </row>
    <row r="3367" spans="1:4" s="49" customFormat="1" ht="12" x14ac:dyDescent="0.15">
      <c r="A3367" s="53"/>
      <c r="B3367" s="54"/>
      <c r="C3367" s="55"/>
      <c r="D3367" s="52"/>
    </row>
    <row r="3368" spans="1:4" s="49" customFormat="1" ht="12" x14ac:dyDescent="0.15">
      <c r="A3368" s="53"/>
      <c r="B3368" s="54"/>
      <c r="C3368" s="55"/>
      <c r="D3368" s="52"/>
    </row>
    <row r="3369" spans="1:4" s="49" customFormat="1" ht="12" x14ac:dyDescent="0.15">
      <c r="A3369" s="53"/>
      <c r="B3369" s="54"/>
      <c r="C3369" s="55"/>
      <c r="D3369" s="52"/>
    </row>
    <row r="3370" spans="1:4" s="49" customFormat="1" ht="12" x14ac:dyDescent="0.15">
      <c r="A3370" s="53"/>
      <c r="B3370" s="54"/>
      <c r="C3370" s="55"/>
      <c r="D3370" s="52"/>
    </row>
    <row r="3371" spans="1:4" s="49" customFormat="1" ht="12" x14ac:dyDescent="0.15">
      <c r="A3371" s="53"/>
      <c r="B3371" s="54"/>
      <c r="C3371" s="55"/>
      <c r="D3371" s="52"/>
    </row>
    <row r="3372" spans="1:4" s="49" customFormat="1" ht="12" x14ac:dyDescent="0.15">
      <c r="A3372" s="53"/>
      <c r="B3372" s="54"/>
      <c r="C3372" s="55"/>
      <c r="D3372" s="52"/>
    </row>
    <row r="3373" spans="1:4" s="49" customFormat="1" ht="12" x14ac:dyDescent="0.15">
      <c r="A3373" s="53"/>
      <c r="B3373" s="54"/>
      <c r="C3373" s="55"/>
      <c r="D3373" s="52"/>
    </row>
    <row r="3374" spans="1:4" s="49" customFormat="1" ht="12" x14ac:dyDescent="0.15">
      <c r="A3374" s="53"/>
      <c r="B3374" s="54"/>
      <c r="C3374" s="55"/>
      <c r="D3374" s="52"/>
    </row>
    <row r="3375" spans="1:4" s="49" customFormat="1" ht="12" x14ac:dyDescent="0.15">
      <c r="A3375" s="53"/>
      <c r="B3375" s="54"/>
      <c r="C3375" s="55"/>
      <c r="D3375" s="52"/>
    </row>
    <row r="3376" spans="1:4" s="49" customFormat="1" ht="12" x14ac:dyDescent="0.15">
      <c r="A3376" s="53"/>
      <c r="B3376" s="54"/>
      <c r="C3376" s="55"/>
      <c r="D3376" s="52"/>
    </row>
    <row r="3377" spans="1:4" s="49" customFormat="1" ht="12" x14ac:dyDescent="0.15">
      <c r="A3377" s="53"/>
      <c r="B3377" s="54"/>
      <c r="C3377" s="55"/>
      <c r="D3377" s="52"/>
    </row>
    <row r="3378" spans="1:4" s="49" customFormat="1" ht="12" x14ac:dyDescent="0.15">
      <c r="A3378" s="53"/>
      <c r="B3378" s="54"/>
      <c r="C3378" s="55"/>
      <c r="D3378" s="52"/>
    </row>
    <row r="3379" spans="1:4" s="49" customFormat="1" ht="12" x14ac:dyDescent="0.15">
      <c r="A3379" s="53"/>
      <c r="B3379" s="54"/>
      <c r="C3379" s="55"/>
      <c r="D3379" s="52"/>
    </row>
    <row r="3380" spans="1:4" s="49" customFormat="1" ht="12" x14ac:dyDescent="0.15">
      <c r="A3380" s="53"/>
      <c r="B3380" s="54"/>
      <c r="C3380" s="55"/>
      <c r="D3380" s="52"/>
    </row>
    <row r="3381" spans="1:4" s="49" customFormat="1" ht="12" x14ac:dyDescent="0.15">
      <c r="A3381" s="53"/>
      <c r="B3381" s="54"/>
      <c r="C3381" s="55"/>
      <c r="D3381" s="52"/>
    </row>
    <row r="3382" spans="1:4" s="49" customFormat="1" ht="12" x14ac:dyDescent="0.15">
      <c r="A3382" s="53"/>
      <c r="B3382" s="54"/>
      <c r="C3382" s="55"/>
      <c r="D3382" s="52"/>
    </row>
    <row r="3383" spans="1:4" s="49" customFormat="1" ht="12" x14ac:dyDescent="0.15">
      <c r="A3383" s="53"/>
      <c r="B3383" s="54"/>
      <c r="C3383" s="55"/>
      <c r="D3383" s="52"/>
    </row>
    <row r="3384" spans="1:4" s="49" customFormat="1" ht="12" x14ac:dyDescent="0.15">
      <c r="A3384" s="53"/>
      <c r="B3384" s="54"/>
      <c r="C3384" s="55"/>
      <c r="D3384" s="52"/>
    </row>
    <row r="3385" spans="1:4" s="49" customFormat="1" ht="12" x14ac:dyDescent="0.15">
      <c r="A3385" s="53"/>
      <c r="B3385" s="54"/>
      <c r="C3385" s="55"/>
      <c r="D3385" s="52"/>
    </row>
    <row r="3386" spans="1:4" s="49" customFormat="1" ht="12" x14ac:dyDescent="0.15">
      <c r="A3386" s="53"/>
      <c r="B3386" s="54"/>
      <c r="C3386" s="55"/>
      <c r="D3386" s="52"/>
    </row>
    <row r="3387" spans="1:4" s="49" customFormat="1" ht="12" x14ac:dyDescent="0.15">
      <c r="A3387" s="53"/>
      <c r="B3387" s="54"/>
      <c r="C3387" s="55"/>
      <c r="D3387" s="52"/>
    </row>
    <row r="3388" spans="1:4" s="49" customFormat="1" ht="12" x14ac:dyDescent="0.15">
      <c r="A3388" s="53"/>
      <c r="B3388" s="54"/>
      <c r="C3388" s="55"/>
      <c r="D3388" s="52"/>
    </row>
    <row r="3389" spans="1:4" s="49" customFormat="1" ht="12" x14ac:dyDescent="0.15">
      <c r="A3389" s="53"/>
      <c r="B3389" s="54"/>
      <c r="C3389" s="55"/>
      <c r="D3389" s="52"/>
    </row>
    <row r="3390" spans="1:4" s="49" customFormat="1" ht="12" x14ac:dyDescent="0.15">
      <c r="A3390" s="53"/>
      <c r="B3390" s="54"/>
      <c r="C3390" s="55"/>
      <c r="D3390" s="52"/>
    </row>
    <row r="3391" spans="1:4" s="49" customFormat="1" ht="12" x14ac:dyDescent="0.15">
      <c r="A3391" s="53"/>
      <c r="B3391" s="54"/>
      <c r="C3391" s="55"/>
      <c r="D3391" s="52"/>
    </row>
    <row r="3392" spans="1:4" s="49" customFormat="1" ht="12" x14ac:dyDescent="0.15">
      <c r="A3392" s="53"/>
      <c r="B3392" s="54"/>
      <c r="C3392" s="55"/>
      <c r="D3392" s="52"/>
    </row>
    <row r="3393" spans="1:4" s="49" customFormat="1" ht="12" x14ac:dyDescent="0.15">
      <c r="A3393" s="53"/>
      <c r="B3393" s="54"/>
      <c r="C3393" s="55"/>
      <c r="D3393" s="52"/>
    </row>
    <row r="3394" spans="1:4" s="49" customFormat="1" ht="12" x14ac:dyDescent="0.15">
      <c r="A3394" s="53"/>
      <c r="B3394" s="54"/>
      <c r="C3394" s="55"/>
      <c r="D3394" s="52"/>
    </row>
    <row r="3395" spans="1:4" s="49" customFormat="1" ht="12" x14ac:dyDescent="0.15">
      <c r="A3395" s="53"/>
      <c r="B3395" s="54"/>
      <c r="C3395" s="55"/>
      <c r="D3395" s="52"/>
    </row>
    <row r="3396" spans="1:4" s="49" customFormat="1" ht="12" x14ac:dyDescent="0.15">
      <c r="A3396" s="53"/>
      <c r="B3396" s="54"/>
      <c r="C3396" s="55"/>
      <c r="D3396" s="52"/>
    </row>
    <row r="3397" spans="1:4" s="49" customFormat="1" ht="12" x14ac:dyDescent="0.15">
      <c r="A3397" s="53"/>
      <c r="B3397" s="54"/>
      <c r="C3397" s="55"/>
      <c r="D3397" s="52"/>
    </row>
    <row r="3398" spans="1:4" s="49" customFormat="1" ht="12" x14ac:dyDescent="0.15">
      <c r="A3398" s="53"/>
      <c r="B3398" s="54"/>
      <c r="C3398" s="55"/>
      <c r="D3398" s="52"/>
    </row>
    <row r="3399" spans="1:4" s="49" customFormat="1" ht="12" x14ac:dyDescent="0.15">
      <c r="A3399" s="53"/>
      <c r="B3399" s="54"/>
      <c r="C3399" s="55"/>
      <c r="D3399" s="52"/>
    </row>
    <row r="3400" spans="1:4" s="49" customFormat="1" ht="12" x14ac:dyDescent="0.15">
      <c r="A3400" s="53"/>
      <c r="B3400" s="54"/>
      <c r="C3400" s="55"/>
      <c r="D3400" s="52"/>
    </row>
    <row r="3401" spans="1:4" s="49" customFormat="1" ht="12" x14ac:dyDescent="0.15">
      <c r="A3401" s="53"/>
      <c r="B3401" s="54"/>
      <c r="C3401" s="55"/>
      <c r="D3401" s="52"/>
    </row>
    <row r="3402" spans="1:4" s="49" customFormat="1" ht="12" x14ac:dyDescent="0.15">
      <c r="A3402" s="53"/>
      <c r="B3402" s="54"/>
      <c r="C3402" s="55"/>
      <c r="D3402" s="52"/>
    </row>
    <row r="3403" spans="1:4" s="49" customFormat="1" ht="12" x14ac:dyDescent="0.15">
      <c r="A3403" s="53"/>
      <c r="B3403" s="54"/>
      <c r="C3403" s="55"/>
      <c r="D3403" s="52"/>
    </row>
    <row r="3404" spans="1:4" s="49" customFormat="1" ht="12" x14ac:dyDescent="0.15">
      <c r="A3404" s="53"/>
      <c r="B3404" s="54"/>
      <c r="C3404" s="55"/>
      <c r="D3404" s="52"/>
    </row>
    <row r="3405" spans="1:4" s="49" customFormat="1" ht="12" x14ac:dyDescent="0.15">
      <c r="A3405" s="53"/>
      <c r="B3405" s="54"/>
      <c r="C3405" s="55"/>
      <c r="D3405" s="52"/>
    </row>
    <row r="3406" spans="1:4" s="49" customFormat="1" ht="12" x14ac:dyDescent="0.15">
      <c r="A3406" s="53"/>
      <c r="B3406" s="54"/>
      <c r="C3406" s="55"/>
      <c r="D3406" s="52"/>
    </row>
    <row r="3407" spans="1:4" s="49" customFormat="1" ht="12" x14ac:dyDescent="0.15">
      <c r="A3407" s="53"/>
      <c r="B3407" s="54"/>
      <c r="C3407" s="55"/>
      <c r="D3407" s="52"/>
    </row>
    <row r="3408" spans="1:4" s="49" customFormat="1" ht="12" x14ac:dyDescent="0.15">
      <c r="A3408" s="53"/>
      <c r="B3408" s="54"/>
      <c r="C3408" s="55"/>
      <c r="D3408" s="52"/>
    </row>
    <row r="3409" spans="1:4" s="49" customFormat="1" ht="12" x14ac:dyDescent="0.15">
      <c r="A3409" s="53"/>
      <c r="B3409" s="54"/>
      <c r="C3409" s="55"/>
      <c r="D3409" s="52"/>
    </row>
    <row r="3410" spans="1:4" s="49" customFormat="1" ht="12" x14ac:dyDescent="0.15">
      <c r="A3410" s="53"/>
      <c r="B3410" s="54"/>
      <c r="C3410" s="55"/>
      <c r="D3410" s="52"/>
    </row>
    <row r="3411" spans="1:4" s="49" customFormat="1" ht="12" x14ac:dyDescent="0.15">
      <c r="A3411" s="53"/>
      <c r="B3411" s="54"/>
      <c r="C3411" s="55"/>
      <c r="D3411" s="52"/>
    </row>
    <row r="3412" spans="1:4" s="49" customFormat="1" ht="12" x14ac:dyDescent="0.15">
      <c r="A3412" s="53"/>
      <c r="B3412" s="54"/>
      <c r="C3412" s="55"/>
      <c r="D3412" s="52"/>
    </row>
    <row r="3413" spans="1:4" s="49" customFormat="1" ht="12" x14ac:dyDescent="0.15">
      <c r="A3413" s="53"/>
      <c r="B3413" s="54"/>
      <c r="C3413" s="55"/>
      <c r="D3413" s="52"/>
    </row>
    <row r="3414" spans="1:4" s="49" customFormat="1" ht="12" x14ac:dyDescent="0.15">
      <c r="A3414" s="53"/>
      <c r="B3414" s="54"/>
      <c r="C3414" s="55"/>
      <c r="D3414" s="52"/>
    </row>
    <row r="3415" spans="1:4" s="49" customFormat="1" ht="12" x14ac:dyDescent="0.15">
      <c r="A3415" s="53"/>
      <c r="B3415" s="54"/>
      <c r="C3415" s="55"/>
      <c r="D3415" s="52"/>
    </row>
    <row r="3416" spans="1:4" s="49" customFormat="1" ht="12" x14ac:dyDescent="0.15">
      <c r="A3416" s="53"/>
      <c r="B3416" s="54"/>
      <c r="C3416" s="55"/>
      <c r="D3416" s="52"/>
    </row>
    <row r="3417" spans="1:4" s="49" customFormat="1" ht="12" x14ac:dyDescent="0.15">
      <c r="A3417" s="53"/>
      <c r="B3417" s="54"/>
      <c r="C3417" s="55"/>
      <c r="D3417" s="52"/>
    </row>
    <row r="3418" spans="1:4" s="49" customFormat="1" ht="12" x14ac:dyDescent="0.15">
      <c r="A3418" s="53"/>
      <c r="B3418" s="54"/>
      <c r="C3418" s="55"/>
      <c r="D3418" s="52"/>
    </row>
    <row r="3419" spans="1:4" s="49" customFormat="1" ht="12" x14ac:dyDescent="0.15">
      <c r="A3419" s="53"/>
      <c r="B3419" s="54"/>
      <c r="C3419" s="55"/>
      <c r="D3419" s="52"/>
    </row>
    <row r="3420" spans="1:4" s="49" customFormat="1" ht="12" x14ac:dyDescent="0.15">
      <c r="A3420" s="53"/>
      <c r="B3420" s="54"/>
      <c r="C3420" s="55"/>
      <c r="D3420" s="52"/>
    </row>
    <row r="3421" spans="1:4" s="49" customFormat="1" ht="12" x14ac:dyDescent="0.15">
      <c r="A3421" s="53"/>
      <c r="B3421" s="54"/>
      <c r="C3421" s="55"/>
      <c r="D3421" s="52"/>
    </row>
    <row r="3422" spans="1:4" s="49" customFormat="1" ht="12" x14ac:dyDescent="0.15">
      <c r="A3422" s="53"/>
      <c r="B3422" s="54"/>
      <c r="C3422" s="55"/>
      <c r="D3422" s="52"/>
    </row>
    <row r="3423" spans="1:4" s="49" customFormat="1" ht="12" x14ac:dyDescent="0.15">
      <c r="A3423" s="53"/>
      <c r="B3423" s="54"/>
      <c r="C3423" s="55"/>
      <c r="D3423" s="52"/>
    </row>
    <row r="3424" spans="1:4" s="49" customFormat="1" ht="12" x14ac:dyDescent="0.15">
      <c r="A3424" s="53"/>
      <c r="B3424" s="54"/>
      <c r="C3424" s="55"/>
      <c r="D3424" s="52"/>
    </row>
    <row r="3425" spans="1:4" s="49" customFormat="1" ht="12" x14ac:dyDescent="0.15">
      <c r="A3425" s="53"/>
      <c r="B3425" s="54"/>
      <c r="C3425" s="55"/>
      <c r="D3425" s="52"/>
    </row>
    <row r="3426" spans="1:4" s="49" customFormat="1" ht="12" x14ac:dyDescent="0.15">
      <c r="A3426" s="53"/>
      <c r="B3426" s="54"/>
      <c r="C3426" s="55"/>
      <c r="D3426" s="52"/>
    </row>
    <row r="3427" spans="1:4" s="49" customFormat="1" ht="12" x14ac:dyDescent="0.15">
      <c r="A3427" s="53"/>
      <c r="B3427" s="54"/>
      <c r="C3427" s="55"/>
      <c r="D3427" s="52"/>
    </row>
    <row r="3428" spans="1:4" s="49" customFormat="1" ht="12" x14ac:dyDescent="0.15">
      <c r="A3428" s="53"/>
      <c r="B3428" s="54"/>
      <c r="C3428" s="55"/>
      <c r="D3428" s="52"/>
    </row>
    <row r="3429" spans="1:4" s="49" customFormat="1" ht="12" x14ac:dyDescent="0.15">
      <c r="A3429" s="53"/>
      <c r="B3429" s="54"/>
      <c r="C3429" s="55"/>
      <c r="D3429" s="52"/>
    </row>
    <row r="3430" spans="1:4" s="49" customFormat="1" ht="12" x14ac:dyDescent="0.15">
      <c r="A3430" s="53"/>
      <c r="B3430" s="54"/>
      <c r="C3430" s="55"/>
      <c r="D3430" s="52"/>
    </row>
    <row r="3431" spans="1:4" s="49" customFormat="1" ht="12" x14ac:dyDescent="0.15">
      <c r="A3431" s="53"/>
      <c r="B3431" s="54"/>
      <c r="C3431" s="55"/>
      <c r="D3431" s="52"/>
    </row>
    <row r="3432" spans="1:4" s="49" customFormat="1" ht="12" x14ac:dyDescent="0.15">
      <c r="A3432" s="53"/>
      <c r="B3432" s="54"/>
      <c r="C3432" s="55"/>
      <c r="D3432" s="52"/>
    </row>
    <row r="3433" spans="1:4" s="49" customFormat="1" ht="12" x14ac:dyDescent="0.15">
      <c r="A3433" s="53"/>
      <c r="B3433" s="54"/>
      <c r="C3433" s="55"/>
      <c r="D3433" s="52"/>
    </row>
    <row r="3434" spans="1:4" s="49" customFormat="1" ht="12" x14ac:dyDescent="0.15">
      <c r="A3434" s="53"/>
      <c r="B3434" s="54"/>
      <c r="C3434" s="55"/>
      <c r="D3434" s="52"/>
    </row>
    <row r="3435" spans="1:4" s="49" customFormat="1" ht="12" x14ac:dyDescent="0.15">
      <c r="A3435" s="53"/>
      <c r="B3435" s="54"/>
      <c r="C3435" s="55"/>
      <c r="D3435" s="52"/>
    </row>
    <row r="3436" spans="1:4" s="49" customFormat="1" ht="12" x14ac:dyDescent="0.15">
      <c r="A3436" s="53"/>
      <c r="B3436" s="54"/>
      <c r="C3436" s="55"/>
      <c r="D3436" s="52"/>
    </row>
    <row r="3437" spans="1:4" s="49" customFormat="1" ht="12" x14ac:dyDescent="0.15">
      <c r="A3437" s="53"/>
      <c r="B3437" s="54"/>
      <c r="C3437" s="55"/>
      <c r="D3437" s="52"/>
    </row>
    <row r="3438" spans="1:4" s="49" customFormat="1" ht="12" x14ac:dyDescent="0.15">
      <c r="A3438" s="53"/>
      <c r="B3438" s="54"/>
      <c r="C3438" s="55"/>
      <c r="D3438" s="52"/>
    </row>
    <row r="3439" spans="1:4" s="49" customFormat="1" ht="12" x14ac:dyDescent="0.15">
      <c r="A3439" s="53"/>
      <c r="B3439" s="54"/>
      <c r="C3439" s="55"/>
      <c r="D3439" s="52"/>
    </row>
    <row r="3440" spans="1:4" s="49" customFormat="1" ht="12" x14ac:dyDescent="0.15">
      <c r="A3440" s="53"/>
      <c r="B3440" s="54"/>
      <c r="C3440" s="55"/>
      <c r="D3440" s="52"/>
    </row>
    <row r="3441" spans="1:4" s="49" customFormat="1" ht="12" x14ac:dyDescent="0.15">
      <c r="A3441" s="53"/>
      <c r="B3441" s="54"/>
      <c r="C3441" s="55"/>
      <c r="D3441" s="52"/>
    </row>
    <row r="3442" spans="1:4" s="49" customFormat="1" ht="12" x14ac:dyDescent="0.15">
      <c r="A3442" s="53"/>
      <c r="B3442" s="54"/>
      <c r="C3442" s="55"/>
      <c r="D3442" s="52"/>
    </row>
    <row r="3443" spans="1:4" s="49" customFormat="1" ht="12" x14ac:dyDescent="0.15">
      <c r="A3443" s="53"/>
      <c r="B3443" s="54"/>
      <c r="C3443" s="55"/>
      <c r="D3443" s="52"/>
    </row>
    <row r="3444" spans="1:4" s="49" customFormat="1" ht="12" x14ac:dyDescent="0.15">
      <c r="A3444" s="53"/>
      <c r="B3444" s="54"/>
      <c r="C3444" s="55"/>
      <c r="D3444" s="52"/>
    </row>
    <row r="3445" spans="1:4" s="49" customFormat="1" ht="12" x14ac:dyDescent="0.15">
      <c r="A3445" s="53"/>
      <c r="B3445" s="54"/>
      <c r="C3445" s="55"/>
      <c r="D3445" s="52"/>
    </row>
    <row r="3446" spans="1:4" s="49" customFormat="1" ht="12" x14ac:dyDescent="0.15">
      <c r="A3446" s="53"/>
      <c r="B3446" s="54"/>
      <c r="C3446" s="55"/>
      <c r="D3446" s="52"/>
    </row>
    <row r="3447" spans="1:4" s="49" customFormat="1" ht="12" x14ac:dyDescent="0.15">
      <c r="A3447" s="53"/>
      <c r="B3447" s="54"/>
      <c r="C3447" s="55"/>
      <c r="D3447" s="52"/>
    </row>
    <row r="3448" spans="1:4" s="49" customFormat="1" ht="12" x14ac:dyDescent="0.15">
      <c r="A3448" s="53"/>
      <c r="B3448" s="54"/>
      <c r="C3448" s="55"/>
      <c r="D3448" s="52"/>
    </row>
    <row r="3449" spans="1:4" s="49" customFormat="1" ht="12" x14ac:dyDescent="0.15">
      <c r="A3449" s="53"/>
      <c r="B3449" s="54"/>
      <c r="C3449" s="55"/>
      <c r="D3449" s="52"/>
    </row>
    <row r="3450" spans="1:4" s="49" customFormat="1" ht="12" x14ac:dyDescent="0.15">
      <c r="A3450" s="53"/>
      <c r="B3450" s="54"/>
      <c r="C3450" s="55"/>
      <c r="D3450" s="52"/>
    </row>
    <row r="3451" spans="1:4" s="49" customFormat="1" ht="12" x14ac:dyDescent="0.15">
      <c r="A3451" s="53"/>
      <c r="B3451" s="54"/>
      <c r="C3451" s="55"/>
      <c r="D3451" s="52"/>
    </row>
    <row r="3452" spans="1:4" s="49" customFormat="1" ht="12" x14ac:dyDescent="0.15">
      <c r="A3452" s="53"/>
      <c r="B3452" s="54"/>
      <c r="C3452" s="55"/>
      <c r="D3452" s="52"/>
    </row>
    <row r="3453" spans="1:4" s="49" customFormat="1" ht="12" x14ac:dyDescent="0.15">
      <c r="A3453" s="53"/>
      <c r="B3453" s="54"/>
      <c r="C3453" s="55"/>
      <c r="D3453" s="52"/>
    </row>
    <row r="3454" spans="1:4" s="49" customFormat="1" ht="12" x14ac:dyDescent="0.15">
      <c r="A3454" s="53"/>
      <c r="B3454" s="54"/>
      <c r="C3454" s="55"/>
      <c r="D3454" s="52"/>
    </row>
    <row r="3455" spans="1:4" s="49" customFormat="1" ht="12" x14ac:dyDescent="0.15">
      <c r="A3455" s="53"/>
      <c r="B3455" s="54"/>
      <c r="C3455" s="55"/>
      <c r="D3455" s="52"/>
    </row>
    <row r="3456" spans="1:4" s="49" customFormat="1" ht="12" x14ac:dyDescent="0.15">
      <c r="A3456" s="53"/>
      <c r="B3456" s="54"/>
      <c r="C3456" s="55"/>
      <c r="D3456" s="52"/>
    </row>
    <row r="3457" spans="1:4" s="49" customFormat="1" ht="12" x14ac:dyDescent="0.15">
      <c r="A3457" s="53"/>
      <c r="B3457" s="54"/>
      <c r="C3457" s="55"/>
      <c r="D3457" s="52"/>
    </row>
    <row r="3458" spans="1:4" s="49" customFormat="1" ht="12" x14ac:dyDescent="0.15">
      <c r="A3458" s="53"/>
      <c r="B3458" s="54"/>
      <c r="C3458" s="55"/>
      <c r="D3458" s="52"/>
    </row>
    <row r="3459" spans="1:4" s="49" customFormat="1" ht="12" x14ac:dyDescent="0.15">
      <c r="A3459" s="53"/>
      <c r="B3459" s="54"/>
      <c r="C3459" s="55"/>
      <c r="D3459" s="52"/>
    </row>
    <row r="3460" spans="1:4" s="49" customFormat="1" ht="12" x14ac:dyDescent="0.15">
      <c r="A3460" s="53"/>
      <c r="B3460" s="54"/>
      <c r="C3460" s="55"/>
      <c r="D3460" s="52"/>
    </row>
    <row r="3461" spans="1:4" s="49" customFormat="1" ht="12" x14ac:dyDescent="0.15">
      <c r="A3461" s="53"/>
      <c r="B3461" s="54"/>
      <c r="C3461" s="55"/>
      <c r="D3461" s="52"/>
    </row>
    <row r="3462" spans="1:4" s="49" customFormat="1" ht="12" x14ac:dyDescent="0.15">
      <c r="A3462" s="53"/>
      <c r="B3462" s="54"/>
      <c r="C3462" s="55"/>
      <c r="D3462" s="52"/>
    </row>
    <row r="3463" spans="1:4" s="49" customFormat="1" ht="12" x14ac:dyDescent="0.15">
      <c r="A3463" s="53"/>
      <c r="B3463" s="54"/>
      <c r="C3463" s="55"/>
      <c r="D3463" s="52"/>
    </row>
    <row r="3464" spans="1:4" s="49" customFormat="1" ht="12" x14ac:dyDescent="0.15">
      <c r="A3464" s="53"/>
      <c r="B3464" s="54"/>
      <c r="C3464" s="55"/>
      <c r="D3464" s="52"/>
    </row>
    <row r="3465" spans="1:4" s="49" customFormat="1" ht="12" x14ac:dyDescent="0.15">
      <c r="A3465" s="53"/>
      <c r="B3465" s="54"/>
      <c r="C3465" s="55"/>
      <c r="D3465" s="52"/>
    </row>
    <row r="3466" spans="1:4" s="49" customFormat="1" ht="12" x14ac:dyDescent="0.15">
      <c r="A3466" s="53"/>
      <c r="B3466" s="54"/>
      <c r="C3466" s="55"/>
      <c r="D3466" s="52"/>
    </row>
    <row r="3467" spans="1:4" s="49" customFormat="1" ht="12" x14ac:dyDescent="0.15">
      <c r="A3467" s="53"/>
      <c r="B3467" s="54"/>
      <c r="C3467" s="55"/>
      <c r="D3467" s="52"/>
    </row>
    <row r="3468" spans="1:4" s="49" customFormat="1" ht="12" x14ac:dyDescent="0.15">
      <c r="A3468" s="53"/>
      <c r="B3468" s="54"/>
      <c r="C3468" s="55"/>
      <c r="D3468" s="52"/>
    </row>
    <row r="3469" spans="1:4" s="49" customFormat="1" ht="12" x14ac:dyDescent="0.15">
      <c r="A3469" s="53"/>
      <c r="B3469" s="54"/>
      <c r="C3469" s="55"/>
      <c r="D3469" s="52"/>
    </row>
    <row r="3470" spans="1:4" s="49" customFormat="1" ht="12" x14ac:dyDescent="0.15">
      <c r="A3470" s="53"/>
      <c r="B3470" s="54"/>
      <c r="C3470" s="55"/>
      <c r="D3470" s="52"/>
    </row>
    <row r="3471" spans="1:4" s="49" customFormat="1" ht="12" x14ac:dyDescent="0.15">
      <c r="A3471" s="53"/>
      <c r="B3471" s="54"/>
      <c r="C3471" s="55"/>
      <c r="D3471" s="52"/>
    </row>
    <row r="3472" spans="1:4" s="49" customFormat="1" ht="12" x14ac:dyDescent="0.15">
      <c r="A3472" s="53"/>
      <c r="B3472" s="54"/>
      <c r="C3472" s="55"/>
      <c r="D3472" s="52"/>
    </row>
    <row r="3473" spans="1:4" s="49" customFormat="1" ht="12" x14ac:dyDescent="0.15">
      <c r="A3473" s="53"/>
      <c r="B3473" s="54"/>
      <c r="C3473" s="55"/>
      <c r="D3473" s="52"/>
    </row>
    <row r="3474" spans="1:4" s="49" customFormat="1" ht="12" x14ac:dyDescent="0.15">
      <c r="A3474" s="53"/>
      <c r="B3474" s="54"/>
      <c r="C3474" s="55"/>
      <c r="D3474" s="52"/>
    </row>
    <row r="3475" spans="1:4" s="49" customFormat="1" ht="12" x14ac:dyDescent="0.15">
      <c r="A3475" s="53"/>
      <c r="B3475" s="54"/>
      <c r="C3475" s="55"/>
      <c r="D3475" s="52"/>
    </row>
    <row r="3476" spans="1:4" s="49" customFormat="1" ht="12" x14ac:dyDescent="0.15">
      <c r="A3476" s="53"/>
      <c r="B3476" s="54"/>
      <c r="C3476" s="55"/>
      <c r="D3476" s="52"/>
    </row>
    <row r="3477" spans="1:4" s="49" customFormat="1" ht="12" x14ac:dyDescent="0.15">
      <c r="A3477" s="53"/>
      <c r="B3477" s="54"/>
      <c r="C3477" s="55"/>
      <c r="D3477" s="52"/>
    </row>
    <row r="3478" spans="1:4" s="49" customFormat="1" ht="12" x14ac:dyDescent="0.15">
      <c r="A3478" s="53"/>
      <c r="B3478" s="54"/>
      <c r="C3478" s="55"/>
      <c r="D3478" s="52"/>
    </row>
    <row r="3479" spans="1:4" s="49" customFormat="1" ht="12" x14ac:dyDescent="0.15">
      <c r="A3479" s="53"/>
      <c r="B3479" s="54"/>
      <c r="C3479" s="55"/>
      <c r="D3479" s="52"/>
    </row>
    <row r="3480" spans="1:4" s="49" customFormat="1" ht="12" x14ac:dyDescent="0.15">
      <c r="A3480" s="53"/>
      <c r="B3480" s="54"/>
      <c r="C3480" s="55"/>
      <c r="D3480" s="52"/>
    </row>
    <row r="3481" spans="1:4" s="49" customFormat="1" ht="12" x14ac:dyDescent="0.15">
      <c r="A3481" s="53"/>
      <c r="B3481" s="54"/>
      <c r="C3481" s="55"/>
      <c r="D3481" s="52"/>
    </row>
    <row r="3482" spans="1:4" s="49" customFormat="1" ht="12" x14ac:dyDescent="0.15">
      <c r="A3482" s="53"/>
      <c r="B3482" s="54"/>
      <c r="C3482" s="55"/>
      <c r="D3482" s="52"/>
    </row>
    <row r="3483" spans="1:4" s="49" customFormat="1" ht="12" x14ac:dyDescent="0.15">
      <c r="A3483" s="53"/>
      <c r="B3483" s="54"/>
      <c r="C3483" s="55"/>
      <c r="D3483" s="52"/>
    </row>
    <row r="3484" spans="1:4" s="49" customFormat="1" ht="12" x14ac:dyDescent="0.15">
      <c r="A3484" s="53"/>
      <c r="B3484" s="54"/>
      <c r="C3484" s="55"/>
      <c r="D3484" s="52"/>
    </row>
    <row r="3485" spans="1:4" s="49" customFormat="1" ht="12" x14ac:dyDescent="0.15">
      <c r="A3485" s="53"/>
      <c r="B3485" s="54"/>
      <c r="C3485" s="55"/>
      <c r="D3485" s="52"/>
    </row>
    <row r="3486" spans="1:4" s="49" customFormat="1" ht="12" x14ac:dyDescent="0.15">
      <c r="A3486" s="53"/>
      <c r="B3486" s="54"/>
      <c r="C3486" s="55"/>
      <c r="D3486" s="52"/>
    </row>
    <row r="3487" spans="1:4" s="49" customFormat="1" ht="12" x14ac:dyDescent="0.15">
      <c r="A3487" s="53"/>
      <c r="B3487" s="54"/>
      <c r="C3487" s="55"/>
      <c r="D3487" s="52"/>
    </row>
    <row r="3488" spans="1:4" s="49" customFormat="1" ht="12" x14ac:dyDescent="0.15">
      <c r="A3488" s="53"/>
      <c r="B3488" s="54"/>
      <c r="C3488" s="55"/>
      <c r="D3488" s="52"/>
    </row>
    <row r="3489" spans="1:4" s="49" customFormat="1" ht="12" x14ac:dyDescent="0.15">
      <c r="A3489" s="53"/>
      <c r="B3489" s="54"/>
      <c r="C3489" s="55"/>
      <c r="D3489" s="52"/>
    </row>
    <row r="3490" spans="1:4" s="49" customFormat="1" ht="12" x14ac:dyDescent="0.15">
      <c r="A3490" s="53"/>
      <c r="B3490" s="54"/>
      <c r="C3490" s="55"/>
      <c r="D3490" s="52"/>
    </row>
    <row r="3491" spans="1:4" s="49" customFormat="1" ht="12" x14ac:dyDescent="0.15">
      <c r="A3491" s="53"/>
      <c r="B3491" s="54"/>
      <c r="C3491" s="55"/>
      <c r="D3491" s="52"/>
    </row>
    <row r="3492" spans="1:4" s="49" customFormat="1" ht="12" x14ac:dyDescent="0.15">
      <c r="A3492" s="53"/>
      <c r="B3492" s="54"/>
      <c r="C3492" s="55"/>
      <c r="D3492" s="52"/>
    </row>
    <row r="3493" spans="1:4" s="49" customFormat="1" ht="12" x14ac:dyDescent="0.15">
      <c r="A3493" s="53"/>
      <c r="B3493" s="54"/>
      <c r="C3493" s="55"/>
      <c r="D3493" s="52"/>
    </row>
    <row r="3494" spans="1:4" s="49" customFormat="1" ht="12" x14ac:dyDescent="0.15">
      <c r="A3494" s="53"/>
      <c r="B3494" s="54"/>
      <c r="C3494" s="55"/>
      <c r="D3494" s="52"/>
    </row>
    <row r="3495" spans="1:4" s="49" customFormat="1" ht="12" x14ac:dyDescent="0.15">
      <c r="A3495" s="53"/>
      <c r="B3495" s="54"/>
      <c r="C3495" s="55"/>
      <c r="D3495" s="52"/>
    </row>
    <row r="3496" spans="1:4" s="49" customFormat="1" ht="12" x14ac:dyDescent="0.15">
      <c r="A3496" s="53"/>
      <c r="B3496" s="54"/>
      <c r="C3496" s="55"/>
      <c r="D3496" s="52"/>
    </row>
    <row r="3497" spans="1:4" s="49" customFormat="1" ht="12" x14ac:dyDescent="0.15">
      <c r="A3497" s="53"/>
      <c r="B3497" s="54"/>
      <c r="C3497" s="55"/>
      <c r="D3497" s="52"/>
    </row>
    <row r="3498" spans="1:4" s="49" customFormat="1" ht="12" x14ac:dyDescent="0.15">
      <c r="A3498" s="53"/>
      <c r="B3498" s="54"/>
      <c r="C3498" s="55"/>
      <c r="D3498" s="52"/>
    </row>
    <row r="3499" spans="1:4" s="49" customFormat="1" ht="12" x14ac:dyDescent="0.15">
      <c r="A3499" s="53"/>
      <c r="B3499" s="54"/>
      <c r="C3499" s="55"/>
      <c r="D3499" s="52"/>
    </row>
    <row r="3500" spans="1:4" s="49" customFormat="1" ht="12" x14ac:dyDescent="0.15">
      <c r="A3500" s="53"/>
      <c r="B3500" s="54"/>
      <c r="C3500" s="55"/>
      <c r="D3500" s="52"/>
    </row>
    <row r="3501" spans="1:4" s="49" customFormat="1" ht="12" x14ac:dyDescent="0.15">
      <c r="A3501" s="53"/>
      <c r="B3501" s="54"/>
      <c r="C3501" s="55"/>
      <c r="D3501" s="52"/>
    </row>
    <row r="3502" spans="1:4" s="49" customFormat="1" ht="12" x14ac:dyDescent="0.15">
      <c r="A3502" s="53"/>
      <c r="B3502" s="54"/>
      <c r="C3502" s="55"/>
      <c r="D3502" s="52"/>
    </row>
    <row r="3503" spans="1:4" s="49" customFormat="1" ht="12" x14ac:dyDescent="0.15">
      <c r="A3503" s="53"/>
      <c r="B3503" s="54"/>
      <c r="C3503" s="55"/>
      <c r="D3503" s="52"/>
    </row>
    <row r="3504" spans="1:4" s="49" customFormat="1" ht="12" x14ac:dyDescent="0.15">
      <c r="A3504" s="53"/>
      <c r="B3504" s="54"/>
      <c r="C3504" s="55"/>
      <c r="D3504" s="52"/>
    </row>
    <row r="3505" spans="1:4" s="49" customFormat="1" ht="12" x14ac:dyDescent="0.15">
      <c r="A3505" s="53"/>
      <c r="B3505" s="54"/>
      <c r="C3505" s="55"/>
      <c r="D3505" s="52"/>
    </row>
    <row r="3506" spans="1:4" s="49" customFormat="1" ht="12" x14ac:dyDescent="0.15">
      <c r="A3506" s="53"/>
      <c r="B3506" s="54"/>
      <c r="C3506" s="55"/>
      <c r="D3506" s="52"/>
    </row>
    <row r="3507" spans="1:4" s="49" customFormat="1" ht="12" x14ac:dyDescent="0.15">
      <c r="A3507" s="53"/>
      <c r="B3507" s="54"/>
      <c r="C3507" s="55"/>
      <c r="D3507" s="52"/>
    </row>
    <row r="3508" spans="1:4" s="49" customFormat="1" ht="12" x14ac:dyDescent="0.15">
      <c r="A3508" s="53"/>
      <c r="B3508" s="54"/>
      <c r="C3508" s="55"/>
      <c r="D3508" s="52"/>
    </row>
    <row r="3509" spans="1:4" s="49" customFormat="1" ht="12" x14ac:dyDescent="0.15">
      <c r="A3509" s="53"/>
      <c r="B3509" s="54"/>
      <c r="C3509" s="55"/>
      <c r="D3509" s="52"/>
    </row>
    <row r="3510" spans="1:4" s="49" customFormat="1" ht="12" x14ac:dyDescent="0.15">
      <c r="A3510" s="53"/>
      <c r="B3510" s="54"/>
      <c r="C3510" s="55"/>
      <c r="D3510" s="52"/>
    </row>
    <row r="3511" spans="1:4" s="49" customFormat="1" ht="12" x14ac:dyDescent="0.15">
      <c r="A3511" s="53"/>
      <c r="B3511" s="54"/>
      <c r="C3511" s="55"/>
      <c r="D3511" s="52"/>
    </row>
    <row r="3512" spans="1:4" s="49" customFormat="1" ht="12" x14ac:dyDescent="0.15">
      <c r="A3512" s="53"/>
      <c r="B3512" s="54"/>
      <c r="C3512" s="55"/>
      <c r="D3512" s="52"/>
    </row>
    <row r="3513" spans="1:4" s="49" customFormat="1" ht="12" x14ac:dyDescent="0.15">
      <c r="A3513" s="53"/>
      <c r="B3513" s="54"/>
      <c r="C3513" s="55"/>
      <c r="D3513" s="52"/>
    </row>
    <row r="3514" spans="1:4" s="49" customFormat="1" ht="12" x14ac:dyDescent="0.15">
      <c r="A3514" s="53"/>
      <c r="B3514" s="54"/>
      <c r="C3514" s="55"/>
      <c r="D3514" s="52"/>
    </row>
    <row r="3515" spans="1:4" s="49" customFormat="1" ht="12" x14ac:dyDescent="0.15">
      <c r="A3515" s="53"/>
      <c r="B3515" s="54"/>
      <c r="C3515" s="55"/>
      <c r="D3515" s="52"/>
    </row>
    <row r="3516" spans="1:4" s="49" customFormat="1" ht="12" x14ac:dyDescent="0.15">
      <c r="A3516" s="53"/>
      <c r="B3516" s="54"/>
      <c r="C3516" s="55"/>
      <c r="D3516" s="52"/>
    </row>
    <row r="3517" spans="1:4" s="49" customFormat="1" ht="12" x14ac:dyDescent="0.15">
      <c r="A3517" s="53"/>
      <c r="B3517" s="54"/>
      <c r="C3517" s="55"/>
      <c r="D3517" s="52"/>
    </row>
    <row r="3518" spans="1:4" s="49" customFormat="1" ht="12" x14ac:dyDescent="0.15">
      <c r="A3518" s="53"/>
      <c r="B3518" s="54"/>
      <c r="C3518" s="55"/>
      <c r="D3518" s="52"/>
    </row>
    <row r="3519" spans="1:4" s="49" customFormat="1" ht="12" x14ac:dyDescent="0.15">
      <c r="A3519" s="53"/>
      <c r="B3519" s="54"/>
      <c r="C3519" s="55"/>
      <c r="D3519" s="52"/>
    </row>
    <row r="3520" spans="1:4" s="49" customFormat="1" ht="12" x14ac:dyDescent="0.15">
      <c r="A3520" s="53"/>
      <c r="B3520" s="54"/>
      <c r="C3520" s="55"/>
      <c r="D3520" s="52"/>
    </row>
    <row r="3521" spans="1:4" s="49" customFormat="1" ht="12" x14ac:dyDescent="0.15">
      <c r="A3521" s="53"/>
      <c r="B3521" s="54"/>
      <c r="C3521" s="55"/>
      <c r="D3521" s="52"/>
    </row>
    <row r="3522" spans="1:4" s="49" customFormat="1" ht="12" x14ac:dyDescent="0.15">
      <c r="A3522" s="53"/>
      <c r="B3522" s="54"/>
      <c r="C3522" s="55"/>
      <c r="D3522" s="52"/>
    </row>
    <row r="3523" spans="1:4" s="49" customFormat="1" ht="12" x14ac:dyDescent="0.15">
      <c r="A3523" s="53"/>
      <c r="B3523" s="54"/>
      <c r="C3523" s="55"/>
      <c r="D3523" s="52"/>
    </row>
    <row r="3524" spans="1:4" s="49" customFormat="1" ht="12" x14ac:dyDescent="0.15">
      <c r="A3524" s="53"/>
      <c r="B3524" s="54"/>
      <c r="C3524" s="55"/>
      <c r="D3524" s="52"/>
    </row>
    <row r="3525" spans="1:4" s="49" customFormat="1" ht="12" x14ac:dyDescent="0.15">
      <c r="A3525" s="53"/>
      <c r="B3525" s="54"/>
      <c r="C3525" s="55"/>
      <c r="D3525" s="52"/>
    </row>
    <row r="3526" spans="1:4" s="49" customFormat="1" ht="12" x14ac:dyDescent="0.15">
      <c r="A3526" s="53"/>
      <c r="B3526" s="54"/>
      <c r="C3526" s="55"/>
      <c r="D3526" s="52"/>
    </row>
    <row r="3527" spans="1:4" s="49" customFormat="1" ht="12" x14ac:dyDescent="0.15">
      <c r="A3527" s="53"/>
      <c r="B3527" s="54"/>
      <c r="C3527" s="55"/>
      <c r="D3527" s="52"/>
    </row>
    <row r="3528" spans="1:4" s="49" customFormat="1" ht="12" x14ac:dyDescent="0.15">
      <c r="A3528" s="53"/>
      <c r="B3528" s="54"/>
      <c r="C3528" s="55"/>
      <c r="D3528" s="52"/>
    </row>
    <row r="3529" spans="1:4" s="49" customFormat="1" ht="12" x14ac:dyDescent="0.15">
      <c r="A3529" s="53"/>
      <c r="B3529" s="54"/>
      <c r="C3529" s="55"/>
      <c r="D3529" s="52"/>
    </row>
    <row r="3530" spans="1:4" s="49" customFormat="1" ht="12" x14ac:dyDescent="0.15">
      <c r="A3530" s="53"/>
      <c r="B3530" s="54"/>
      <c r="C3530" s="55"/>
      <c r="D3530" s="52"/>
    </row>
    <row r="3531" spans="1:4" s="49" customFormat="1" ht="12" x14ac:dyDescent="0.15">
      <c r="A3531" s="53"/>
      <c r="B3531" s="54"/>
      <c r="C3531" s="55"/>
      <c r="D3531" s="52"/>
    </row>
    <row r="3532" spans="1:4" s="49" customFormat="1" ht="12" x14ac:dyDescent="0.15">
      <c r="A3532" s="53"/>
      <c r="B3532" s="54"/>
      <c r="C3532" s="55"/>
      <c r="D3532" s="52"/>
    </row>
    <row r="3533" spans="1:4" s="49" customFormat="1" ht="12" x14ac:dyDescent="0.15">
      <c r="A3533" s="53"/>
      <c r="B3533" s="54"/>
      <c r="C3533" s="55"/>
      <c r="D3533" s="52"/>
    </row>
    <row r="3534" spans="1:4" s="49" customFormat="1" ht="12" x14ac:dyDescent="0.15">
      <c r="A3534" s="53"/>
      <c r="B3534" s="54"/>
      <c r="C3534" s="55"/>
      <c r="D3534" s="52"/>
    </row>
    <row r="3535" spans="1:4" s="49" customFormat="1" ht="12" x14ac:dyDescent="0.15">
      <c r="A3535" s="53"/>
      <c r="B3535" s="54"/>
      <c r="C3535" s="55"/>
      <c r="D3535" s="52"/>
    </row>
    <row r="3536" spans="1:4" s="49" customFormat="1" ht="12" x14ac:dyDescent="0.15">
      <c r="A3536" s="53"/>
      <c r="B3536" s="54"/>
      <c r="C3536" s="55"/>
      <c r="D3536" s="52"/>
    </row>
    <row r="3537" spans="1:4" s="49" customFormat="1" ht="12" x14ac:dyDescent="0.15">
      <c r="A3537" s="53"/>
      <c r="B3537" s="54"/>
      <c r="C3537" s="55"/>
      <c r="D3537" s="52"/>
    </row>
    <row r="3538" spans="1:4" s="49" customFormat="1" ht="12" x14ac:dyDescent="0.15">
      <c r="A3538" s="53"/>
      <c r="B3538" s="54"/>
      <c r="C3538" s="55"/>
      <c r="D3538" s="52"/>
    </row>
    <row r="3539" spans="1:4" s="49" customFormat="1" ht="12" x14ac:dyDescent="0.15">
      <c r="A3539" s="53"/>
      <c r="B3539" s="54"/>
      <c r="C3539" s="55"/>
      <c r="D3539" s="52"/>
    </row>
    <row r="3540" spans="1:4" s="49" customFormat="1" ht="12" x14ac:dyDescent="0.15">
      <c r="A3540" s="53"/>
      <c r="B3540" s="54"/>
      <c r="C3540" s="55"/>
      <c r="D3540" s="52"/>
    </row>
    <row r="3541" spans="1:4" s="49" customFormat="1" ht="12" x14ac:dyDescent="0.15">
      <c r="A3541" s="53"/>
      <c r="B3541" s="54"/>
      <c r="C3541" s="55"/>
      <c r="D3541" s="52"/>
    </row>
    <row r="3542" spans="1:4" s="49" customFormat="1" ht="12" x14ac:dyDescent="0.15">
      <c r="A3542" s="53"/>
      <c r="B3542" s="54"/>
      <c r="C3542" s="55"/>
      <c r="D3542" s="52"/>
    </row>
    <row r="3543" spans="1:4" s="49" customFormat="1" ht="12" x14ac:dyDescent="0.15">
      <c r="A3543" s="53"/>
      <c r="B3543" s="54"/>
      <c r="C3543" s="55"/>
      <c r="D3543" s="52"/>
    </row>
    <row r="3544" spans="1:4" s="49" customFormat="1" ht="12" x14ac:dyDescent="0.15">
      <c r="A3544" s="53"/>
      <c r="B3544" s="54"/>
      <c r="C3544" s="55"/>
      <c r="D3544" s="52"/>
    </row>
    <row r="3545" spans="1:4" s="49" customFormat="1" ht="12" x14ac:dyDescent="0.15">
      <c r="A3545" s="53"/>
      <c r="B3545" s="54"/>
      <c r="C3545" s="55"/>
      <c r="D3545" s="52"/>
    </row>
    <row r="3546" spans="1:4" s="49" customFormat="1" ht="12" x14ac:dyDescent="0.15">
      <c r="A3546" s="53"/>
      <c r="B3546" s="54"/>
      <c r="C3546" s="55"/>
      <c r="D3546" s="52"/>
    </row>
    <row r="3547" spans="1:4" s="49" customFormat="1" ht="12" x14ac:dyDescent="0.15">
      <c r="A3547" s="53"/>
      <c r="B3547" s="54"/>
      <c r="C3547" s="55"/>
      <c r="D3547" s="52"/>
    </row>
    <row r="3548" spans="1:4" s="49" customFormat="1" ht="12" x14ac:dyDescent="0.15">
      <c r="A3548" s="53"/>
      <c r="B3548" s="54"/>
      <c r="C3548" s="55"/>
      <c r="D3548" s="52"/>
    </row>
    <row r="3549" spans="1:4" s="49" customFormat="1" ht="12" x14ac:dyDescent="0.15">
      <c r="A3549" s="53"/>
      <c r="B3549" s="54"/>
      <c r="C3549" s="55"/>
      <c r="D3549" s="52"/>
    </row>
    <row r="3550" spans="1:4" s="49" customFormat="1" ht="12" x14ac:dyDescent="0.15">
      <c r="A3550" s="53"/>
      <c r="B3550" s="54"/>
      <c r="C3550" s="55"/>
      <c r="D3550" s="52"/>
    </row>
    <row r="3551" spans="1:4" s="49" customFormat="1" ht="12" x14ac:dyDescent="0.15">
      <c r="A3551" s="53"/>
      <c r="B3551" s="54"/>
      <c r="C3551" s="55"/>
      <c r="D3551" s="52"/>
    </row>
    <row r="3552" spans="1:4" s="49" customFormat="1" ht="12" x14ac:dyDescent="0.15">
      <c r="A3552" s="53"/>
      <c r="B3552" s="54"/>
      <c r="C3552" s="55"/>
      <c r="D3552" s="52"/>
    </row>
    <row r="3553" spans="1:4" s="49" customFormat="1" ht="12" x14ac:dyDescent="0.15">
      <c r="A3553" s="53"/>
      <c r="B3553" s="54"/>
      <c r="C3553" s="55"/>
      <c r="D3553" s="52"/>
    </row>
    <row r="3554" spans="1:4" s="49" customFormat="1" ht="12" x14ac:dyDescent="0.15">
      <c r="A3554" s="53"/>
      <c r="B3554" s="54"/>
      <c r="C3554" s="55"/>
      <c r="D3554" s="52"/>
    </row>
    <row r="3555" spans="1:4" s="49" customFormat="1" ht="12" x14ac:dyDescent="0.15">
      <c r="A3555" s="53"/>
      <c r="B3555" s="54"/>
      <c r="C3555" s="55"/>
      <c r="D3555" s="52"/>
    </row>
    <row r="3556" spans="1:4" s="49" customFormat="1" ht="12" x14ac:dyDescent="0.15">
      <c r="A3556" s="53"/>
      <c r="B3556" s="54"/>
      <c r="C3556" s="55"/>
      <c r="D3556" s="52"/>
    </row>
    <row r="3557" spans="1:4" s="49" customFormat="1" ht="12" x14ac:dyDescent="0.15">
      <c r="A3557" s="53"/>
      <c r="B3557" s="54"/>
      <c r="C3557" s="55"/>
      <c r="D3557" s="52"/>
    </row>
    <row r="3558" spans="1:4" s="49" customFormat="1" ht="12" x14ac:dyDescent="0.15">
      <c r="A3558" s="53"/>
      <c r="B3558" s="54"/>
      <c r="C3558" s="55"/>
      <c r="D3558" s="52"/>
    </row>
    <row r="3559" spans="1:4" s="49" customFormat="1" ht="12" x14ac:dyDescent="0.15">
      <c r="A3559" s="53"/>
      <c r="B3559" s="54"/>
      <c r="C3559" s="55"/>
      <c r="D3559" s="52"/>
    </row>
    <row r="3560" spans="1:4" s="49" customFormat="1" ht="12" x14ac:dyDescent="0.15">
      <c r="A3560" s="53"/>
      <c r="B3560" s="54"/>
      <c r="C3560" s="55"/>
      <c r="D3560" s="52"/>
    </row>
    <row r="3561" spans="1:4" s="49" customFormat="1" ht="12" x14ac:dyDescent="0.15">
      <c r="A3561" s="53"/>
      <c r="B3561" s="54"/>
      <c r="C3561" s="55"/>
      <c r="D3561" s="52"/>
    </row>
    <row r="3562" spans="1:4" s="49" customFormat="1" ht="12" x14ac:dyDescent="0.15">
      <c r="A3562" s="53"/>
      <c r="B3562" s="54"/>
      <c r="C3562" s="55"/>
      <c r="D3562" s="52"/>
    </row>
    <row r="3563" spans="1:4" s="49" customFormat="1" ht="12" x14ac:dyDescent="0.15">
      <c r="A3563" s="53"/>
      <c r="B3563" s="54"/>
      <c r="C3563" s="55"/>
      <c r="D3563" s="52"/>
    </row>
    <row r="3564" spans="1:4" s="49" customFormat="1" ht="12" x14ac:dyDescent="0.15">
      <c r="A3564" s="53"/>
      <c r="B3564" s="54"/>
      <c r="C3564" s="55"/>
      <c r="D3564" s="52"/>
    </row>
    <row r="3565" spans="1:4" s="49" customFormat="1" ht="12" x14ac:dyDescent="0.15">
      <c r="A3565" s="53"/>
      <c r="B3565" s="54"/>
      <c r="C3565" s="55"/>
      <c r="D3565" s="52"/>
    </row>
    <row r="3566" spans="1:4" s="49" customFormat="1" ht="12" x14ac:dyDescent="0.15">
      <c r="A3566" s="53"/>
      <c r="B3566" s="54"/>
      <c r="C3566" s="55"/>
      <c r="D3566" s="52"/>
    </row>
    <row r="3567" spans="1:4" s="49" customFormat="1" ht="12" x14ac:dyDescent="0.15">
      <c r="A3567" s="53"/>
      <c r="B3567" s="54"/>
      <c r="C3567" s="55"/>
      <c r="D3567" s="52"/>
    </row>
    <row r="3568" spans="1:4" s="49" customFormat="1" ht="12" x14ac:dyDescent="0.15">
      <c r="A3568" s="53"/>
      <c r="B3568" s="54"/>
      <c r="C3568" s="55"/>
      <c r="D3568" s="52"/>
    </row>
    <row r="3569" spans="1:4" s="49" customFormat="1" ht="12" x14ac:dyDescent="0.15">
      <c r="A3569" s="53"/>
      <c r="B3569" s="54"/>
      <c r="C3569" s="55"/>
      <c r="D3569" s="52"/>
    </row>
    <row r="3570" spans="1:4" s="49" customFormat="1" ht="12" x14ac:dyDescent="0.15">
      <c r="A3570" s="53"/>
      <c r="B3570" s="54"/>
      <c r="C3570" s="55"/>
      <c r="D3570" s="52"/>
    </row>
    <row r="3571" spans="1:4" s="49" customFormat="1" ht="12" x14ac:dyDescent="0.15">
      <c r="A3571" s="53"/>
      <c r="B3571" s="54"/>
      <c r="C3571" s="55"/>
      <c r="D3571" s="52"/>
    </row>
    <row r="3572" spans="1:4" s="49" customFormat="1" ht="12" x14ac:dyDescent="0.15">
      <c r="A3572" s="53"/>
      <c r="B3572" s="54"/>
      <c r="C3572" s="55"/>
      <c r="D3572" s="52"/>
    </row>
    <row r="3573" spans="1:4" s="49" customFormat="1" ht="12" x14ac:dyDescent="0.15">
      <c r="A3573" s="53"/>
      <c r="B3573" s="54"/>
      <c r="C3573" s="55"/>
      <c r="D3573" s="52"/>
    </row>
    <row r="3574" spans="1:4" s="49" customFormat="1" ht="12" x14ac:dyDescent="0.15">
      <c r="A3574" s="53"/>
      <c r="B3574" s="54"/>
      <c r="C3574" s="55"/>
      <c r="D3574" s="52"/>
    </row>
    <row r="3575" spans="1:4" s="49" customFormat="1" ht="12" x14ac:dyDescent="0.15">
      <c r="A3575" s="53"/>
      <c r="B3575" s="54"/>
      <c r="C3575" s="55"/>
      <c r="D3575" s="52"/>
    </row>
    <row r="3576" spans="1:4" s="49" customFormat="1" ht="12" x14ac:dyDescent="0.15">
      <c r="A3576" s="53"/>
      <c r="B3576" s="54"/>
      <c r="C3576" s="55"/>
      <c r="D3576" s="52"/>
    </row>
    <row r="3577" spans="1:4" s="49" customFormat="1" ht="12" x14ac:dyDescent="0.15">
      <c r="A3577" s="53"/>
      <c r="B3577" s="54"/>
      <c r="C3577" s="55"/>
      <c r="D3577" s="52"/>
    </row>
    <row r="3578" spans="1:4" s="49" customFormat="1" ht="12" x14ac:dyDescent="0.15">
      <c r="A3578" s="53"/>
      <c r="B3578" s="54"/>
      <c r="C3578" s="55"/>
      <c r="D3578" s="52"/>
    </row>
    <row r="3579" spans="1:4" s="49" customFormat="1" ht="12" x14ac:dyDescent="0.15">
      <c r="A3579" s="53"/>
      <c r="B3579" s="54"/>
      <c r="C3579" s="55"/>
      <c r="D3579" s="52"/>
    </row>
    <row r="3580" spans="1:4" s="49" customFormat="1" ht="12" x14ac:dyDescent="0.15">
      <c r="A3580" s="53"/>
      <c r="B3580" s="54"/>
      <c r="C3580" s="55"/>
      <c r="D3580" s="52"/>
    </row>
    <row r="3581" spans="1:4" s="49" customFormat="1" ht="12" x14ac:dyDescent="0.15">
      <c r="A3581" s="53"/>
      <c r="B3581" s="54"/>
      <c r="C3581" s="55"/>
      <c r="D3581" s="52"/>
    </row>
    <row r="3582" spans="1:4" s="49" customFormat="1" ht="12" x14ac:dyDescent="0.15">
      <c r="A3582" s="53"/>
      <c r="B3582" s="54"/>
      <c r="C3582" s="55"/>
      <c r="D3582" s="52"/>
    </row>
    <row r="3583" spans="1:4" s="49" customFormat="1" ht="12" x14ac:dyDescent="0.15">
      <c r="A3583" s="53"/>
      <c r="B3583" s="54"/>
      <c r="C3583" s="55"/>
      <c r="D3583" s="52"/>
    </row>
    <row r="3584" spans="1:4" s="49" customFormat="1" ht="12" x14ac:dyDescent="0.15">
      <c r="A3584" s="53"/>
      <c r="B3584" s="54"/>
      <c r="C3584" s="55"/>
      <c r="D3584" s="52"/>
    </row>
    <row r="3585" spans="1:4" s="49" customFormat="1" ht="12" x14ac:dyDescent="0.15">
      <c r="A3585" s="53"/>
      <c r="B3585" s="54"/>
      <c r="C3585" s="55"/>
      <c r="D3585" s="52"/>
    </row>
    <row r="3586" spans="1:4" s="49" customFormat="1" ht="12" x14ac:dyDescent="0.15">
      <c r="A3586" s="53"/>
      <c r="B3586" s="54"/>
      <c r="C3586" s="55"/>
      <c r="D3586" s="52"/>
    </row>
    <row r="3587" spans="1:4" s="49" customFormat="1" ht="12" x14ac:dyDescent="0.15">
      <c r="A3587" s="53"/>
      <c r="B3587" s="54"/>
      <c r="C3587" s="55"/>
      <c r="D3587" s="52"/>
    </row>
    <row r="3588" spans="1:4" s="49" customFormat="1" ht="12" x14ac:dyDescent="0.15">
      <c r="A3588" s="53"/>
      <c r="B3588" s="54"/>
      <c r="C3588" s="55"/>
      <c r="D3588" s="52"/>
    </row>
    <row r="3589" spans="1:4" s="49" customFormat="1" ht="12" x14ac:dyDescent="0.15">
      <c r="A3589" s="53"/>
      <c r="B3589" s="54"/>
      <c r="C3589" s="55"/>
      <c r="D3589" s="52"/>
    </row>
    <row r="3590" spans="1:4" s="49" customFormat="1" ht="12" x14ac:dyDescent="0.15">
      <c r="A3590" s="53"/>
      <c r="B3590" s="54"/>
      <c r="C3590" s="55"/>
      <c r="D3590" s="52"/>
    </row>
    <row r="3591" spans="1:4" s="49" customFormat="1" ht="12" x14ac:dyDescent="0.15">
      <c r="A3591" s="53"/>
      <c r="B3591" s="54"/>
      <c r="C3591" s="55"/>
      <c r="D3591" s="52"/>
    </row>
    <row r="3592" spans="1:4" s="49" customFormat="1" ht="12" x14ac:dyDescent="0.15">
      <c r="A3592" s="53"/>
      <c r="B3592" s="54"/>
      <c r="C3592" s="55"/>
      <c r="D3592" s="52"/>
    </row>
    <row r="3593" spans="1:4" s="49" customFormat="1" ht="12" x14ac:dyDescent="0.15">
      <c r="A3593" s="53"/>
      <c r="B3593" s="54"/>
      <c r="C3593" s="55"/>
      <c r="D3593" s="52"/>
    </row>
    <row r="3594" spans="1:4" s="49" customFormat="1" ht="12" x14ac:dyDescent="0.15">
      <c r="A3594" s="53"/>
      <c r="B3594" s="54"/>
      <c r="C3594" s="55"/>
      <c r="D3594" s="52"/>
    </row>
    <row r="3595" spans="1:4" s="49" customFormat="1" ht="12" x14ac:dyDescent="0.15">
      <c r="A3595" s="53"/>
      <c r="B3595" s="54"/>
      <c r="C3595" s="55"/>
      <c r="D3595" s="52"/>
    </row>
    <row r="3596" spans="1:4" s="49" customFormat="1" ht="12" x14ac:dyDescent="0.15">
      <c r="A3596" s="53"/>
      <c r="B3596" s="54"/>
      <c r="C3596" s="55"/>
      <c r="D3596" s="52"/>
    </row>
    <row r="3597" spans="1:4" s="49" customFormat="1" ht="12" x14ac:dyDescent="0.15">
      <c r="A3597" s="53"/>
      <c r="B3597" s="54"/>
      <c r="C3597" s="55"/>
      <c r="D3597" s="52"/>
    </row>
    <row r="3598" spans="1:4" s="49" customFormat="1" ht="12" x14ac:dyDescent="0.15">
      <c r="A3598" s="53"/>
      <c r="B3598" s="54"/>
      <c r="C3598" s="55"/>
      <c r="D3598" s="52"/>
    </row>
    <row r="3599" spans="1:4" s="49" customFormat="1" ht="12" x14ac:dyDescent="0.15">
      <c r="A3599" s="53"/>
      <c r="B3599" s="54"/>
      <c r="C3599" s="55"/>
      <c r="D3599" s="52"/>
    </row>
    <row r="3600" spans="1:4" s="49" customFormat="1" ht="12" x14ac:dyDescent="0.15">
      <c r="A3600" s="53"/>
      <c r="B3600" s="54"/>
      <c r="C3600" s="55"/>
      <c r="D3600" s="52"/>
    </row>
    <row r="3601" spans="1:4" s="49" customFormat="1" ht="12" x14ac:dyDescent="0.15">
      <c r="A3601" s="53"/>
      <c r="B3601" s="54"/>
      <c r="C3601" s="55"/>
      <c r="D3601" s="52"/>
    </row>
    <row r="3602" spans="1:4" s="49" customFormat="1" ht="12" x14ac:dyDescent="0.15">
      <c r="A3602" s="53"/>
      <c r="B3602" s="54"/>
      <c r="C3602" s="55"/>
      <c r="D3602" s="52"/>
    </row>
    <row r="3603" spans="1:4" s="49" customFormat="1" ht="12" x14ac:dyDescent="0.15">
      <c r="A3603" s="53"/>
      <c r="B3603" s="54"/>
      <c r="C3603" s="55"/>
      <c r="D3603" s="52"/>
    </row>
    <row r="3604" spans="1:4" s="49" customFormat="1" ht="12" x14ac:dyDescent="0.15">
      <c r="A3604" s="53"/>
      <c r="B3604" s="54"/>
      <c r="C3604" s="55"/>
      <c r="D3604" s="52"/>
    </row>
    <row r="3605" spans="1:4" s="49" customFormat="1" ht="12" x14ac:dyDescent="0.15">
      <c r="A3605" s="53"/>
      <c r="B3605" s="54"/>
      <c r="C3605" s="55"/>
      <c r="D3605" s="52"/>
    </row>
    <row r="3606" spans="1:4" s="49" customFormat="1" ht="12" x14ac:dyDescent="0.15">
      <c r="A3606" s="53"/>
      <c r="B3606" s="54"/>
      <c r="C3606" s="55"/>
      <c r="D3606" s="52"/>
    </row>
    <row r="3607" spans="1:4" s="49" customFormat="1" ht="12" x14ac:dyDescent="0.15">
      <c r="A3607" s="53"/>
      <c r="B3607" s="54"/>
      <c r="C3607" s="55"/>
      <c r="D3607" s="52"/>
    </row>
    <row r="3608" spans="1:4" s="49" customFormat="1" ht="12" x14ac:dyDescent="0.15">
      <c r="A3608" s="53"/>
      <c r="B3608" s="54"/>
      <c r="C3608" s="55"/>
      <c r="D3608" s="52"/>
    </row>
    <row r="3609" spans="1:4" s="49" customFormat="1" ht="12" x14ac:dyDescent="0.15">
      <c r="A3609" s="53"/>
      <c r="B3609" s="54"/>
      <c r="C3609" s="55"/>
      <c r="D3609" s="52"/>
    </row>
    <row r="3610" spans="1:4" s="49" customFormat="1" ht="12" x14ac:dyDescent="0.15">
      <c r="A3610" s="53"/>
      <c r="B3610" s="54"/>
      <c r="C3610" s="55"/>
      <c r="D3610" s="52"/>
    </row>
    <row r="3611" spans="1:4" s="49" customFormat="1" ht="12" x14ac:dyDescent="0.15">
      <c r="A3611" s="53"/>
      <c r="B3611" s="54"/>
      <c r="C3611" s="55"/>
      <c r="D3611" s="52"/>
    </row>
    <row r="3612" spans="1:4" s="49" customFormat="1" ht="12" x14ac:dyDescent="0.15">
      <c r="A3612" s="53"/>
      <c r="B3612" s="54"/>
      <c r="C3612" s="55"/>
      <c r="D3612" s="52"/>
    </row>
    <row r="3613" spans="1:4" s="49" customFormat="1" ht="12" x14ac:dyDescent="0.15">
      <c r="A3613" s="53"/>
      <c r="B3613" s="54"/>
      <c r="C3613" s="55"/>
      <c r="D3613" s="52"/>
    </row>
    <row r="3614" spans="1:4" s="49" customFormat="1" ht="12" x14ac:dyDescent="0.15">
      <c r="A3614" s="53"/>
      <c r="B3614" s="54"/>
      <c r="C3614" s="55"/>
      <c r="D3614" s="52"/>
    </row>
    <row r="3615" spans="1:4" s="49" customFormat="1" ht="12" x14ac:dyDescent="0.15">
      <c r="A3615" s="53"/>
      <c r="B3615" s="54"/>
      <c r="C3615" s="55"/>
      <c r="D3615" s="52"/>
    </row>
    <row r="3616" spans="1:4" s="49" customFormat="1" ht="12" x14ac:dyDescent="0.15">
      <c r="A3616" s="53"/>
      <c r="B3616" s="54"/>
      <c r="C3616" s="55"/>
      <c r="D3616" s="52"/>
    </row>
    <row r="3617" spans="1:4" s="49" customFormat="1" ht="12" x14ac:dyDescent="0.15">
      <c r="A3617" s="53"/>
      <c r="B3617" s="54"/>
      <c r="C3617" s="55"/>
      <c r="D3617" s="52"/>
    </row>
    <row r="3618" spans="1:4" s="49" customFormat="1" ht="12" x14ac:dyDescent="0.15">
      <c r="A3618" s="53"/>
      <c r="B3618" s="54"/>
      <c r="C3618" s="55"/>
      <c r="D3618" s="52"/>
    </row>
    <row r="3619" spans="1:4" s="49" customFormat="1" ht="12" x14ac:dyDescent="0.15">
      <c r="A3619" s="53"/>
      <c r="B3619" s="54"/>
      <c r="C3619" s="55"/>
      <c r="D3619" s="52"/>
    </row>
    <row r="3620" spans="1:4" s="49" customFormat="1" ht="12" x14ac:dyDescent="0.15">
      <c r="A3620" s="53"/>
      <c r="B3620" s="54"/>
      <c r="C3620" s="55"/>
      <c r="D3620" s="52"/>
    </row>
    <row r="3621" spans="1:4" s="49" customFormat="1" ht="12" x14ac:dyDescent="0.15">
      <c r="A3621" s="53"/>
      <c r="B3621" s="54"/>
      <c r="C3621" s="55"/>
      <c r="D3621" s="52"/>
    </row>
    <row r="3622" spans="1:4" s="49" customFormat="1" ht="12" x14ac:dyDescent="0.15">
      <c r="A3622" s="53"/>
      <c r="B3622" s="54"/>
      <c r="C3622" s="55"/>
      <c r="D3622" s="52"/>
    </row>
    <row r="3623" spans="1:4" s="49" customFormat="1" ht="12" x14ac:dyDescent="0.15">
      <c r="A3623" s="53"/>
      <c r="B3623" s="54"/>
      <c r="C3623" s="55"/>
      <c r="D3623" s="52"/>
    </row>
    <row r="3624" spans="1:4" s="49" customFormat="1" ht="12" x14ac:dyDescent="0.15">
      <c r="A3624" s="53"/>
      <c r="B3624" s="54"/>
      <c r="C3624" s="55"/>
      <c r="D3624" s="52"/>
    </row>
    <row r="3625" spans="1:4" s="49" customFormat="1" ht="12" x14ac:dyDescent="0.15">
      <c r="A3625" s="53"/>
      <c r="B3625" s="54"/>
      <c r="C3625" s="55"/>
      <c r="D3625" s="52"/>
    </row>
    <row r="3626" spans="1:4" s="49" customFormat="1" ht="12" x14ac:dyDescent="0.15">
      <c r="A3626" s="53"/>
      <c r="B3626" s="54"/>
      <c r="C3626" s="55"/>
      <c r="D3626" s="52"/>
    </row>
    <row r="3627" spans="1:4" s="49" customFormat="1" ht="12" x14ac:dyDescent="0.15">
      <c r="A3627" s="53"/>
      <c r="B3627" s="54"/>
      <c r="C3627" s="55"/>
      <c r="D3627" s="52"/>
    </row>
    <row r="3628" spans="1:4" s="49" customFormat="1" ht="12" x14ac:dyDescent="0.15">
      <c r="A3628" s="53"/>
      <c r="B3628" s="54"/>
      <c r="C3628" s="55"/>
      <c r="D3628" s="52"/>
    </row>
    <row r="3629" spans="1:4" s="49" customFormat="1" ht="12" x14ac:dyDescent="0.15">
      <c r="A3629" s="53"/>
      <c r="B3629" s="54"/>
      <c r="C3629" s="55"/>
      <c r="D3629" s="52"/>
    </row>
    <row r="3630" spans="1:4" s="49" customFormat="1" ht="12" x14ac:dyDescent="0.15">
      <c r="A3630" s="53"/>
      <c r="B3630" s="54"/>
      <c r="C3630" s="55"/>
      <c r="D3630" s="52"/>
    </row>
    <row r="3631" spans="1:4" s="49" customFormat="1" ht="12" x14ac:dyDescent="0.15">
      <c r="A3631" s="53"/>
      <c r="B3631" s="54"/>
      <c r="C3631" s="55"/>
      <c r="D3631" s="52"/>
    </row>
    <row r="3632" spans="1:4" s="49" customFormat="1" ht="12" x14ac:dyDescent="0.15">
      <c r="A3632" s="53"/>
      <c r="B3632" s="54"/>
      <c r="C3632" s="55"/>
      <c r="D3632" s="52"/>
    </row>
    <row r="3633" spans="1:4" s="49" customFormat="1" ht="12" x14ac:dyDescent="0.15">
      <c r="A3633" s="53"/>
      <c r="B3633" s="54"/>
      <c r="C3633" s="55"/>
      <c r="D3633" s="52"/>
    </row>
    <row r="3634" spans="1:4" s="49" customFormat="1" ht="12" x14ac:dyDescent="0.15">
      <c r="A3634" s="53"/>
      <c r="B3634" s="54"/>
      <c r="C3634" s="55"/>
      <c r="D3634" s="52"/>
    </row>
    <row r="3635" spans="1:4" s="49" customFormat="1" ht="12" x14ac:dyDescent="0.15">
      <c r="A3635" s="53"/>
      <c r="B3635" s="54"/>
      <c r="C3635" s="55"/>
      <c r="D3635" s="52"/>
    </row>
    <row r="3636" spans="1:4" s="49" customFormat="1" ht="12" x14ac:dyDescent="0.15">
      <c r="A3636" s="53"/>
      <c r="B3636" s="54"/>
      <c r="C3636" s="55"/>
      <c r="D3636" s="52"/>
    </row>
    <row r="3637" spans="1:4" s="49" customFormat="1" ht="12" x14ac:dyDescent="0.15">
      <c r="A3637" s="53"/>
      <c r="B3637" s="54"/>
      <c r="C3637" s="55"/>
      <c r="D3637" s="52"/>
    </row>
    <row r="3638" spans="1:4" s="49" customFormat="1" ht="12" x14ac:dyDescent="0.15">
      <c r="A3638" s="53"/>
      <c r="B3638" s="54"/>
      <c r="C3638" s="55"/>
      <c r="D3638" s="52"/>
    </row>
    <row r="3639" spans="1:4" s="49" customFormat="1" ht="12" x14ac:dyDescent="0.15">
      <c r="A3639" s="53"/>
      <c r="B3639" s="54"/>
      <c r="C3639" s="55"/>
      <c r="D3639" s="52"/>
    </row>
    <row r="3640" spans="1:4" s="49" customFormat="1" ht="12" x14ac:dyDescent="0.15">
      <c r="A3640" s="53"/>
      <c r="B3640" s="54"/>
      <c r="C3640" s="55"/>
      <c r="D3640" s="52"/>
    </row>
    <row r="3641" spans="1:4" s="49" customFormat="1" ht="12" x14ac:dyDescent="0.15">
      <c r="A3641" s="53"/>
      <c r="B3641" s="54"/>
      <c r="C3641" s="55"/>
      <c r="D3641" s="52"/>
    </row>
    <row r="3642" spans="1:4" s="49" customFormat="1" ht="12" x14ac:dyDescent="0.15">
      <c r="A3642" s="53"/>
      <c r="B3642" s="54"/>
      <c r="C3642" s="55"/>
      <c r="D3642" s="52"/>
    </row>
    <row r="3643" spans="1:4" s="49" customFormat="1" ht="12" x14ac:dyDescent="0.15">
      <c r="A3643" s="53"/>
      <c r="B3643" s="54"/>
      <c r="C3643" s="55"/>
      <c r="D3643" s="52"/>
    </row>
    <row r="3644" spans="1:4" s="49" customFormat="1" ht="12" x14ac:dyDescent="0.15">
      <c r="A3644" s="53"/>
      <c r="B3644" s="54"/>
      <c r="C3644" s="55"/>
      <c r="D3644" s="52"/>
    </row>
    <row r="3645" spans="1:4" s="49" customFormat="1" ht="12" x14ac:dyDescent="0.15">
      <c r="A3645" s="53"/>
      <c r="B3645" s="54"/>
      <c r="C3645" s="55"/>
      <c r="D3645" s="52"/>
    </row>
    <row r="3646" spans="1:4" s="49" customFormat="1" ht="12" x14ac:dyDescent="0.15">
      <c r="A3646" s="53"/>
      <c r="B3646" s="54"/>
      <c r="C3646" s="55"/>
      <c r="D3646" s="52"/>
    </row>
    <row r="3647" spans="1:4" s="49" customFormat="1" ht="12" x14ac:dyDescent="0.15">
      <c r="A3647" s="53"/>
      <c r="B3647" s="54"/>
      <c r="C3647" s="55"/>
      <c r="D3647" s="52"/>
    </row>
    <row r="3648" spans="1:4" s="49" customFormat="1" ht="12" x14ac:dyDescent="0.15">
      <c r="A3648" s="53"/>
      <c r="B3648" s="54"/>
      <c r="C3648" s="55"/>
      <c r="D3648" s="52"/>
    </row>
    <row r="3649" spans="1:4" s="49" customFormat="1" ht="12" x14ac:dyDescent="0.15">
      <c r="A3649" s="53"/>
      <c r="B3649" s="54"/>
      <c r="C3649" s="55"/>
      <c r="D3649" s="52"/>
    </row>
    <row r="3650" spans="1:4" s="49" customFormat="1" ht="12" x14ac:dyDescent="0.15">
      <c r="A3650" s="53"/>
      <c r="B3650" s="54"/>
      <c r="C3650" s="55"/>
      <c r="D3650" s="52"/>
    </row>
    <row r="3651" spans="1:4" s="49" customFormat="1" ht="12" x14ac:dyDescent="0.15">
      <c r="A3651" s="53"/>
      <c r="B3651" s="54"/>
      <c r="C3651" s="55"/>
      <c r="D3651" s="52"/>
    </row>
    <row r="3652" spans="1:4" s="49" customFormat="1" ht="12" x14ac:dyDescent="0.15">
      <c r="A3652" s="53"/>
      <c r="B3652" s="54"/>
      <c r="C3652" s="55"/>
      <c r="D3652" s="52"/>
    </row>
    <row r="3653" spans="1:4" s="49" customFormat="1" ht="12" x14ac:dyDescent="0.15">
      <c r="A3653" s="53"/>
      <c r="B3653" s="54"/>
      <c r="C3653" s="55"/>
      <c r="D3653" s="52"/>
    </row>
    <row r="3654" spans="1:4" s="49" customFormat="1" ht="12" x14ac:dyDescent="0.15">
      <c r="A3654" s="53"/>
      <c r="B3654" s="54"/>
      <c r="C3654" s="55"/>
      <c r="D3654" s="52"/>
    </row>
    <row r="3655" spans="1:4" s="49" customFormat="1" ht="12" x14ac:dyDescent="0.15">
      <c r="A3655" s="53"/>
      <c r="B3655" s="54"/>
      <c r="C3655" s="55"/>
      <c r="D3655" s="52"/>
    </row>
    <row r="3656" spans="1:4" s="49" customFormat="1" ht="12" x14ac:dyDescent="0.15">
      <c r="A3656" s="53"/>
      <c r="B3656" s="54"/>
      <c r="C3656" s="55"/>
      <c r="D3656" s="52"/>
    </row>
    <row r="3657" spans="1:4" s="49" customFormat="1" ht="12" x14ac:dyDescent="0.15">
      <c r="A3657" s="53"/>
      <c r="B3657" s="54"/>
      <c r="C3657" s="55"/>
      <c r="D3657" s="52"/>
    </row>
    <row r="3658" spans="1:4" s="49" customFormat="1" ht="12" x14ac:dyDescent="0.15">
      <c r="A3658" s="53"/>
      <c r="B3658" s="54"/>
      <c r="C3658" s="55"/>
      <c r="D3658" s="52"/>
    </row>
    <row r="3659" spans="1:4" s="49" customFormat="1" ht="12" x14ac:dyDescent="0.15">
      <c r="A3659" s="53"/>
      <c r="B3659" s="54"/>
      <c r="C3659" s="55"/>
      <c r="D3659" s="52"/>
    </row>
    <row r="3660" spans="1:4" s="49" customFormat="1" ht="12" x14ac:dyDescent="0.15">
      <c r="A3660" s="53"/>
      <c r="B3660" s="54"/>
      <c r="C3660" s="55"/>
      <c r="D3660" s="52"/>
    </row>
    <row r="3661" spans="1:4" s="49" customFormat="1" ht="12" x14ac:dyDescent="0.15">
      <c r="A3661" s="53"/>
      <c r="B3661" s="54"/>
      <c r="C3661" s="55"/>
      <c r="D3661" s="52"/>
    </row>
    <row r="3662" spans="1:4" s="49" customFormat="1" ht="12" x14ac:dyDescent="0.15">
      <c r="A3662" s="53"/>
      <c r="B3662" s="54"/>
      <c r="C3662" s="55"/>
      <c r="D3662" s="52"/>
    </row>
    <row r="3663" spans="1:4" s="49" customFormat="1" ht="12" x14ac:dyDescent="0.15">
      <c r="A3663" s="53"/>
      <c r="B3663" s="54"/>
      <c r="C3663" s="55"/>
      <c r="D3663" s="52"/>
    </row>
    <row r="3664" spans="1:4" s="49" customFormat="1" ht="12" x14ac:dyDescent="0.15">
      <c r="A3664" s="53"/>
      <c r="B3664" s="54"/>
      <c r="C3664" s="55"/>
      <c r="D3664" s="52"/>
    </row>
    <row r="3665" spans="1:4" s="49" customFormat="1" ht="12" x14ac:dyDescent="0.15">
      <c r="A3665" s="53"/>
      <c r="B3665" s="54"/>
      <c r="C3665" s="55"/>
      <c r="D3665" s="52"/>
    </row>
    <row r="3666" spans="1:4" s="49" customFormat="1" ht="12" x14ac:dyDescent="0.15">
      <c r="A3666" s="53"/>
      <c r="B3666" s="54"/>
      <c r="C3666" s="55"/>
      <c r="D3666" s="52"/>
    </row>
    <row r="3667" spans="1:4" s="49" customFormat="1" ht="12" x14ac:dyDescent="0.15">
      <c r="A3667" s="53"/>
      <c r="B3667" s="54"/>
      <c r="C3667" s="55"/>
      <c r="D3667" s="52"/>
    </row>
    <row r="3668" spans="1:4" s="49" customFormat="1" ht="12" x14ac:dyDescent="0.15">
      <c r="A3668" s="53"/>
      <c r="B3668" s="54"/>
      <c r="C3668" s="55"/>
      <c r="D3668" s="52"/>
    </row>
    <row r="3669" spans="1:4" s="49" customFormat="1" ht="12" x14ac:dyDescent="0.15">
      <c r="A3669" s="53"/>
      <c r="B3669" s="54"/>
      <c r="C3669" s="55"/>
      <c r="D3669" s="52"/>
    </row>
    <row r="3670" spans="1:4" s="49" customFormat="1" ht="12" x14ac:dyDescent="0.15">
      <c r="A3670" s="53"/>
      <c r="B3670" s="54"/>
      <c r="C3670" s="55"/>
      <c r="D3670" s="52"/>
    </row>
    <row r="3671" spans="1:4" s="49" customFormat="1" ht="12" x14ac:dyDescent="0.15">
      <c r="A3671" s="53"/>
      <c r="B3671" s="54"/>
      <c r="C3671" s="55"/>
      <c r="D3671" s="52"/>
    </row>
    <row r="3672" spans="1:4" s="49" customFormat="1" ht="12" x14ac:dyDescent="0.15">
      <c r="A3672" s="53"/>
      <c r="B3672" s="54"/>
      <c r="C3672" s="55"/>
      <c r="D3672" s="52"/>
    </row>
    <row r="3673" spans="1:4" s="49" customFormat="1" ht="12" x14ac:dyDescent="0.15">
      <c r="A3673" s="53"/>
      <c r="B3673" s="54"/>
      <c r="C3673" s="55"/>
      <c r="D3673" s="52"/>
    </row>
    <row r="3674" spans="1:4" s="49" customFormat="1" ht="12" x14ac:dyDescent="0.15">
      <c r="A3674" s="53"/>
      <c r="B3674" s="54"/>
      <c r="C3674" s="55"/>
      <c r="D3674" s="52"/>
    </row>
    <row r="3675" spans="1:4" s="49" customFormat="1" ht="12" x14ac:dyDescent="0.15">
      <c r="A3675" s="53"/>
      <c r="B3675" s="54"/>
      <c r="C3675" s="55"/>
      <c r="D3675" s="52"/>
    </row>
    <row r="3676" spans="1:4" s="49" customFormat="1" ht="12" x14ac:dyDescent="0.15">
      <c r="A3676" s="53"/>
      <c r="B3676" s="54"/>
      <c r="C3676" s="55"/>
      <c r="D3676" s="52"/>
    </row>
    <row r="3677" spans="1:4" s="49" customFormat="1" ht="12" x14ac:dyDescent="0.15">
      <c r="A3677" s="53"/>
      <c r="B3677" s="54"/>
      <c r="C3677" s="55"/>
      <c r="D3677" s="52"/>
    </row>
    <row r="3678" spans="1:4" s="49" customFormat="1" ht="12" x14ac:dyDescent="0.15">
      <c r="A3678" s="53"/>
      <c r="B3678" s="54"/>
      <c r="C3678" s="55"/>
      <c r="D3678" s="52"/>
    </row>
    <row r="3679" spans="1:4" s="49" customFormat="1" ht="12" x14ac:dyDescent="0.15">
      <c r="A3679" s="53"/>
      <c r="B3679" s="54"/>
      <c r="C3679" s="55"/>
      <c r="D3679" s="52"/>
    </row>
    <row r="3680" spans="1:4" s="49" customFormat="1" ht="12" x14ac:dyDescent="0.15">
      <c r="A3680" s="53"/>
      <c r="B3680" s="54"/>
      <c r="C3680" s="55"/>
      <c r="D3680" s="52"/>
    </row>
    <row r="3681" spans="1:4" s="49" customFormat="1" ht="12" x14ac:dyDescent="0.15">
      <c r="A3681" s="53"/>
      <c r="B3681" s="54"/>
      <c r="C3681" s="55"/>
      <c r="D3681" s="52"/>
    </row>
    <row r="3682" spans="1:4" s="49" customFormat="1" ht="12" x14ac:dyDescent="0.15">
      <c r="A3682" s="53"/>
      <c r="B3682" s="54"/>
      <c r="C3682" s="55"/>
      <c r="D3682" s="52"/>
    </row>
    <row r="3683" spans="1:4" s="49" customFormat="1" ht="12" x14ac:dyDescent="0.15">
      <c r="A3683" s="53"/>
      <c r="B3683" s="54"/>
      <c r="C3683" s="55"/>
      <c r="D3683" s="52"/>
    </row>
    <row r="3684" spans="1:4" s="49" customFormat="1" ht="12" x14ac:dyDescent="0.15">
      <c r="A3684" s="53"/>
      <c r="B3684" s="54"/>
      <c r="C3684" s="55"/>
      <c r="D3684" s="52"/>
    </row>
    <row r="3685" spans="1:4" s="49" customFormat="1" ht="12" x14ac:dyDescent="0.15">
      <c r="A3685" s="53"/>
      <c r="B3685" s="54"/>
      <c r="C3685" s="55"/>
      <c r="D3685" s="52"/>
    </row>
    <row r="3686" spans="1:4" s="49" customFormat="1" ht="12" x14ac:dyDescent="0.15">
      <c r="A3686" s="53"/>
      <c r="B3686" s="54"/>
      <c r="C3686" s="55"/>
      <c r="D3686" s="52"/>
    </row>
    <row r="3687" spans="1:4" s="49" customFormat="1" ht="12" x14ac:dyDescent="0.15">
      <c r="A3687" s="53"/>
      <c r="B3687" s="54"/>
      <c r="C3687" s="55"/>
      <c r="D3687" s="52"/>
    </row>
    <row r="3688" spans="1:4" s="49" customFormat="1" ht="12" x14ac:dyDescent="0.15">
      <c r="A3688" s="53"/>
      <c r="B3688" s="54"/>
      <c r="C3688" s="55"/>
      <c r="D3688" s="52"/>
    </row>
    <row r="3689" spans="1:4" s="49" customFormat="1" ht="12" x14ac:dyDescent="0.15">
      <c r="A3689" s="53"/>
      <c r="B3689" s="54"/>
      <c r="C3689" s="55"/>
      <c r="D3689" s="52"/>
    </row>
    <row r="3690" spans="1:4" s="49" customFormat="1" ht="12" x14ac:dyDescent="0.15">
      <c r="A3690" s="53"/>
      <c r="B3690" s="54"/>
      <c r="C3690" s="55"/>
      <c r="D3690" s="52"/>
    </row>
    <row r="3691" spans="1:4" s="49" customFormat="1" ht="12" x14ac:dyDescent="0.15">
      <c r="A3691" s="53"/>
      <c r="B3691" s="54"/>
      <c r="C3691" s="55"/>
      <c r="D3691" s="52"/>
    </row>
    <row r="3692" spans="1:4" s="49" customFormat="1" ht="12" x14ac:dyDescent="0.15">
      <c r="A3692" s="53"/>
      <c r="B3692" s="54"/>
      <c r="C3692" s="55"/>
      <c r="D3692" s="52"/>
    </row>
    <row r="3693" spans="1:4" s="49" customFormat="1" ht="12" x14ac:dyDescent="0.15">
      <c r="A3693" s="53"/>
      <c r="B3693" s="54"/>
      <c r="C3693" s="55"/>
      <c r="D3693" s="52"/>
    </row>
    <row r="3694" spans="1:4" s="49" customFormat="1" ht="12" x14ac:dyDescent="0.15">
      <c r="A3694" s="53"/>
      <c r="B3694" s="54"/>
      <c r="C3694" s="55"/>
      <c r="D3694" s="52"/>
    </row>
    <row r="3695" spans="1:4" s="49" customFormat="1" ht="12" x14ac:dyDescent="0.15">
      <c r="A3695" s="53"/>
      <c r="B3695" s="54"/>
      <c r="C3695" s="55"/>
      <c r="D3695" s="52"/>
    </row>
    <row r="3696" spans="1:4" s="49" customFormat="1" ht="12" x14ac:dyDescent="0.15">
      <c r="A3696" s="53"/>
      <c r="B3696" s="54"/>
      <c r="C3696" s="55"/>
      <c r="D3696" s="52"/>
    </row>
    <row r="3697" spans="1:4" s="49" customFormat="1" ht="12" x14ac:dyDescent="0.15">
      <c r="A3697" s="53"/>
      <c r="B3697" s="54"/>
      <c r="C3697" s="55"/>
      <c r="D3697" s="52"/>
    </row>
    <row r="3698" spans="1:4" s="49" customFormat="1" ht="12" x14ac:dyDescent="0.15">
      <c r="A3698" s="53"/>
      <c r="B3698" s="54"/>
      <c r="C3698" s="55"/>
      <c r="D3698" s="52"/>
    </row>
    <row r="3699" spans="1:4" s="49" customFormat="1" ht="12" x14ac:dyDescent="0.15">
      <c r="A3699" s="53"/>
      <c r="B3699" s="54"/>
      <c r="C3699" s="55"/>
      <c r="D3699" s="52"/>
    </row>
    <row r="3700" spans="1:4" s="49" customFormat="1" ht="12" x14ac:dyDescent="0.15">
      <c r="A3700" s="53"/>
      <c r="B3700" s="54"/>
      <c r="C3700" s="55"/>
      <c r="D3700" s="52"/>
    </row>
    <row r="3701" spans="1:4" s="49" customFormat="1" ht="12" x14ac:dyDescent="0.15">
      <c r="A3701" s="53"/>
      <c r="B3701" s="54"/>
      <c r="C3701" s="55"/>
      <c r="D3701" s="52"/>
    </row>
    <row r="3702" spans="1:4" s="49" customFormat="1" ht="12" x14ac:dyDescent="0.15">
      <c r="A3702" s="53"/>
      <c r="B3702" s="54"/>
      <c r="C3702" s="55"/>
      <c r="D3702" s="52"/>
    </row>
    <row r="3703" spans="1:4" s="49" customFormat="1" ht="12" x14ac:dyDescent="0.15">
      <c r="A3703" s="53"/>
      <c r="B3703" s="54"/>
      <c r="C3703" s="55"/>
      <c r="D3703" s="52"/>
    </row>
    <row r="3704" spans="1:4" s="49" customFormat="1" ht="12" x14ac:dyDescent="0.15">
      <c r="A3704" s="53"/>
      <c r="B3704" s="54"/>
      <c r="C3704" s="55"/>
      <c r="D3704" s="52"/>
    </row>
    <row r="3705" spans="1:4" s="49" customFormat="1" ht="12" x14ac:dyDescent="0.15">
      <c r="A3705" s="53"/>
      <c r="B3705" s="54"/>
      <c r="C3705" s="55"/>
      <c r="D3705" s="52"/>
    </row>
    <row r="3706" spans="1:4" s="49" customFormat="1" ht="12" x14ac:dyDescent="0.15">
      <c r="A3706" s="53"/>
      <c r="B3706" s="54"/>
      <c r="C3706" s="55"/>
      <c r="D3706" s="52"/>
    </row>
    <row r="3707" spans="1:4" s="49" customFormat="1" ht="12" x14ac:dyDescent="0.15">
      <c r="A3707" s="53"/>
      <c r="B3707" s="54"/>
      <c r="C3707" s="55"/>
      <c r="D3707" s="52"/>
    </row>
    <row r="3708" spans="1:4" s="49" customFormat="1" ht="12" x14ac:dyDescent="0.15">
      <c r="A3708" s="53"/>
      <c r="B3708" s="54"/>
      <c r="C3708" s="55"/>
      <c r="D3708" s="52"/>
    </row>
    <row r="3709" spans="1:4" s="49" customFormat="1" ht="12" x14ac:dyDescent="0.15">
      <c r="A3709" s="53"/>
      <c r="B3709" s="54"/>
      <c r="C3709" s="55"/>
      <c r="D3709" s="52"/>
    </row>
    <row r="3710" spans="1:4" s="49" customFormat="1" ht="12" x14ac:dyDescent="0.15">
      <c r="A3710" s="53"/>
      <c r="B3710" s="54"/>
      <c r="C3710" s="55"/>
      <c r="D3710" s="52"/>
    </row>
    <row r="3711" spans="1:4" s="49" customFormat="1" ht="12" x14ac:dyDescent="0.15">
      <c r="A3711" s="53"/>
      <c r="B3711" s="54"/>
      <c r="C3711" s="55"/>
      <c r="D3711" s="52"/>
    </row>
    <row r="3712" spans="1:4" s="49" customFormat="1" ht="12" x14ac:dyDescent="0.15">
      <c r="A3712" s="53"/>
      <c r="B3712" s="54"/>
      <c r="C3712" s="55"/>
      <c r="D3712" s="52"/>
    </row>
    <row r="3713" spans="1:4" s="49" customFormat="1" ht="12" x14ac:dyDescent="0.15">
      <c r="A3713" s="53"/>
      <c r="B3713" s="54"/>
      <c r="C3713" s="55"/>
      <c r="D3713" s="52"/>
    </row>
    <row r="3714" spans="1:4" s="49" customFormat="1" ht="12" x14ac:dyDescent="0.15">
      <c r="A3714" s="53"/>
      <c r="B3714" s="54"/>
      <c r="C3714" s="55"/>
      <c r="D3714" s="52"/>
    </row>
    <row r="3715" spans="1:4" s="49" customFormat="1" ht="12" x14ac:dyDescent="0.15">
      <c r="A3715" s="53"/>
      <c r="B3715" s="54"/>
      <c r="C3715" s="55"/>
      <c r="D3715" s="52"/>
    </row>
    <row r="3716" spans="1:4" s="49" customFormat="1" ht="12" x14ac:dyDescent="0.15">
      <c r="A3716" s="53"/>
      <c r="B3716" s="54"/>
      <c r="C3716" s="55"/>
      <c r="D3716" s="52"/>
    </row>
    <row r="3717" spans="1:4" s="49" customFormat="1" ht="12" x14ac:dyDescent="0.15">
      <c r="A3717" s="53"/>
      <c r="B3717" s="54"/>
      <c r="C3717" s="55"/>
      <c r="D3717" s="52"/>
    </row>
    <row r="3718" spans="1:4" s="49" customFormat="1" ht="12" x14ac:dyDescent="0.15">
      <c r="A3718" s="53"/>
      <c r="B3718" s="54"/>
      <c r="C3718" s="55"/>
      <c r="D3718" s="52"/>
    </row>
    <row r="3719" spans="1:4" s="49" customFormat="1" ht="12" x14ac:dyDescent="0.15">
      <c r="A3719" s="53"/>
      <c r="B3719" s="54"/>
      <c r="C3719" s="55"/>
      <c r="D3719" s="52"/>
    </row>
    <row r="3720" spans="1:4" s="49" customFormat="1" ht="12" x14ac:dyDescent="0.15">
      <c r="A3720" s="53"/>
      <c r="B3720" s="54"/>
      <c r="C3720" s="55"/>
      <c r="D3720" s="52"/>
    </row>
    <row r="3721" spans="1:4" s="49" customFormat="1" ht="12" x14ac:dyDescent="0.15">
      <c r="A3721" s="53"/>
      <c r="B3721" s="54"/>
      <c r="C3721" s="55"/>
      <c r="D3721" s="52"/>
    </row>
    <row r="3722" spans="1:4" s="49" customFormat="1" ht="12" x14ac:dyDescent="0.15">
      <c r="A3722" s="53"/>
      <c r="B3722" s="54"/>
      <c r="C3722" s="55"/>
      <c r="D3722" s="52"/>
    </row>
    <row r="3723" spans="1:4" s="49" customFormat="1" ht="12" x14ac:dyDescent="0.15">
      <c r="A3723" s="53"/>
      <c r="B3723" s="54"/>
      <c r="C3723" s="55"/>
      <c r="D3723" s="52"/>
    </row>
    <row r="3724" spans="1:4" s="49" customFormat="1" ht="12" x14ac:dyDescent="0.15">
      <c r="A3724" s="53"/>
      <c r="B3724" s="54"/>
      <c r="C3724" s="55"/>
      <c r="D3724" s="52"/>
    </row>
    <row r="3725" spans="1:4" s="49" customFormat="1" ht="12" x14ac:dyDescent="0.15">
      <c r="A3725" s="53"/>
      <c r="B3725" s="54"/>
      <c r="C3725" s="55"/>
      <c r="D3725" s="52"/>
    </row>
    <row r="3726" spans="1:4" s="49" customFormat="1" ht="12" x14ac:dyDescent="0.15">
      <c r="A3726" s="53"/>
      <c r="B3726" s="54"/>
      <c r="C3726" s="55"/>
      <c r="D3726" s="52"/>
    </row>
    <row r="3727" spans="1:4" s="49" customFormat="1" ht="12" x14ac:dyDescent="0.15">
      <c r="A3727" s="53"/>
      <c r="B3727" s="54"/>
      <c r="C3727" s="55"/>
      <c r="D3727" s="52"/>
    </row>
    <row r="3728" spans="1:4" s="49" customFormat="1" ht="12" x14ac:dyDescent="0.15">
      <c r="A3728" s="53"/>
      <c r="B3728" s="54"/>
      <c r="C3728" s="55"/>
      <c r="D3728" s="52"/>
    </row>
    <row r="3729" spans="1:4" s="49" customFormat="1" ht="12" x14ac:dyDescent="0.15">
      <c r="A3729" s="53"/>
      <c r="B3729" s="54"/>
      <c r="C3729" s="55"/>
      <c r="D3729" s="52"/>
    </row>
    <row r="3730" spans="1:4" s="49" customFormat="1" ht="12" x14ac:dyDescent="0.15">
      <c r="A3730" s="53"/>
      <c r="B3730" s="54"/>
      <c r="C3730" s="55"/>
      <c r="D3730" s="52"/>
    </row>
    <row r="3731" spans="1:4" s="49" customFormat="1" ht="12" x14ac:dyDescent="0.15">
      <c r="A3731" s="53"/>
      <c r="B3731" s="54"/>
      <c r="C3731" s="55"/>
      <c r="D3731" s="52"/>
    </row>
    <row r="3732" spans="1:4" s="49" customFormat="1" ht="12" x14ac:dyDescent="0.15">
      <c r="A3732" s="53"/>
      <c r="B3732" s="54"/>
      <c r="C3732" s="55"/>
      <c r="D3732" s="52"/>
    </row>
    <row r="3733" spans="1:4" s="49" customFormat="1" ht="12" x14ac:dyDescent="0.15">
      <c r="A3733" s="53"/>
      <c r="B3733" s="54"/>
      <c r="C3733" s="55"/>
      <c r="D3733" s="52"/>
    </row>
    <row r="3734" spans="1:4" s="49" customFormat="1" ht="12" x14ac:dyDescent="0.15">
      <c r="A3734" s="53"/>
      <c r="B3734" s="54"/>
      <c r="C3734" s="55"/>
      <c r="D3734" s="52"/>
    </row>
    <row r="3735" spans="1:4" s="49" customFormat="1" ht="12" x14ac:dyDescent="0.15">
      <c r="A3735" s="53"/>
      <c r="B3735" s="54"/>
      <c r="C3735" s="55"/>
      <c r="D3735" s="52"/>
    </row>
    <row r="3736" spans="1:4" s="49" customFormat="1" ht="12" x14ac:dyDescent="0.15">
      <c r="A3736" s="53"/>
      <c r="B3736" s="54"/>
      <c r="C3736" s="55"/>
      <c r="D3736" s="52"/>
    </row>
    <row r="3737" spans="1:4" s="49" customFormat="1" ht="12" x14ac:dyDescent="0.15">
      <c r="A3737" s="53"/>
      <c r="B3737" s="54"/>
      <c r="C3737" s="55"/>
      <c r="D3737" s="52"/>
    </row>
    <row r="3738" spans="1:4" s="49" customFormat="1" ht="12" x14ac:dyDescent="0.15">
      <c r="A3738" s="53"/>
      <c r="B3738" s="54"/>
      <c r="C3738" s="55"/>
      <c r="D3738" s="52"/>
    </row>
    <row r="3739" spans="1:4" s="49" customFormat="1" ht="12" x14ac:dyDescent="0.15">
      <c r="A3739" s="53"/>
      <c r="B3739" s="54"/>
      <c r="C3739" s="55"/>
      <c r="D3739" s="52"/>
    </row>
    <row r="3740" spans="1:4" s="49" customFormat="1" ht="12" x14ac:dyDescent="0.15">
      <c r="A3740" s="53"/>
      <c r="B3740" s="54"/>
      <c r="C3740" s="55"/>
      <c r="D3740" s="52"/>
    </row>
    <row r="3741" spans="1:4" s="49" customFormat="1" ht="12" x14ac:dyDescent="0.15">
      <c r="A3741" s="53"/>
      <c r="B3741" s="54"/>
      <c r="C3741" s="55"/>
      <c r="D3741" s="52"/>
    </row>
    <row r="3742" spans="1:4" s="49" customFormat="1" ht="12" x14ac:dyDescent="0.15">
      <c r="A3742" s="53"/>
      <c r="B3742" s="54"/>
      <c r="C3742" s="55"/>
      <c r="D3742" s="52"/>
    </row>
    <row r="3743" spans="1:4" s="49" customFormat="1" ht="12" x14ac:dyDescent="0.15">
      <c r="A3743" s="53"/>
      <c r="B3743" s="54"/>
      <c r="C3743" s="55"/>
      <c r="D3743" s="52"/>
    </row>
    <row r="3744" spans="1:4" s="49" customFormat="1" ht="12" x14ac:dyDescent="0.15">
      <c r="A3744" s="53"/>
      <c r="B3744" s="54"/>
      <c r="C3744" s="55"/>
      <c r="D3744" s="52"/>
    </row>
    <row r="3745" spans="1:4" s="49" customFormat="1" ht="12" x14ac:dyDescent="0.15">
      <c r="A3745" s="53"/>
      <c r="B3745" s="54"/>
      <c r="C3745" s="55"/>
      <c r="D3745" s="52"/>
    </row>
    <row r="3746" spans="1:4" s="49" customFormat="1" ht="12" x14ac:dyDescent="0.15">
      <c r="A3746" s="53"/>
      <c r="B3746" s="54"/>
      <c r="C3746" s="55"/>
      <c r="D3746" s="52"/>
    </row>
    <row r="3747" spans="1:4" s="49" customFormat="1" ht="12" x14ac:dyDescent="0.15">
      <c r="A3747" s="53"/>
      <c r="B3747" s="54"/>
      <c r="C3747" s="55"/>
      <c r="D3747" s="52"/>
    </row>
    <row r="3748" spans="1:4" s="49" customFormat="1" ht="12" x14ac:dyDescent="0.15">
      <c r="A3748" s="53"/>
      <c r="B3748" s="54"/>
      <c r="C3748" s="55"/>
      <c r="D3748" s="52"/>
    </row>
    <row r="3749" spans="1:4" s="49" customFormat="1" ht="12" x14ac:dyDescent="0.15">
      <c r="A3749" s="53"/>
      <c r="B3749" s="54"/>
      <c r="C3749" s="55"/>
      <c r="D3749" s="52"/>
    </row>
    <row r="3750" spans="1:4" s="49" customFormat="1" ht="12" x14ac:dyDescent="0.15">
      <c r="A3750" s="53"/>
      <c r="B3750" s="54"/>
      <c r="C3750" s="55"/>
      <c r="D3750" s="52"/>
    </row>
    <row r="3751" spans="1:4" s="49" customFormat="1" ht="12" x14ac:dyDescent="0.15">
      <c r="A3751" s="53"/>
      <c r="B3751" s="54"/>
      <c r="C3751" s="55"/>
      <c r="D3751" s="52"/>
    </row>
    <row r="3752" spans="1:4" s="49" customFormat="1" ht="12" x14ac:dyDescent="0.15">
      <c r="A3752" s="53"/>
      <c r="B3752" s="54"/>
      <c r="C3752" s="55"/>
      <c r="D3752" s="52"/>
    </row>
    <row r="3753" spans="1:4" s="49" customFormat="1" ht="12" x14ac:dyDescent="0.15">
      <c r="A3753" s="53"/>
      <c r="B3753" s="54"/>
      <c r="C3753" s="55"/>
      <c r="D3753" s="52"/>
    </row>
    <row r="3754" spans="1:4" s="49" customFormat="1" ht="12" x14ac:dyDescent="0.15">
      <c r="A3754" s="53"/>
      <c r="B3754" s="54"/>
      <c r="C3754" s="55"/>
      <c r="D3754" s="52"/>
    </row>
    <row r="3755" spans="1:4" s="49" customFormat="1" ht="12" x14ac:dyDescent="0.15">
      <c r="A3755" s="53"/>
      <c r="B3755" s="54"/>
      <c r="C3755" s="55"/>
      <c r="D3755" s="52"/>
    </row>
    <row r="3756" spans="1:4" s="49" customFormat="1" ht="12" x14ac:dyDescent="0.15">
      <c r="A3756" s="53"/>
      <c r="B3756" s="54"/>
      <c r="C3756" s="55"/>
      <c r="D3756" s="52"/>
    </row>
    <row r="3757" spans="1:4" s="49" customFormat="1" ht="12" x14ac:dyDescent="0.15">
      <c r="A3757" s="53"/>
      <c r="B3757" s="54"/>
      <c r="C3757" s="55"/>
      <c r="D3757" s="52"/>
    </row>
    <row r="3758" spans="1:4" s="49" customFormat="1" ht="12" x14ac:dyDescent="0.15">
      <c r="A3758" s="53"/>
      <c r="B3758" s="54"/>
      <c r="C3758" s="55"/>
      <c r="D3758" s="52"/>
    </row>
    <row r="3759" spans="1:4" s="49" customFormat="1" ht="12" x14ac:dyDescent="0.15">
      <c r="A3759" s="53"/>
      <c r="B3759" s="54"/>
      <c r="C3759" s="55"/>
      <c r="D3759" s="52"/>
    </row>
    <row r="3760" spans="1:4" s="49" customFormat="1" ht="12" x14ac:dyDescent="0.15">
      <c r="A3760" s="53"/>
      <c r="B3760" s="54"/>
      <c r="C3760" s="55"/>
      <c r="D3760" s="52"/>
    </row>
    <row r="3761" spans="1:4" s="49" customFormat="1" ht="12" x14ac:dyDescent="0.15">
      <c r="A3761" s="53"/>
      <c r="B3761" s="54"/>
      <c r="C3761" s="55"/>
      <c r="D3761" s="52"/>
    </row>
    <row r="3762" spans="1:4" s="49" customFormat="1" ht="12" x14ac:dyDescent="0.15">
      <c r="A3762" s="53"/>
      <c r="B3762" s="54"/>
      <c r="C3762" s="55"/>
      <c r="D3762" s="52"/>
    </row>
    <row r="3763" spans="1:4" s="49" customFormat="1" ht="12" x14ac:dyDescent="0.15">
      <c r="A3763" s="53"/>
      <c r="B3763" s="54"/>
      <c r="C3763" s="55"/>
      <c r="D3763" s="52"/>
    </row>
    <row r="3764" spans="1:4" s="49" customFormat="1" ht="12" x14ac:dyDescent="0.15">
      <c r="A3764" s="53"/>
      <c r="B3764" s="54"/>
      <c r="C3764" s="55"/>
      <c r="D3764" s="52"/>
    </row>
    <row r="3765" spans="1:4" s="49" customFormat="1" ht="12" x14ac:dyDescent="0.15">
      <c r="A3765" s="53"/>
      <c r="B3765" s="54"/>
      <c r="C3765" s="55"/>
      <c r="D3765" s="52"/>
    </row>
    <row r="3766" spans="1:4" s="49" customFormat="1" ht="12" x14ac:dyDescent="0.15">
      <c r="A3766" s="53"/>
      <c r="B3766" s="54"/>
      <c r="C3766" s="55"/>
      <c r="D3766" s="52"/>
    </row>
    <row r="3767" spans="1:4" s="49" customFormat="1" ht="12" x14ac:dyDescent="0.15">
      <c r="A3767" s="53"/>
      <c r="B3767" s="54"/>
      <c r="C3767" s="55"/>
      <c r="D3767" s="52"/>
    </row>
    <row r="3768" spans="1:4" s="49" customFormat="1" ht="12" x14ac:dyDescent="0.15">
      <c r="A3768" s="53"/>
      <c r="B3768" s="54"/>
      <c r="C3768" s="55"/>
      <c r="D3768" s="52"/>
    </row>
    <row r="3769" spans="1:4" s="49" customFormat="1" ht="12" x14ac:dyDescent="0.15">
      <c r="A3769" s="53"/>
      <c r="B3769" s="54"/>
      <c r="C3769" s="55"/>
      <c r="D3769" s="52"/>
    </row>
    <row r="3770" spans="1:4" s="49" customFormat="1" ht="12" x14ac:dyDescent="0.15">
      <c r="A3770" s="53"/>
      <c r="B3770" s="54"/>
      <c r="C3770" s="55"/>
      <c r="D3770" s="52"/>
    </row>
    <row r="3771" spans="1:4" s="49" customFormat="1" ht="12" x14ac:dyDescent="0.15">
      <c r="A3771" s="53"/>
      <c r="B3771" s="54"/>
      <c r="C3771" s="55"/>
      <c r="D3771" s="52"/>
    </row>
    <row r="3772" spans="1:4" s="49" customFormat="1" ht="12" x14ac:dyDescent="0.15">
      <c r="A3772" s="53"/>
      <c r="B3772" s="54"/>
      <c r="C3772" s="55"/>
      <c r="D3772" s="52"/>
    </row>
    <row r="3773" spans="1:4" s="49" customFormat="1" ht="12" x14ac:dyDescent="0.15">
      <c r="A3773" s="53"/>
      <c r="B3773" s="54"/>
      <c r="C3773" s="55"/>
      <c r="D3773" s="52"/>
    </row>
    <row r="3774" spans="1:4" s="49" customFormat="1" ht="12" x14ac:dyDescent="0.15">
      <c r="A3774" s="53"/>
      <c r="B3774" s="54"/>
      <c r="C3774" s="55"/>
      <c r="D3774" s="52"/>
    </row>
    <row r="3775" spans="1:4" s="49" customFormat="1" ht="12" x14ac:dyDescent="0.15">
      <c r="A3775" s="53"/>
      <c r="B3775" s="54"/>
      <c r="C3775" s="55"/>
      <c r="D3775" s="52"/>
    </row>
    <row r="3776" spans="1:4" s="49" customFormat="1" ht="12" x14ac:dyDescent="0.15">
      <c r="A3776" s="53"/>
      <c r="B3776" s="54"/>
      <c r="C3776" s="55"/>
      <c r="D3776" s="52"/>
    </row>
    <row r="3777" spans="1:4" s="49" customFormat="1" ht="12" x14ac:dyDescent="0.15">
      <c r="A3777" s="53"/>
      <c r="B3777" s="54"/>
      <c r="C3777" s="55"/>
      <c r="D3777" s="52"/>
    </row>
    <row r="3778" spans="1:4" s="49" customFormat="1" ht="12" x14ac:dyDescent="0.15">
      <c r="A3778" s="53"/>
      <c r="B3778" s="54"/>
      <c r="C3778" s="55"/>
      <c r="D3778" s="52"/>
    </row>
    <row r="3779" spans="1:4" s="49" customFormat="1" ht="12" x14ac:dyDescent="0.15">
      <c r="A3779" s="53"/>
      <c r="B3779" s="54"/>
      <c r="C3779" s="55"/>
      <c r="D3779" s="52"/>
    </row>
    <row r="3780" spans="1:4" s="49" customFormat="1" ht="12" x14ac:dyDescent="0.15">
      <c r="A3780" s="53"/>
      <c r="B3780" s="54"/>
      <c r="C3780" s="55"/>
      <c r="D3780" s="52"/>
    </row>
    <row r="3781" spans="1:4" s="49" customFormat="1" ht="12" x14ac:dyDescent="0.15">
      <c r="A3781" s="53"/>
      <c r="B3781" s="54"/>
      <c r="C3781" s="55"/>
      <c r="D3781" s="52"/>
    </row>
    <row r="3782" spans="1:4" s="49" customFormat="1" ht="12" x14ac:dyDescent="0.15">
      <c r="A3782" s="53"/>
      <c r="B3782" s="54"/>
      <c r="C3782" s="55"/>
      <c r="D3782" s="52"/>
    </row>
    <row r="3783" spans="1:4" s="49" customFormat="1" ht="12" x14ac:dyDescent="0.15">
      <c r="A3783" s="53"/>
      <c r="B3783" s="54"/>
      <c r="C3783" s="55"/>
      <c r="D3783" s="52"/>
    </row>
    <row r="3784" spans="1:4" s="49" customFormat="1" ht="12" x14ac:dyDescent="0.15">
      <c r="A3784" s="53"/>
      <c r="B3784" s="54"/>
      <c r="C3784" s="55"/>
      <c r="D3784" s="52"/>
    </row>
    <row r="3785" spans="1:4" s="49" customFormat="1" ht="12" x14ac:dyDescent="0.15">
      <c r="A3785" s="53"/>
      <c r="B3785" s="54"/>
      <c r="C3785" s="55"/>
      <c r="D3785" s="52"/>
    </row>
    <row r="3786" spans="1:4" s="49" customFormat="1" ht="12" x14ac:dyDescent="0.15">
      <c r="A3786" s="53"/>
      <c r="B3786" s="54"/>
      <c r="C3786" s="55"/>
      <c r="D3786" s="52"/>
    </row>
    <row r="3787" spans="1:4" s="49" customFormat="1" ht="12" x14ac:dyDescent="0.15">
      <c r="A3787" s="53"/>
      <c r="B3787" s="54"/>
      <c r="C3787" s="55"/>
      <c r="D3787" s="52"/>
    </row>
    <row r="3788" spans="1:4" s="49" customFormat="1" ht="12" x14ac:dyDescent="0.15">
      <c r="A3788" s="53"/>
      <c r="B3788" s="54"/>
      <c r="C3788" s="55"/>
      <c r="D3788" s="52"/>
    </row>
    <row r="3789" spans="1:4" s="49" customFormat="1" ht="12" x14ac:dyDescent="0.15">
      <c r="A3789" s="53"/>
      <c r="B3789" s="54"/>
      <c r="C3789" s="55"/>
      <c r="D3789" s="52"/>
    </row>
    <row r="3790" spans="1:4" s="49" customFormat="1" ht="12" x14ac:dyDescent="0.15">
      <c r="A3790" s="53"/>
      <c r="B3790" s="54"/>
      <c r="C3790" s="55"/>
      <c r="D3790" s="52"/>
    </row>
    <row r="3791" spans="1:4" s="49" customFormat="1" ht="12" x14ac:dyDescent="0.15">
      <c r="A3791" s="53"/>
      <c r="B3791" s="54"/>
      <c r="C3791" s="55"/>
      <c r="D3791" s="52"/>
    </row>
    <row r="3792" spans="1:4" s="49" customFormat="1" ht="12" x14ac:dyDescent="0.15">
      <c r="A3792" s="53"/>
      <c r="B3792" s="54"/>
      <c r="C3792" s="55"/>
      <c r="D3792" s="52"/>
    </row>
    <row r="3793" spans="1:4" s="49" customFormat="1" ht="12" x14ac:dyDescent="0.15">
      <c r="A3793" s="53"/>
      <c r="B3793" s="54"/>
      <c r="C3793" s="55"/>
      <c r="D3793" s="52"/>
    </row>
    <row r="3794" spans="1:4" s="49" customFormat="1" ht="12" x14ac:dyDescent="0.15">
      <c r="A3794" s="53"/>
      <c r="B3794" s="54"/>
      <c r="C3794" s="55"/>
      <c r="D3794" s="52"/>
    </row>
    <row r="3795" spans="1:4" s="49" customFormat="1" ht="12" x14ac:dyDescent="0.15">
      <c r="A3795" s="53"/>
      <c r="B3795" s="54"/>
      <c r="C3795" s="55"/>
      <c r="D3795" s="52"/>
    </row>
    <row r="3796" spans="1:4" s="49" customFormat="1" ht="12" x14ac:dyDescent="0.15">
      <c r="A3796" s="53"/>
      <c r="B3796" s="54"/>
      <c r="C3796" s="55"/>
      <c r="D3796" s="52"/>
    </row>
    <row r="3797" spans="1:4" s="49" customFormat="1" ht="12" x14ac:dyDescent="0.15">
      <c r="A3797" s="53"/>
      <c r="B3797" s="54"/>
      <c r="C3797" s="55"/>
      <c r="D3797" s="52"/>
    </row>
    <row r="3798" spans="1:4" s="49" customFormat="1" ht="12" x14ac:dyDescent="0.15">
      <c r="A3798" s="53"/>
      <c r="B3798" s="54"/>
      <c r="C3798" s="55"/>
      <c r="D3798" s="52"/>
    </row>
    <row r="3799" spans="1:4" s="49" customFormat="1" ht="12" x14ac:dyDescent="0.15">
      <c r="A3799" s="53"/>
      <c r="B3799" s="54"/>
      <c r="C3799" s="55"/>
      <c r="D3799" s="52"/>
    </row>
    <row r="3800" spans="1:4" s="49" customFormat="1" ht="12" x14ac:dyDescent="0.15">
      <c r="A3800" s="53"/>
      <c r="B3800" s="54"/>
      <c r="C3800" s="55"/>
      <c r="D3800" s="52"/>
    </row>
    <row r="3801" spans="1:4" s="49" customFormat="1" ht="12" x14ac:dyDescent="0.15">
      <c r="A3801" s="53"/>
      <c r="B3801" s="54"/>
      <c r="C3801" s="55"/>
      <c r="D3801" s="52"/>
    </row>
    <row r="3802" spans="1:4" s="49" customFormat="1" ht="12" x14ac:dyDescent="0.15">
      <c r="A3802" s="53"/>
      <c r="B3802" s="54"/>
      <c r="C3802" s="55"/>
      <c r="D3802" s="52"/>
    </row>
    <row r="3803" spans="1:4" s="49" customFormat="1" ht="12" x14ac:dyDescent="0.15">
      <c r="A3803" s="53"/>
      <c r="B3803" s="54"/>
      <c r="C3803" s="55"/>
      <c r="D3803" s="52"/>
    </row>
    <row r="3804" spans="1:4" s="49" customFormat="1" ht="12" x14ac:dyDescent="0.15">
      <c r="A3804" s="53"/>
      <c r="B3804" s="54"/>
      <c r="C3804" s="55"/>
      <c r="D3804" s="52"/>
    </row>
    <row r="3805" spans="1:4" s="49" customFormat="1" ht="12" x14ac:dyDescent="0.15">
      <c r="A3805" s="53"/>
      <c r="B3805" s="54"/>
      <c r="C3805" s="55"/>
      <c r="D3805" s="52"/>
    </row>
    <row r="3806" spans="1:4" s="49" customFormat="1" ht="12" x14ac:dyDescent="0.15">
      <c r="A3806" s="53"/>
      <c r="B3806" s="54"/>
      <c r="C3806" s="55"/>
      <c r="D3806" s="52"/>
    </row>
    <row r="3807" spans="1:4" s="49" customFormat="1" ht="12" x14ac:dyDescent="0.15">
      <c r="A3807" s="53"/>
      <c r="B3807" s="54"/>
      <c r="C3807" s="55"/>
      <c r="D3807" s="52"/>
    </row>
    <row r="3808" spans="1:4" s="49" customFormat="1" ht="12" x14ac:dyDescent="0.15">
      <c r="A3808" s="53"/>
      <c r="B3808" s="54"/>
      <c r="C3808" s="55"/>
      <c r="D3808" s="52"/>
    </row>
    <row r="3809" spans="1:4" s="49" customFormat="1" ht="12" x14ac:dyDescent="0.15">
      <c r="A3809" s="53"/>
      <c r="B3809" s="54"/>
      <c r="C3809" s="55"/>
      <c r="D3809" s="52"/>
    </row>
    <row r="3810" spans="1:4" s="49" customFormat="1" ht="12" x14ac:dyDescent="0.15">
      <c r="A3810" s="53"/>
      <c r="B3810" s="54"/>
      <c r="C3810" s="55"/>
      <c r="D3810" s="52"/>
    </row>
    <row r="3811" spans="1:4" s="49" customFormat="1" ht="12" x14ac:dyDescent="0.15">
      <c r="A3811" s="53"/>
      <c r="B3811" s="54"/>
      <c r="C3811" s="55"/>
      <c r="D3811" s="52"/>
    </row>
    <row r="3812" spans="1:4" s="49" customFormat="1" ht="12" x14ac:dyDescent="0.15">
      <c r="A3812" s="53"/>
      <c r="B3812" s="54"/>
      <c r="C3812" s="55"/>
      <c r="D3812" s="52"/>
    </row>
    <row r="3813" spans="1:4" s="49" customFormat="1" ht="12" x14ac:dyDescent="0.15">
      <c r="A3813" s="53"/>
      <c r="B3813" s="54"/>
      <c r="C3813" s="55"/>
      <c r="D3813" s="52"/>
    </row>
    <row r="3814" spans="1:4" s="49" customFormat="1" ht="12" x14ac:dyDescent="0.15">
      <c r="A3814" s="53"/>
      <c r="B3814" s="54"/>
      <c r="C3814" s="55"/>
      <c r="D3814" s="52"/>
    </row>
    <row r="3815" spans="1:4" s="49" customFormat="1" ht="12" x14ac:dyDescent="0.15">
      <c r="A3815" s="53"/>
      <c r="B3815" s="54"/>
      <c r="C3815" s="55"/>
      <c r="D3815" s="52"/>
    </row>
    <row r="3816" spans="1:4" s="49" customFormat="1" ht="12" x14ac:dyDescent="0.15">
      <c r="A3816" s="53"/>
      <c r="B3816" s="54"/>
      <c r="C3816" s="55"/>
      <c r="D3816" s="52"/>
    </row>
    <row r="3817" spans="1:4" s="49" customFormat="1" ht="12" x14ac:dyDescent="0.15">
      <c r="A3817" s="53"/>
      <c r="B3817" s="54"/>
      <c r="C3817" s="55"/>
      <c r="D3817" s="52"/>
    </row>
    <row r="3818" spans="1:4" s="49" customFormat="1" ht="12" x14ac:dyDescent="0.15">
      <c r="A3818" s="53"/>
      <c r="B3818" s="54"/>
      <c r="C3818" s="55"/>
      <c r="D3818" s="52"/>
    </row>
    <row r="3819" spans="1:4" s="49" customFormat="1" ht="12" x14ac:dyDescent="0.15">
      <c r="A3819" s="53"/>
      <c r="B3819" s="54"/>
      <c r="C3819" s="55"/>
      <c r="D3819" s="52"/>
    </row>
    <row r="3820" spans="1:4" s="49" customFormat="1" ht="12" x14ac:dyDescent="0.15">
      <c r="A3820" s="53"/>
      <c r="B3820" s="54"/>
      <c r="C3820" s="55"/>
      <c r="D3820" s="52"/>
    </row>
    <row r="3821" spans="1:4" s="49" customFormat="1" ht="12" x14ac:dyDescent="0.15">
      <c r="A3821" s="53"/>
      <c r="B3821" s="54"/>
      <c r="C3821" s="55"/>
      <c r="D3821" s="52"/>
    </row>
    <row r="3822" spans="1:4" s="49" customFormat="1" ht="12" x14ac:dyDescent="0.15">
      <c r="A3822" s="53"/>
      <c r="B3822" s="54"/>
      <c r="C3822" s="55"/>
      <c r="D3822" s="52"/>
    </row>
    <row r="3823" spans="1:4" s="49" customFormat="1" ht="12" x14ac:dyDescent="0.15">
      <c r="A3823" s="53"/>
      <c r="B3823" s="54"/>
      <c r="C3823" s="55"/>
      <c r="D3823" s="52"/>
    </row>
    <row r="3824" spans="1:4" s="49" customFormat="1" ht="12" x14ac:dyDescent="0.15">
      <c r="A3824" s="53"/>
      <c r="B3824" s="54"/>
      <c r="C3824" s="55"/>
      <c r="D3824" s="52"/>
    </row>
    <row r="3825" spans="1:4" s="49" customFormat="1" ht="12" x14ac:dyDescent="0.15">
      <c r="A3825" s="53"/>
      <c r="B3825" s="54"/>
      <c r="C3825" s="55"/>
      <c r="D3825" s="52"/>
    </row>
    <row r="3826" spans="1:4" s="49" customFormat="1" ht="12" x14ac:dyDescent="0.15">
      <c r="A3826" s="53"/>
      <c r="B3826" s="54"/>
      <c r="C3826" s="55"/>
      <c r="D3826" s="52"/>
    </row>
    <row r="3827" spans="1:4" s="49" customFormat="1" ht="12" x14ac:dyDescent="0.15">
      <c r="A3827" s="53"/>
      <c r="B3827" s="54"/>
      <c r="C3827" s="55"/>
      <c r="D3827" s="52"/>
    </row>
    <row r="3828" spans="1:4" s="49" customFormat="1" ht="12" x14ac:dyDescent="0.15">
      <c r="A3828" s="53"/>
      <c r="B3828" s="54"/>
      <c r="C3828" s="55"/>
      <c r="D3828" s="52"/>
    </row>
    <row r="3829" spans="1:4" s="49" customFormat="1" ht="12" x14ac:dyDescent="0.15">
      <c r="A3829" s="53"/>
      <c r="B3829" s="54"/>
      <c r="C3829" s="55"/>
      <c r="D3829" s="52"/>
    </row>
    <row r="3830" spans="1:4" s="49" customFormat="1" ht="12" x14ac:dyDescent="0.15">
      <c r="A3830" s="53"/>
      <c r="B3830" s="54"/>
      <c r="C3830" s="55"/>
      <c r="D3830" s="52"/>
    </row>
    <row r="3831" spans="1:4" s="49" customFormat="1" ht="12" x14ac:dyDescent="0.15">
      <c r="A3831" s="53"/>
      <c r="B3831" s="54"/>
      <c r="C3831" s="55"/>
      <c r="D3831" s="52"/>
    </row>
    <row r="3832" spans="1:4" s="49" customFormat="1" ht="12" x14ac:dyDescent="0.15">
      <c r="A3832" s="53"/>
      <c r="B3832" s="54"/>
      <c r="C3832" s="55"/>
      <c r="D3832" s="52"/>
    </row>
    <row r="3833" spans="1:4" s="49" customFormat="1" ht="12" x14ac:dyDescent="0.15">
      <c r="A3833" s="53"/>
      <c r="B3833" s="54"/>
      <c r="C3833" s="55"/>
      <c r="D3833" s="52"/>
    </row>
    <row r="3834" spans="1:4" s="49" customFormat="1" ht="12" x14ac:dyDescent="0.15">
      <c r="A3834" s="53"/>
      <c r="B3834" s="54"/>
      <c r="C3834" s="55"/>
      <c r="D3834" s="52"/>
    </row>
    <row r="3835" spans="1:4" s="49" customFormat="1" ht="12" x14ac:dyDescent="0.15">
      <c r="A3835" s="53"/>
      <c r="B3835" s="54"/>
      <c r="C3835" s="55"/>
      <c r="D3835" s="52"/>
    </row>
    <row r="3836" spans="1:4" s="49" customFormat="1" ht="12" x14ac:dyDescent="0.15">
      <c r="A3836" s="53"/>
      <c r="B3836" s="54"/>
      <c r="C3836" s="55"/>
      <c r="D3836" s="52"/>
    </row>
    <row r="3837" spans="1:4" s="49" customFormat="1" ht="12" x14ac:dyDescent="0.15">
      <c r="A3837" s="53"/>
      <c r="B3837" s="54"/>
      <c r="C3837" s="55"/>
      <c r="D3837" s="52"/>
    </row>
    <row r="3838" spans="1:4" s="49" customFormat="1" ht="12" x14ac:dyDescent="0.15">
      <c r="A3838" s="53"/>
      <c r="B3838" s="54"/>
      <c r="C3838" s="55"/>
      <c r="D3838" s="52"/>
    </row>
    <row r="3839" spans="1:4" s="49" customFormat="1" ht="12" x14ac:dyDescent="0.15">
      <c r="A3839" s="53"/>
      <c r="B3839" s="54"/>
      <c r="C3839" s="55"/>
      <c r="D3839" s="52"/>
    </row>
    <row r="3840" spans="1:4" s="49" customFormat="1" ht="12" x14ac:dyDescent="0.15">
      <c r="A3840" s="53"/>
      <c r="B3840" s="54"/>
      <c r="C3840" s="55"/>
      <c r="D3840" s="52"/>
    </row>
    <row r="3841" spans="1:4" s="49" customFormat="1" ht="12" x14ac:dyDescent="0.15">
      <c r="A3841" s="53"/>
      <c r="B3841" s="54"/>
      <c r="C3841" s="55"/>
      <c r="D3841" s="52"/>
    </row>
    <row r="3842" spans="1:4" s="49" customFormat="1" ht="12" x14ac:dyDescent="0.15">
      <c r="A3842" s="53"/>
      <c r="B3842" s="54"/>
      <c r="C3842" s="55"/>
      <c r="D3842" s="52"/>
    </row>
    <row r="3843" spans="1:4" s="49" customFormat="1" ht="12" x14ac:dyDescent="0.15">
      <c r="A3843" s="53"/>
      <c r="B3843" s="54"/>
      <c r="C3843" s="55"/>
      <c r="D3843" s="52"/>
    </row>
    <row r="3844" spans="1:4" s="49" customFormat="1" ht="12" x14ac:dyDescent="0.15">
      <c r="A3844" s="53"/>
      <c r="B3844" s="54"/>
      <c r="C3844" s="55"/>
      <c r="D3844" s="52"/>
    </row>
    <row r="3845" spans="1:4" s="49" customFormat="1" ht="12" x14ac:dyDescent="0.15">
      <c r="A3845" s="53"/>
      <c r="B3845" s="54"/>
      <c r="C3845" s="55"/>
      <c r="D3845" s="52"/>
    </row>
    <row r="3846" spans="1:4" s="49" customFormat="1" ht="12" x14ac:dyDescent="0.15">
      <c r="A3846" s="53"/>
      <c r="B3846" s="54"/>
      <c r="C3846" s="55"/>
      <c r="D3846" s="52"/>
    </row>
    <row r="3847" spans="1:4" s="49" customFormat="1" ht="12" x14ac:dyDescent="0.15">
      <c r="A3847" s="53"/>
      <c r="B3847" s="54"/>
      <c r="C3847" s="55"/>
      <c r="D3847" s="52"/>
    </row>
    <row r="3848" spans="1:4" s="49" customFormat="1" ht="12" x14ac:dyDescent="0.15">
      <c r="A3848" s="53"/>
      <c r="B3848" s="54"/>
      <c r="C3848" s="55"/>
      <c r="D3848" s="52"/>
    </row>
    <row r="3849" spans="1:4" s="49" customFormat="1" ht="12" x14ac:dyDescent="0.15">
      <c r="A3849" s="53"/>
      <c r="B3849" s="54"/>
      <c r="C3849" s="55"/>
      <c r="D3849" s="52"/>
    </row>
    <row r="3850" spans="1:4" s="49" customFormat="1" ht="12" x14ac:dyDescent="0.15">
      <c r="A3850" s="53"/>
      <c r="B3850" s="54"/>
      <c r="C3850" s="55"/>
      <c r="D3850" s="52"/>
    </row>
    <row r="3851" spans="1:4" s="49" customFormat="1" ht="12" x14ac:dyDescent="0.15">
      <c r="A3851" s="53"/>
      <c r="B3851" s="54"/>
      <c r="C3851" s="55"/>
      <c r="D3851" s="52"/>
    </row>
    <row r="3852" spans="1:4" s="49" customFormat="1" ht="12" x14ac:dyDescent="0.15">
      <c r="A3852" s="53"/>
      <c r="B3852" s="54"/>
      <c r="C3852" s="55"/>
      <c r="D3852" s="52"/>
    </row>
    <row r="3853" spans="1:4" s="49" customFormat="1" ht="12" x14ac:dyDescent="0.15">
      <c r="A3853" s="53"/>
      <c r="B3853" s="54"/>
      <c r="C3853" s="55"/>
      <c r="D3853" s="52"/>
    </row>
    <row r="3854" spans="1:4" s="49" customFormat="1" ht="12" x14ac:dyDescent="0.15">
      <c r="A3854" s="53"/>
      <c r="B3854" s="54"/>
      <c r="C3854" s="55"/>
      <c r="D3854" s="52"/>
    </row>
    <row r="3855" spans="1:4" s="49" customFormat="1" ht="12" x14ac:dyDescent="0.15">
      <c r="A3855" s="53"/>
      <c r="B3855" s="54"/>
      <c r="C3855" s="55"/>
      <c r="D3855" s="52"/>
    </row>
    <row r="3856" spans="1:4" s="49" customFormat="1" ht="12" x14ac:dyDescent="0.15">
      <c r="A3856" s="53"/>
      <c r="B3856" s="54"/>
      <c r="C3856" s="55"/>
      <c r="D3856" s="52"/>
    </row>
    <row r="3857" spans="1:4" s="49" customFormat="1" ht="12" x14ac:dyDescent="0.15">
      <c r="A3857" s="53"/>
      <c r="B3857" s="54"/>
      <c r="C3857" s="55"/>
      <c r="D3857" s="52"/>
    </row>
    <row r="3858" spans="1:4" s="49" customFormat="1" ht="12" x14ac:dyDescent="0.15">
      <c r="A3858" s="53"/>
      <c r="B3858" s="54"/>
      <c r="C3858" s="55"/>
      <c r="D3858" s="52"/>
    </row>
    <row r="3859" spans="1:4" s="49" customFormat="1" ht="12" x14ac:dyDescent="0.15">
      <c r="A3859" s="53"/>
      <c r="B3859" s="54"/>
      <c r="C3859" s="55"/>
      <c r="D3859" s="52"/>
    </row>
    <row r="3860" spans="1:4" s="49" customFormat="1" ht="12" x14ac:dyDescent="0.15">
      <c r="A3860" s="53"/>
      <c r="B3860" s="54"/>
      <c r="C3860" s="55"/>
      <c r="D3860" s="52"/>
    </row>
    <row r="3861" spans="1:4" s="49" customFormat="1" ht="12" x14ac:dyDescent="0.15">
      <c r="A3861" s="53"/>
      <c r="B3861" s="54"/>
      <c r="C3861" s="55"/>
      <c r="D3861" s="52"/>
    </row>
    <row r="3862" spans="1:4" s="49" customFormat="1" ht="12" x14ac:dyDescent="0.15">
      <c r="A3862" s="53"/>
      <c r="B3862" s="54"/>
      <c r="C3862" s="55"/>
      <c r="D3862" s="52"/>
    </row>
    <row r="3863" spans="1:4" s="49" customFormat="1" ht="12" x14ac:dyDescent="0.15">
      <c r="A3863" s="53"/>
      <c r="B3863" s="54"/>
      <c r="C3863" s="55"/>
      <c r="D3863" s="52"/>
    </row>
    <row r="3864" spans="1:4" s="49" customFormat="1" ht="12" x14ac:dyDescent="0.15">
      <c r="A3864" s="53"/>
      <c r="B3864" s="54"/>
      <c r="C3864" s="55"/>
      <c r="D3864" s="52"/>
    </row>
    <row r="3865" spans="1:4" s="49" customFormat="1" ht="12" x14ac:dyDescent="0.15">
      <c r="A3865" s="53"/>
      <c r="B3865" s="54"/>
      <c r="C3865" s="55"/>
      <c r="D3865" s="52"/>
    </row>
    <row r="3866" spans="1:4" s="49" customFormat="1" ht="12" x14ac:dyDescent="0.15">
      <c r="A3866" s="53"/>
      <c r="B3866" s="54"/>
      <c r="C3866" s="55"/>
      <c r="D3866" s="52"/>
    </row>
    <row r="3867" spans="1:4" s="49" customFormat="1" ht="12" x14ac:dyDescent="0.15">
      <c r="A3867" s="53"/>
      <c r="B3867" s="54"/>
      <c r="C3867" s="55"/>
      <c r="D3867" s="52"/>
    </row>
    <row r="3868" spans="1:4" s="49" customFormat="1" ht="12" x14ac:dyDescent="0.15">
      <c r="A3868" s="53"/>
      <c r="B3868" s="54"/>
      <c r="C3868" s="55"/>
      <c r="D3868" s="52"/>
    </row>
    <row r="3869" spans="1:4" s="49" customFormat="1" ht="12" x14ac:dyDescent="0.15">
      <c r="A3869" s="53"/>
      <c r="B3869" s="54"/>
      <c r="C3869" s="55"/>
      <c r="D3869" s="52"/>
    </row>
    <row r="3870" spans="1:4" s="49" customFormat="1" ht="12" x14ac:dyDescent="0.15">
      <c r="A3870" s="53"/>
      <c r="B3870" s="54"/>
      <c r="C3870" s="55"/>
      <c r="D3870" s="52"/>
    </row>
    <row r="3871" spans="1:4" s="49" customFormat="1" ht="12" x14ac:dyDescent="0.15">
      <c r="A3871" s="53"/>
      <c r="B3871" s="54"/>
      <c r="C3871" s="55"/>
      <c r="D3871" s="52"/>
    </row>
    <row r="3872" spans="1:4" s="49" customFormat="1" ht="12" x14ac:dyDescent="0.15">
      <c r="A3872" s="53"/>
      <c r="B3872" s="54"/>
      <c r="C3872" s="55"/>
      <c r="D3872" s="52"/>
    </row>
    <row r="3873" spans="1:4" s="49" customFormat="1" ht="12" x14ac:dyDescent="0.15">
      <c r="A3873" s="53"/>
      <c r="B3873" s="54"/>
      <c r="C3873" s="55"/>
      <c r="D3873" s="52"/>
    </row>
    <row r="3874" spans="1:4" s="49" customFormat="1" ht="12" x14ac:dyDescent="0.15">
      <c r="A3874" s="53"/>
      <c r="B3874" s="54"/>
      <c r="C3874" s="55"/>
      <c r="D3874" s="52"/>
    </row>
    <row r="3875" spans="1:4" s="49" customFormat="1" ht="12" x14ac:dyDescent="0.15">
      <c r="A3875" s="53"/>
      <c r="B3875" s="54"/>
      <c r="C3875" s="55"/>
      <c r="D3875" s="52"/>
    </row>
    <row r="3876" spans="1:4" s="49" customFormat="1" ht="12" x14ac:dyDescent="0.15">
      <c r="A3876" s="53"/>
      <c r="B3876" s="54"/>
      <c r="C3876" s="55"/>
      <c r="D3876" s="52"/>
    </row>
    <row r="3877" spans="1:4" s="49" customFormat="1" ht="12" x14ac:dyDescent="0.15">
      <c r="A3877" s="53"/>
      <c r="B3877" s="54"/>
      <c r="C3877" s="55"/>
      <c r="D3877" s="52"/>
    </row>
    <row r="3878" spans="1:4" s="49" customFormat="1" ht="12" x14ac:dyDescent="0.15">
      <c r="A3878" s="53"/>
      <c r="B3878" s="54"/>
      <c r="C3878" s="55"/>
      <c r="D3878" s="52"/>
    </row>
    <row r="3879" spans="1:4" s="49" customFormat="1" ht="12" x14ac:dyDescent="0.15">
      <c r="A3879" s="53"/>
      <c r="B3879" s="54"/>
      <c r="C3879" s="55"/>
      <c r="D3879" s="52"/>
    </row>
    <row r="3880" spans="1:4" s="49" customFormat="1" ht="12" x14ac:dyDescent="0.15">
      <c r="A3880" s="53"/>
      <c r="B3880" s="54"/>
      <c r="C3880" s="55"/>
      <c r="D3880" s="52"/>
    </row>
    <row r="3881" spans="1:4" s="49" customFormat="1" ht="12" x14ac:dyDescent="0.15">
      <c r="A3881" s="53"/>
      <c r="B3881" s="54"/>
      <c r="C3881" s="55"/>
      <c r="D3881" s="52"/>
    </row>
    <row r="3882" spans="1:4" s="49" customFormat="1" ht="12" x14ac:dyDescent="0.15">
      <c r="A3882" s="53"/>
      <c r="B3882" s="54"/>
      <c r="C3882" s="55"/>
      <c r="D3882" s="52"/>
    </row>
    <row r="3883" spans="1:4" s="49" customFormat="1" ht="12" x14ac:dyDescent="0.15">
      <c r="A3883" s="53"/>
      <c r="B3883" s="54"/>
      <c r="C3883" s="55"/>
      <c r="D3883" s="52"/>
    </row>
    <row r="3884" spans="1:4" s="49" customFormat="1" ht="12" x14ac:dyDescent="0.15">
      <c r="A3884" s="53"/>
      <c r="B3884" s="54"/>
      <c r="C3884" s="55"/>
      <c r="D3884" s="52"/>
    </row>
    <row r="3885" spans="1:4" s="49" customFormat="1" ht="12" x14ac:dyDescent="0.15">
      <c r="A3885" s="53"/>
      <c r="B3885" s="54"/>
      <c r="C3885" s="55"/>
      <c r="D3885" s="52"/>
    </row>
    <row r="3886" spans="1:4" s="49" customFormat="1" ht="12" x14ac:dyDescent="0.15">
      <c r="A3886" s="53"/>
      <c r="B3886" s="54"/>
      <c r="C3886" s="55"/>
      <c r="D3886" s="52"/>
    </row>
    <row r="3887" spans="1:4" s="49" customFormat="1" ht="12" x14ac:dyDescent="0.15">
      <c r="A3887" s="53"/>
      <c r="B3887" s="54"/>
      <c r="C3887" s="55"/>
      <c r="D3887" s="52"/>
    </row>
    <row r="3888" spans="1:4" s="49" customFormat="1" ht="12" x14ac:dyDescent="0.15">
      <c r="A3888" s="53"/>
      <c r="B3888" s="54"/>
      <c r="C3888" s="55"/>
      <c r="D3888" s="52"/>
    </row>
    <row r="3889" spans="1:4" s="49" customFormat="1" ht="12" x14ac:dyDescent="0.15">
      <c r="A3889" s="53"/>
      <c r="B3889" s="54"/>
      <c r="C3889" s="55"/>
      <c r="D3889" s="52"/>
    </row>
    <row r="3890" spans="1:4" s="49" customFormat="1" ht="12" x14ac:dyDescent="0.15">
      <c r="A3890" s="53"/>
      <c r="B3890" s="54"/>
      <c r="C3890" s="55"/>
      <c r="D3890" s="52"/>
    </row>
    <row r="3891" spans="1:4" s="49" customFormat="1" ht="12" x14ac:dyDescent="0.15">
      <c r="A3891" s="53"/>
      <c r="B3891" s="54"/>
      <c r="C3891" s="55"/>
      <c r="D3891" s="52"/>
    </row>
    <row r="3892" spans="1:4" s="49" customFormat="1" ht="12" x14ac:dyDescent="0.15">
      <c r="A3892" s="53"/>
      <c r="B3892" s="54"/>
      <c r="C3892" s="55"/>
      <c r="D3892" s="52"/>
    </row>
    <row r="3893" spans="1:4" s="49" customFormat="1" ht="12" x14ac:dyDescent="0.15">
      <c r="A3893" s="53"/>
      <c r="B3893" s="54"/>
      <c r="C3893" s="55"/>
      <c r="D3893" s="52"/>
    </row>
    <row r="3894" spans="1:4" s="49" customFormat="1" ht="12" x14ac:dyDescent="0.15">
      <c r="A3894" s="53"/>
      <c r="B3894" s="54"/>
      <c r="C3894" s="55"/>
      <c r="D3894" s="52"/>
    </row>
    <row r="3895" spans="1:4" s="49" customFormat="1" ht="12" x14ac:dyDescent="0.15">
      <c r="A3895" s="53"/>
      <c r="B3895" s="54"/>
      <c r="C3895" s="55"/>
      <c r="D3895" s="52"/>
    </row>
    <row r="3896" spans="1:4" s="49" customFormat="1" ht="12" x14ac:dyDescent="0.15">
      <c r="A3896" s="53"/>
      <c r="B3896" s="54"/>
      <c r="C3896" s="55"/>
      <c r="D3896" s="52"/>
    </row>
    <row r="3897" spans="1:4" s="49" customFormat="1" ht="12" x14ac:dyDescent="0.15">
      <c r="A3897" s="53"/>
      <c r="B3897" s="54"/>
      <c r="C3897" s="55"/>
      <c r="D3897" s="52"/>
    </row>
    <row r="3898" spans="1:4" s="49" customFormat="1" ht="12" x14ac:dyDescent="0.15">
      <c r="A3898" s="53"/>
      <c r="B3898" s="54"/>
      <c r="C3898" s="55"/>
      <c r="D3898" s="52"/>
    </row>
    <row r="3899" spans="1:4" s="49" customFormat="1" ht="12" x14ac:dyDescent="0.15">
      <c r="A3899" s="53"/>
      <c r="B3899" s="54"/>
      <c r="C3899" s="55"/>
      <c r="D3899" s="52"/>
    </row>
    <row r="3900" spans="1:4" s="49" customFormat="1" ht="12" x14ac:dyDescent="0.15">
      <c r="A3900" s="53"/>
      <c r="B3900" s="54"/>
      <c r="C3900" s="55"/>
      <c r="D3900" s="52"/>
    </row>
    <row r="3901" spans="1:4" s="49" customFormat="1" ht="12" x14ac:dyDescent="0.15">
      <c r="A3901" s="53"/>
      <c r="B3901" s="54"/>
      <c r="C3901" s="55"/>
      <c r="D3901" s="52"/>
    </row>
    <row r="3902" spans="1:4" s="49" customFormat="1" ht="12" x14ac:dyDescent="0.15">
      <c r="A3902" s="53"/>
      <c r="B3902" s="54"/>
      <c r="C3902" s="55"/>
      <c r="D3902" s="52"/>
    </row>
    <row r="3903" spans="1:4" s="49" customFormat="1" ht="12" x14ac:dyDescent="0.15">
      <c r="A3903" s="53"/>
      <c r="B3903" s="54"/>
      <c r="C3903" s="55"/>
      <c r="D3903" s="52"/>
    </row>
    <row r="3904" spans="1:4" s="49" customFormat="1" ht="12" x14ac:dyDescent="0.15">
      <c r="A3904" s="53"/>
      <c r="B3904" s="54"/>
      <c r="C3904" s="55"/>
      <c r="D3904" s="52"/>
    </row>
    <row r="3905" spans="1:4" s="49" customFormat="1" ht="12" x14ac:dyDescent="0.15">
      <c r="A3905" s="53"/>
      <c r="B3905" s="54"/>
      <c r="C3905" s="55"/>
      <c r="D3905" s="52"/>
    </row>
    <row r="3906" spans="1:4" s="49" customFormat="1" ht="12" x14ac:dyDescent="0.15">
      <c r="A3906" s="53"/>
      <c r="B3906" s="54"/>
      <c r="C3906" s="55"/>
      <c r="D3906" s="52"/>
    </row>
    <row r="3907" spans="1:4" s="49" customFormat="1" ht="12" x14ac:dyDescent="0.15">
      <c r="A3907" s="53"/>
      <c r="B3907" s="54"/>
      <c r="C3907" s="55"/>
      <c r="D3907" s="52"/>
    </row>
    <row r="3908" spans="1:4" s="49" customFormat="1" ht="12" x14ac:dyDescent="0.15">
      <c r="A3908" s="53"/>
      <c r="B3908" s="54"/>
      <c r="C3908" s="55"/>
      <c r="D3908" s="52"/>
    </row>
    <row r="3909" spans="1:4" s="49" customFormat="1" ht="12" x14ac:dyDescent="0.15">
      <c r="A3909" s="53"/>
      <c r="B3909" s="54"/>
      <c r="C3909" s="55"/>
      <c r="D3909" s="52"/>
    </row>
    <row r="3910" spans="1:4" s="49" customFormat="1" ht="12" x14ac:dyDescent="0.15">
      <c r="A3910" s="53"/>
      <c r="B3910" s="54"/>
      <c r="C3910" s="55"/>
      <c r="D3910" s="52"/>
    </row>
    <row r="3911" spans="1:4" s="49" customFormat="1" ht="12" x14ac:dyDescent="0.15">
      <c r="A3911" s="53"/>
      <c r="B3911" s="54"/>
      <c r="C3911" s="55"/>
      <c r="D3911" s="52"/>
    </row>
    <row r="3912" spans="1:4" s="49" customFormat="1" ht="12" x14ac:dyDescent="0.15">
      <c r="A3912" s="53"/>
      <c r="B3912" s="54"/>
      <c r="C3912" s="55"/>
      <c r="D3912" s="52"/>
    </row>
    <row r="3913" spans="1:4" s="49" customFormat="1" ht="12" x14ac:dyDescent="0.15">
      <c r="A3913" s="53"/>
      <c r="B3913" s="54"/>
      <c r="C3913" s="55"/>
      <c r="D3913" s="52"/>
    </row>
    <row r="3914" spans="1:4" s="49" customFormat="1" ht="12" x14ac:dyDescent="0.15">
      <c r="A3914" s="53"/>
      <c r="B3914" s="54"/>
      <c r="C3914" s="55"/>
      <c r="D3914" s="52"/>
    </row>
    <row r="3915" spans="1:4" s="49" customFormat="1" ht="12" x14ac:dyDescent="0.15">
      <c r="A3915" s="53"/>
      <c r="B3915" s="54"/>
      <c r="C3915" s="55"/>
      <c r="D3915" s="52"/>
    </row>
    <row r="3916" spans="1:4" s="49" customFormat="1" ht="12" x14ac:dyDescent="0.15">
      <c r="A3916" s="53"/>
      <c r="B3916" s="54"/>
      <c r="C3916" s="55"/>
      <c r="D3916" s="52"/>
    </row>
    <row r="3917" spans="1:4" s="49" customFormat="1" ht="12" x14ac:dyDescent="0.15">
      <c r="A3917" s="53"/>
      <c r="B3917" s="54"/>
      <c r="C3917" s="55"/>
      <c r="D3917" s="52"/>
    </row>
    <row r="3918" spans="1:4" s="49" customFormat="1" ht="12" x14ac:dyDescent="0.15">
      <c r="A3918" s="53"/>
      <c r="B3918" s="54"/>
      <c r="C3918" s="55"/>
      <c r="D3918" s="52"/>
    </row>
    <row r="3919" spans="1:4" s="49" customFormat="1" ht="12" x14ac:dyDescent="0.15">
      <c r="A3919" s="53"/>
      <c r="B3919" s="54"/>
      <c r="C3919" s="55"/>
      <c r="D3919" s="52"/>
    </row>
    <row r="3920" spans="1:4" s="49" customFormat="1" ht="12" x14ac:dyDescent="0.15">
      <c r="A3920" s="53"/>
      <c r="B3920" s="54"/>
      <c r="C3920" s="55"/>
      <c r="D3920" s="52"/>
    </row>
    <row r="3921" spans="1:4" s="49" customFormat="1" ht="12" x14ac:dyDescent="0.15">
      <c r="A3921" s="53"/>
      <c r="B3921" s="54"/>
      <c r="C3921" s="55"/>
      <c r="D3921" s="52"/>
    </row>
    <row r="3922" spans="1:4" s="49" customFormat="1" ht="12" x14ac:dyDescent="0.15">
      <c r="A3922" s="53"/>
      <c r="B3922" s="54"/>
      <c r="C3922" s="55"/>
      <c r="D3922" s="52"/>
    </row>
    <row r="3923" spans="1:4" s="49" customFormat="1" ht="12" x14ac:dyDescent="0.15">
      <c r="A3923" s="53"/>
      <c r="B3923" s="54"/>
      <c r="C3923" s="55"/>
      <c r="D3923" s="52"/>
    </row>
    <row r="3924" spans="1:4" s="49" customFormat="1" ht="12" x14ac:dyDescent="0.15">
      <c r="A3924" s="53"/>
      <c r="B3924" s="54"/>
      <c r="C3924" s="55"/>
      <c r="D3924" s="52"/>
    </row>
    <row r="3925" spans="1:4" s="49" customFormat="1" ht="12" x14ac:dyDescent="0.15">
      <c r="A3925" s="53"/>
      <c r="B3925" s="54"/>
      <c r="C3925" s="55"/>
      <c r="D3925" s="52"/>
    </row>
    <row r="3926" spans="1:4" s="49" customFormat="1" ht="12" x14ac:dyDescent="0.15">
      <c r="A3926" s="53"/>
      <c r="B3926" s="54"/>
      <c r="C3926" s="55"/>
      <c r="D3926" s="52"/>
    </row>
    <row r="3927" spans="1:4" s="49" customFormat="1" ht="12" x14ac:dyDescent="0.15">
      <c r="A3927" s="53"/>
      <c r="B3927" s="54"/>
      <c r="C3927" s="55"/>
      <c r="D3927" s="52"/>
    </row>
    <row r="3928" spans="1:4" s="49" customFormat="1" ht="12" x14ac:dyDescent="0.15">
      <c r="A3928" s="53"/>
      <c r="B3928" s="54"/>
      <c r="C3928" s="55"/>
      <c r="D3928" s="52"/>
    </row>
    <row r="3929" spans="1:4" s="49" customFormat="1" ht="12" x14ac:dyDescent="0.15">
      <c r="A3929" s="53"/>
      <c r="B3929" s="54"/>
      <c r="C3929" s="55"/>
      <c r="D3929" s="52"/>
    </row>
    <row r="3930" spans="1:4" s="49" customFormat="1" ht="12" x14ac:dyDescent="0.15">
      <c r="A3930" s="53"/>
      <c r="B3930" s="54"/>
      <c r="C3930" s="55"/>
      <c r="D3930" s="52"/>
    </row>
    <row r="3931" spans="1:4" s="49" customFormat="1" ht="12" x14ac:dyDescent="0.15">
      <c r="A3931" s="53"/>
      <c r="B3931" s="54"/>
      <c r="C3931" s="55"/>
      <c r="D3931" s="52"/>
    </row>
    <row r="3932" spans="1:4" s="49" customFormat="1" ht="12" x14ac:dyDescent="0.15">
      <c r="A3932" s="53"/>
      <c r="B3932" s="54"/>
      <c r="C3932" s="55"/>
      <c r="D3932" s="52"/>
    </row>
    <row r="3933" spans="1:4" s="49" customFormat="1" ht="12" x14ac:dyDescent="0.15">
      <c r="A3933" s="53"/>
      <c r="B3933" s="54"/>
      <c r="C3933" s="55"/>
      <c r="D3933" s="52"/>
    </row>
    <row r="3934" spans="1:4" s="49" customFormat="1" ht="12" x14ac:dyDescent="0.15">
      <c r="A3934" s="53"/>
      <c r="B3934" s="54"/>
      <c r="C3934" s="55"/>
      <c r="D3934" s="52"/>
    </row>
    <row r="3935" spans="1:4" s="49" customFormat="1" ht="12" x14ac:dyDescent="0.15">
      <c r="A3935" s="53"/>
      <c r="B3935" s="54"/>
      <c r="C3935" s="55"/>
      <c r="D3935" s="52"/>
    </row>
    <row r="3936" spans="1:4" s="49" customFormat="1" ht="12" x14ac:dyDescent="0.15">
      <c r="A3936" s="53"/>
      <c r="B3936" s="54"/>
      <c r="C3936" s="55"/>
      <c r="D3936" s="52"/>
    </row>
    <row r="3937" spans="1:4" s="49" customFormat="1" ht="12" x14ac:dyDescent="0.15">
      <c r="A3937" s="53"/>
      <c r="B3937" s="54"/>
      <c r="C3937" s="55"/>
      <c r="D3937" s="52"/>
    </row>
    <row r="3938" spans="1:4" s="49" customFormat="1" ht="12" x14ac:dyDescent="0.15">
      <c r="A3938" s="53"/>
      <c r="B3938" s="54"/>
      <c r="C3938" s="55"/>
      <c r="D3938" s="52"/>
    </row>
    <row r="3939" spans="1:4" s="49" customFormat="1" ht="12" x14ac:dyDescent="0.15">
      <c r="A3939" s="53"/>
      <c r="B3939" s="54"/>
      <c r="C3939" s="55"/>
      <c r="D3939" s="52"/>
    </row>
    <row r="3940" spans="1:4" s="49" customFormat="1" ht="12" x14ac:dyDescent="0.15">
      <c r="A3940" s="53"/>
      <c r="B3940" s="54"/>
      <c r="C3940" s="55"/>
      <c r="D3940" s="52"/>
    </row>
    <row r="3941" spans="1:4" s="49" customFormat="1" ht="12" x14ac:dyDescent="0.15">
      <c r="A3941" s="53"/>
      <c r="B3941" s="54"/>
      <c r="C3941" s="55"/>
      <c r="D3941" s="52"/>
    </row>
    <row r="3942" spans="1:4" s="49" customFormat="1" ht="12" x14ac:dyDescent="0.15">
      <c r="A3942" s="53"/>
      <c r="B3942" s="54"/>
      <c r="C3942" s="55"/>
      <c r="D3942" s="52"/>
    </row>
    <row r="3943" spans="1:4" s="49" customFormat="1" ht="12" x14ac:dyDescent="0.15">
      <c r="A3943" s="53"/>
      <c r="B3943" s="54"/>
      <c r="C3943" s="55"/>
      <c r="D3943" s="52"/>
    </row>
    <row r="3944" spans="1:4" s="49" customFormat="1" ht="12" x14ac:dyDescent="0.15">
      <c r="A3944" s="53"/>
      <c r="B3944" s="54"/>
      <c r="C3944" s="55"/>
      <c r="D3944" s="52"/>
    </row>
    <row r="3945" spans="1:4" s="49" customFormat="1" ht="12" x14ac:dyDescent="0.15">
      <c r="A3945" s="53"/>
      <c r="B3945" s="54"/>
      <c r="C3945" s="55"/>
      <c r="D3945" s="52"/>
    </row>
    <row r="3946" spans="1:4" s="49" customFormat="1" ht="12" x14ac:dyDescent="0.15">
      <c r="A3946" s="53"/>
      <c r="B3946" s="54"/>
      <c r="C3946" s="55"/>
      <c r="D3946" s="52"/>
    </row>
    <row r="3947" spans="1:4" s="49" customFormat="1" ht="12" x14ac:dyDescent="0.15">
      <c r="A3947" s="53"/>
      <c r="B3947" s="54"/>
      <c r="C3947" s="55"/>
      <c r="D3947" s="52"/>
    </row>
    <row r="3948" spans="1:4" s="49" customFormat="1" ht="12" x14ac:dyDescent="0.15">
      <c r="A3948" s="53"/>
      <c r="B3948" s="54"/>
      <c r="C3948" s="55"/>
      <c r="D3948" s="52"/>
    </row>
    <row r="3949" spans="1:4" s="49" customFormat="1" ht="12" x14ac:dyDescent="0.15">
      <c r="A3949" s="53"/>
      <c r="B3949" s="54"/>
      <c r="C3949" s="55"/>
      <c r="D3949" s="52"/>
    </row>
    <row r="3950" spans="1:4" s="49" customFormat="1" ht="12" x14ac:dyDescent="0.15">
      <c r="A3950" s="53"/>
      <c r="B3950" s="54"/>
      <c r="C3950" s="55"/>
      <c r="D3950" s="52"/>
    </row>
    <row r="3951" spans="1:4" s="49" customFormat="1" ht="12" x14ac:dyDescent="0.15">
      <c r="A3951" s="53"/>
      <c r="B3951" s="54"/>
      <c r="C3951" s="55"/>
      <c r="D3951" s="52"/>
    </row>
    <row r="3952" spans="1:4" s="49" customFormat="1" ht="12" x14ac:dyDescent="0.15">
      <c r="A3952" s="53"/>
      <c r="B3952" s="54"/>
      <c r="C3952" s="55"/>
      <c r="D3952" s="52"/>
    </row>
    <row r="3953" spans="1:4" s="49" customFormat="1" ht="12" x14ac:dyDescent="0.15">
      <c r="A3953" s="53"/>
      <c r="B3953" s="54"/>
      <c r="C3953" s="55"/>
      <c r="D3953" s="52"/>
    </row>
    <row r="3954" spans="1:4" s="49" customFormat="1" ht="12" x14ac:dyDescent="0.15">
      <c r="A3954" s="53"/>
      <c r="B3954" s="54"/>
      <c r="C3954" s="55"/>
      <c r="D3954" s="52"/>
    </row>
    <row r="3955" spans="1:4" s="49" customFormat="1" ht="12" x14ac:dyDescent="0.15">
      <c r="A3955" s="53"/>
      <c r="B3955" s="54"/>
      <c r="C3955" s="55"/>
      <c r="D3955" s="52"/>
    </row>
    <row r="3956" spans="1:4" s="49" customFormat="1" ht="12" x14ac:dyDescent="0.15">
      <c r="A3956" s="53"/>
      <c r="B3956" s="54"/>
      <c r="C3956" s="55"/>
      <c r="D3956" s="52"/>
    </row>
    <row r="3957" spans="1:4" s="49" customFormat="1" ht="12" x14ac:dyDescent="0.15">
      <c r="A3957" s="53"/>
      <c r="B3957" s="54"/>
      <c r="C3957" s="55"/>
      <c r="D3957" s="52"/>
    </row>
    <row r="3958" spans="1:4" s="49" customFormat="1" ht="12" x14ac:dyDescent="0.15">
      <c r="A3958" s="53"/>
      <c r="B3958" s="54"/>
      <c r="C3958" s="55"/>
      <c r="D3958" s="52"/>
    </row>
    <row r="3959" spans="1:4" s="49" customFormat="1" ht="12" x14ac:dyDescent="0.15">
      <c r="A3959" s="53"/>
      <c r="B3959" s="54"/>
      <c r="C3959" s="55"/>
      <c r="D3959" s="52"/>
    </row>
    <row r="3960" spans="1:4" s="49" customFormat="1" ht="12" x14ac:dyDescent="0.15">
      <c r="A3960" s="53"/>
      <c r="B3960" s="54"/>
      <c r="C3960" s="55"/>
      <c r="D3960" s="52"/>
    </row>
    <row r="3961" spans="1:4" s="49" customFormat="1" ht="12" x14ac:dyDescent="0.15">
      <c r="A3961" s="53"/>
      <c r="B3961" s="54"/>
      <c r="C3961" s="55"/>
      <c r="D3961" s="52"/>
    </row>
    <row r="3962" spans="1:4" s="49" customFormat="1" ht="12" x14ac:dyDescent="0.15">
      <c r="A3962" s="53"/>
      <c r="B3962" s="54"/>
      <c r="C3962" s="55"/>
      <c r="D3962" s="52"/>
    </row>
    <row r="3963" spans="1:4" s="49" customFormat="1" ht="12" x14ac:dyDescent="0.15">
      <c r="A3963" s="53"/>
      <c r="B3963" s="54"/>
      <c r="C3963" s="55"/>
      <c r="D3963" s="52"/>
    </row>
    <row r="3964" spans="1:4" s="49" customFormat="1" ht="12" x14ac:dyDescent="0.15">
      <c r="A3964" s="53"/>
      <c r="B3964" s="54"/>
      <c r="C3964" s="55"/>
      <c r="D3964" s="52"/>
    </row>
    <row r="3965" spans="1:4" s="49" customFormat="1" ht="12" x14ac:dyDescent="0.15">
      <c r="A3965" s="53"/>
      <c r="B3965" s="54"/>
      <c r="C3965" s="55"/>
      <c r="D3965" s="52"/>
    </row>
    <row r="3966" spans="1:4" s="49" customFormat="1" ht="12" x14ac:dyDescent="0.15">
      <c r="A3966" s="53"/>
      <c r="B3966" s="54"/>
      <c r="C3966" s="55"/>
      <c r="D3966" s="52"/>
    </row>
    <row r="3967" spans="1:4" s="49" customFormat="1" ht="12" x14ac:dyDescent="0.15">
      <c r="A3967" s="53"/>
      <c r="B3967" s="54"/>
      <c r="C3967" s="55"/>
      <c r="D3967" s="52"/>
    </row>
    <row r="3968" spans="1:4" s="49" customFormat="1" ht="12" x14ac:dyDescent="0.15">
      <c r="A3968" s="53"/>
      <c r="B3968" s="54"/>
      <c r="C3968" s="55"/>
      <c r="D3968" s="52"/>
    </row>
    <row r="3969" spans="1:4" s="49" customFormat="1" ht="12" x14ac:dyDescent="0.15">
      <c r="A3969" s="53"/>
      <c r="B3969" s="54"/>
      <c r="C3969" s="55"/>
      <c r="D3969" s="52"/>
    </row>
    <row r="3970" spans="1:4" s="49" customFormat="1" ht="12" x14ac:dyDescent="0.15">
      <c r="A3970" s="53"/>
      <c r="B3970" s="54"/>
      <c r="C3970" s="55"/>
      <c r="D3970" s="52"/>
    </row>
    <row r="3971" spans="1:4" s="49" customFormat="1" ht="12" x14ac:dyDescent="0.15">
      <c r="A3971" s="53"/>
      <c r="B3971" s="54"/>
      <c r="C3971" s="55"/>
      <c r="D3971" s="52"/>
    </row>
    <row r="3972" spans="1:4" s="49" customFormat="1" ht="12" x14ac:dyDescent="0.15">
      <c r="A3972" s="53"/>
      <c r="B3972" s="54"/>
      <c r="C3972" s="55"/>
      <c r="D3972" s="52"/>
    </row>
    <row r="3973" spans="1:4" s="49" customFormat="1" ht="12" x14ac:dyDescent="0.15">
      <c r="A3973" s="53"/>
      <c r="B3973" s="54"/>
      <c r="C3973" s="55"/>
      <c r="D3973" s="52"/>
    </row>
    <row r="3974" spans="1:4" s="49" customFormat="1" ht="12" x14ac:dyDescent="0.15">
      <c r="A3974" s="53"/>
      <c r="B3974" s="54"/>
      <c r="C3974" s="55"/>
      <c r="D3974" s="52"/>
    </row>
    <row r="3975" spans="1:4" s="49" customFormat="1" ht="12" x14ac:dyDescent="0.15">
      <c r="A3975" s="53"/>
      <c r="B3975" s="54"/>
      <c r="C3975" s="55"/>
      <c r="D3975" s="52"/>
    </row>
    <row r="3976" spans="1:4" s="49" customFormat="1" ht="12" x14ac:dyDescent="0.15">
      <c r="A3976" s="53"/>
      <c r="B3976" s="54"/>
      <c r="C3976" s="55"/>
      <c r="D3976" s="52"/>
    </row>
    <row r="3977" spans="1:4" s="49" customFormat="1" ht="12" x14ac:dyDescent="0.15">
      <c r="A3977" s="53"/>
      <c r="B3977" s="54"/>
      <c r="C3977" s="55"/>
      <c r="D3977" s="52"/>
    </row>
    <row r="3978" spans="1:4" s="49" customFormat="1" ht="12" x14ac:dyDescent="0.15">
      <c r="A3978" s="53"/>
      <c r="B3978" s="54"/>
      <c r="C3978" s="55"/>
      <c r="D3978" s="52"/>
    </row>
    <row r="3979" spans="1:4" s="49" customFormat="1" ht="12" x14ac:dyDescent="0.15">
      <c r="A3979" s="53"/>
      <c r="B3979" s="54"/>
      <c r="C3979" s="55"/>
      <c r="D3979" s="52"/>
    </row>
    <row r="3980" spans="1:4" s="49" customFormat="1" ht="12" x14ac:dyDescent="0.15">
      <c r="A3980" s="53"/>
      <c r="B3980" s="54"/>
      <c r="C3980" s="55"/>
      <c r="D3980" s="52"/>
    </row>
    <row r="3981" spans="1:4" s="49" customFormat="1" ht="12" x14ac:dyDescent="0.15">
      <c r="A3981" s="53"/>
      <c r="B3981" s="54"/>
      <c r="C3981" s="55"/>
      <c r="D3981" s="52"/>
    </row>
    <row r="3982" spans="1:4" s="49" customFormat="1" ht="12" x14ac:dyDescent="0.15">
      <c r="A3982" s="53"/>
      <c r="B3982" s="54"/>
      <c r="C3982" s="55"/>
      <c r="D3982" s="52"/>
    </row>
    <row r="3983" spans="1:4" s="49" customFormat="1" ht="12" x14ac:dyDescent="0.15">
      <c r="A3983" s="53"/>
      <c r="B3983" s="54"/>
      <c r="C3983" s="55"/>
      <c r="D3983" s="52"/>
    </row>
    <row r="3984" spans="1:4" s="49" customFormat="1" ht="12" x14ac:dyDescent="0.15">
      <c r="A3984" s="53"/>
      <c r="B3984" s="54"/>
      <c r="C3984" s="55"/>
      <c r="D3984" s="52"/>
    </row>
    <row r="3985" spans="1:4" s="49" customFormat="1" ht="12" x14ac:dyDescent="0.15">
      <c r="A3985" s="53"/>
      <c r="B3985" s="54"/>
      <c r="C3985" s="55"/>
      <c r="D3985" s="52"/>
    </row>
    <row r="3986" spans="1:4" s="49" customFormat="1" ht="12" x14ac:dyDescent="0.15">
      <c r="A3986" s="53"/>
      <c r="B3986" s="54"/>
      <c r="C3986" s="55"/>
      <c r="D3986" s="52"/>
    </row>
    <row r="3987" spans="1:4" s="49" customFormat="1" ht="12" x14ac:dyDescent="0.15">
      <c r="A3987" s="53"/>
      <c r="B3987" s="54"/>
      <c r="C3987" s="55"/>
      <c r="D3987" s="52"/>
    </row>
    <row r="3988" spans="1:4" s="49" customFormat="1" ht="12" x14ac:dyDescent="0.15">
      <c r="A3988" s="53"/>
      <c r="B3988" s="54"/>
      <c r="C3988" s="55"/>
      <c r="D3988" s="52"/>
    </row>
    <row r="3989" spans="1:4" s="49" customFormat="1" ht="12" x14ac:dyDescent="0.15">
      <c r="A3989" s="53"/>
      <c r="B3989" s="54"/>
      <c r="C3989" s="55"/>
      <c r="D3989" s="52"/>
    </row>
    <row r="3990" spans="1:4" s="49" customFormat="1" ht="12" x14ac:dyDescent="0.15">
      <c r="A3990" s="53"/>
      <c r="B3990" s="54"/>
      <c r="C3990" s="55"/>
      <c r="D3990" s="52"/>
    </row>
    <row r="3991" spans="1:4" s="49" customFormat="1" ht="12" x14ac:dyDescent="0.15">
      <c r="A3991" s="53"/>
      <c r="B3991" s="54"/>
      <c r="C3991" s="55"/>
      <c r="D3991" s="52"/>
    </row>
    <row r="3992" spans="1:4" s="49" customFormat="1" ht="12" x14ac:dyDescent="0.15">
      <c r="A3992" s="53"/>
      <c r="B3992" s="54"/>
      <c r="C3992" s="55"/>
      <c r="D3992" s="52"/>
    </row>
    <row r="3993" spans="1:4" s="49" customFormat="1" ht="12" x14ac:dyDescent="0.15">
      <c r="A3993" s="53"/>
      <c r="B3993" s="54"/>
      <c r="C3993" s="55"/>
      <c r="D3993" s="52"/>
    </row>
    <row r="3994" spans="1:4" s="49" customFormat="1" ht="12" x14ac:dyDescent="0.15">
      <c r="A3994" s="53"/>
      <c r="B3994" s="54"/>
      <c r="C3994" s="55"/>
      <c r="D3994" s="52"/>
    </row>
    <row r="3995" spans="1:4" s="49" customFormat="1" ht="12" x14ac:dyDescent="0.15">
      <c r="A3995" s="53"/>
      <c r="B3995" s="54"/>
      <c r="C3995" s="55"/>
      <c r="D3995" s="52"/>
    </row>
    <row r="3996" spans="1:4" s="49" customFormat="1" ht="12" x14ac:dyDescent="0.15">
      <c r="A3996" s="53"/>
      <c r="B3996" s="54"/>
      <c r="C3996" s="55"/>
      <c r="D3996" s="52"/>
    </row>
    <row r="3997" spans="1:4" s="49" customFormat="1" ht="12" x14ac:dyDescent="0.15">
      <c r="A3997" s="53"/>
      <c r="B3997" s="54"/>
      <c r="C3997" s="55"/>
      <c r="D3997" s="52"/>
    </row>
    <row r="3998" spans="1:4" s="49" customFormat="1" ht="12" x14ac:dyDescent="0.15">
      <c r="A3998" s="53"/>
      <c r="B3998" s="54"/>
      <c r="C3998" s="55"/>
      <c r="D3998" s="52"/>
    </row>
    <row r="3999" spans="1:4" s="49" customFormat="1" ht="12" x14ac:dyDescent="0.15">
      <c r="A3999" s="53"/>
      <c r="B3999" s="54"/>
      <c r="C3999" s="55"/>
      <c r="D3999" s="52"/>
    </row>
    <row r="4000" spans="1:4" s="49" customFormat="1" ht="12" x14ac:dyDescent="0.15">
      <c r="A4000" s="53"/>
      <c r="B4000" s="54"/>
      <c r="C4000" s="55"/>
      <c r="D4000" s="52"/>
    </row>
    <row r="4001" spans="1:4" s="49" customFormat="1" ht="12" x14ac:dyDescent="0.15">
      <c r="A4001" s="53"/>
      <c r="B4001" s="54"/>
      <c r="C4001" s="55"/>
      <c r="D4001" s="52"/>
    </row>
    <row r="4002" spans="1:4" s="49" customFormat="1" ht="12" x14ac:dyDescent="0.15">
      <c r="A4002" s="53"/>
      <c r="B4002" s="54"/>
      <c r="C4002" s="55"/>
      <c r="D4002" s="52"/>
    </row>
    <row r="4003" spans="1:4" s="49" customFormat="1" ht="12" x14ac:dyDescent="0.15">
      <c r="A4003" s="53"/>
      <c r="B4003" s="54"/>
      <c r="C4003" s="55"/>
      <c r="D4003" s="52"/>
    </row>
    <row r="4004" spans="1:4" s="49" customFormat="1" ht="12" x14ac:dyDescent="0.15">
      <c r="A4004" s="53"/>
      <c r="B4004" s="54"/>
      <c r="C4004" s="55"/>
      <c r="D4004" s="52"/>
    </row>
    <row r="4005" spans="1:4" s="49" customFormat="1" ht="12" x14ac:dyDescent="0.15">
      <c r="A4005" s="53"/>
      <c r="B4005" s="54"/>
      <c r="C4005" s="55"/>
      <c r="D4005" s="52"/>
    </row>
    <row r="4006" spans="1:4" s="49" customFormat="1" ht="12" x14ac:dyDescent="0.15">
      <c r="A4006" s="53"/>
      <c r="B4006" s="54"/>
      <c r="C4006" s="55"/>
      <c r="D4006" s="52"/>
    </row>
    <row r="4007" spans="1:4" s="49" customFormat="1" ht="12" x14ac:dyDescent="0.15">
      <c r="A4007" s="53"/>
      <c r="B4007" s="54"/>
      <c r="C4007" s="55"/>
      <c r="D4007" s="52"/>
    </row>
    <row r="4008" spans="1:4" s="49" customFormat="1" ht="12" x14ac:dyDescent="0.15">
      <c r="A4008" s="53"/>
      <c r="B4008" s="54"/>
      <c r="C4008" s="55"/>
      <c r="D4008" s="52"/>
    </row>
    <row r="4009" spans="1:4" s="49" customFormat="1" ht="12" x14ac:dyDescent="0.15">
      <c r="A4009" s="53"/>
      <c r="B4009" s="54"/>
      <c r="C4009" s="55"/>
      <c r="D4009" s="52"/>
    </row>
    <row r="4010" spans="1:4" s="49" customFormat="1" ht="12" x14ac:dyDescent="0.15">
      <c r="A4010" s="53"/>
      <c r="B4010" s="54"/>
      <c r="C4010" s="55"/>
      <c r="D4010" s="52"/>
    </row>
    <row r="4011" spans="1:4" s="49" customFormat="1" ht="12" x14ac:dyDescent="0.15">
      <c r="A4011" s="53"/>
      <c r="B4011" s="54"/>
      <c r="C4011" s="55"/>
      <c r="D4011" s="52"/>
    </row>
    <row r="4012" spans="1:4" s="49" customFormat="1" ht="12" x14ac:dyDescent="0.15">
      <c r="A4012" s="53"/>
      <c r="B4012" s="54"/>
      <c r="C4012" s="55"/>
      <c r="D4012" s="52"/>
    </row>
    <row r="4013" spans="1:4" s="49" customFormat="1" ht="12" x14ac:dyDescent="0.15">
      <c r="A4013" s="53"/>
      <c r="B4013" s="54"/>
      <c r="C4013" s="55"/>
      <c r="D4013" s="52"/>
    </row>
    <row r="4014" spans="1:4" s="49" customFormat="1" ht="12" x14ac:dyDescent="0.15">
      <c r="A4014" s="53"/>
      <c r="B4014" s="54"/>
      <c r="C4014" s="55"/>
      <c r="D4014" s="52"/>
    </row>
    <row r="4015" spans="1:4" s="49" customFormat="1" ht="12" x14ac:dyDescent="0.15">
      <c r="A4015" s="53"/>
      <c r="B4015" s="54"/>
      <c r="C4015" s="55"/>
      <c r="D4015" s="52"/>
    </row>
    <row r="4016" spans="1:4" s="49" customFormat="1" ht="12" x14ac:dyDescent="0.15">
      <c r="A4016" s="53"/>
      <c r="B4016" s="54"/>
      <c r="C4016" s="55"/>
      <c r="D4016" s="52"/>
    </row>
    <row r="4017" spans="1:4" s="49" customFormat="1" ht="12" x14ac:dyDescent="0.15">
      <c r="A4017" s="53"/>
      <c r="B4017" s="54"/>
      <c r="C4017" s="55"/>
      <c r="D4017" s="52"/>
    </row>
    <row r="4018" spans="1:4" s="49" customFormat="1" ht="12" x14ac:dyDescent="0.15">
      <c r="A4018" s="53"/>
      <c r="B4018" s="54"/>
      <c r="C4018" s="55"/>
      <c r="D4018" s="52"/>
    </row>
    <row r="4019" spans="1:4" s="49" customFormat="1" ht="12" x14ac:dyDescent="0.15">
      <c r="A4019" s="53"/>
      <c r="B4019" s="54"/>
      <c r="C4019" s="55"/>
      <c r="D4019" s="52"/>
    </row>
    <row r="4020" spans="1:4" s="49" customFormat="1" ht="12" x14ac:dyDescent="0.15">
      <c r="A4020" s="53"/>
      <c r="B4020" s="54"/>
      <c r="C4020" s="55"/>
      <c r="D4020" s="52"/>
    </row>
    <row r="4021" spans="1:4" s="49" customFormat="1" ht="12" x14ac:dyDescent="0.15">
      <c r="A4021" s="53"/>
      <c r="B4021" s="54"/>
      <c r="C4021" s="55"/>
      <c r="D4021" s="52"/>
    </row>
    <row r="4022" spans="1:4" s="49" customFormat="1" ht="12" x14ac:dyDescent="0.15">
      <c r="A4022" s="53"/>
      <c r="B4022" s="54"/>
      <c r="C4022" s="55"/>
      <c r="D4022" s="52"/>
    </row>
    <row r="4023" spans="1:4" s="49" customFormat="1" ht="12" x14ac:dyDescent="0.15">
      <c r="A4023" s="53"/>
      <c r="B4023" s="54"/>
      <c r="C4023" s="55"/>
      <c r="D4023" s="52"/>
    </row>
    <row r="4024" spans="1:4" s="49" customFormat="1" ht="12" x14ac:dyDescent="0.15">
      <c r="A4024" s="53"/>
      <c r="B4024" s="54"/>
      <c r="C4024" s="55"/>
      <c r="D4024" s="52"/>
    </row>
    <row r="4025" spans="1:4" s="49" customFormat="1" ht="12" x14ac:dyDescent="0.15">
      <c r="A4025" s="53"/>
      <c r="B4025" s="54"/>
      <c r="C4025" s="55"/>
      <c r="D4025" s="52"/>
    </row>
    <row r="4026" spans="1:4" s="49" customFormat="1" ht="12" x14ac:dyDescent="0.15">
      <c r="A4026" s="53"/>
      <c r="B4026" s="54"/>
      <c r="C4026" s="55"/>
      <c r="D4026" s="52"/>
    </row>
    <row r="4027" spans="1:4" s="49" customFormat="1" ht="12" x14ac:dyDescent="0.15">
      <c r="A4027" s="53"/>
      <c r="B4027" s="54"/>
      <c r="C4027" s="55"/>
      <c r="D4027" s="52"/>
    </row>
    <row r="4028" spans="1:4" s="49" customFormat="1" ht="12" x14ac:dyDescent="0.15">
      <c r="A4028" s="53"/>
      <c r="B4028" s="54"/>
      <c r="C4028" s="55"/>
      <c r="D4028" s="52"/>
    </row>
    <row r="4029" spans="1:4" s="49" customFormat="1" ht="12" x14ac:dyDescent="0.15">
      <c r="A4029" s="53"/>
      <c r="B4029" s="54"/>
      <c r="C4029" s="55"/>
      <c r="D4029" s="52"/>
    </row>
    <row r="4030" spans="1:4" s="49" customFormat="1" ht="12" x14ac:dyDescent="0.15">
      <c r="A4030" s="53"/>
      <c r="B4030" s="54"/>
      <c r="C4030" s="55"/>
      <c r="D4030" s="52"/>
    </row>
    <row r="4031" spans="1:4" s="49" customFormat="1" ht="12" x14ac:dyDescent="0.15">
      <c r="A4031" s="53"/>
      <c r="B4031" s="54"/>
      <c r="C4031" s="55"/>
      <c r="D4031" s="52"/>
    </row>
    <row r="4032" spans="1:4" s="49" customFormat="1" ht="12" x14ac:dyDescent="0.15">
      <c r="A4032" s="53"/>
      <c r="B4032" s="54"/>
      <c r="C4032" s="55"/>
      <c r="D4032" s="52"/>
    </row>
    <row r="4033" spans="1:4" s="49" customFormat="1" ht="12" x14ac:dyDescent="0.15">
      <c r="A4033" s="53"/>
      <c r="B4033" s="54"/>
      <c r="C4033" s="55"/>
      <c r="D4033" s="52"/>
    </row>
    <row r="4034" spans="1:4" s="49" customFormat="1" ht="12" x14ac:dyDescent="0.15">
      <c r="A4034" s="53"/>
      <c r="B4034" s="54"/>
      <c r="C4034" s="55"/>
      <c r="D4034" s="52"/>
    </row>
    <row r="4035" spans="1:4" s="49" customFormat="1" ht="12" x14ac:dyDescent="0.15">
      <c r="A4035" s="53"/>
      <c r="B4035" s="54"/>
      <c r="C4035" s="55"/>
      <c r="D4035" s="52"/>
    </row>
    <row r="4036" spans="1:4" s="49" customFormat="1" ht="12" x14ac:dyDescent="0.15">
      <c r="A4036" s="53"/>
      <c r="B4036" s="54"/>
      <c r="C4036" s="55"/>
      <c r="D4036" s="52"/>
    </row>
    <row r="4037" spans="1:4" s="49" customFormat="1" ht="12" x14ac:dyDescent="0.15">
      <c r="A4037" s="53"/>
      <c r="B4037" s="54"/>
      <c r="C4037" s="55"/>
      <c r="D4037" s="52"/>
    </row>
    <row r="4038" spans="1:4" s="49" customFormat="1" ht="12" x14ac:dyDescent="0.15">
      <c r="A4038" s="53"/>
      <c r="B4038" s="54"/>
      <c r="C4038" s="55"/>
      <c r="D4038" s="52"/>
    </row>
    <row r="4039" spans="1:4" s="49" customFormat="1" ht="12" x14ac:dyDescent="0.15">
      <c r="A4039" s="53"/>
      <c r="B4039" s="54"/>
      <c r="C4039" s="55"/>
      <c r="D4039" s="52"/>
    </row>
    <row r="4040" spans="1:4" s="49" customFormat="1" ht="12" x14ac:dyDescent="0.15">
      <c r="A4040" s="53"/>
      <c r="B4040" s="54"/>
      <c r="C4040" s="55"/>
      <c r="D4040" s="52"/>
    </row>
    <row r="4041" spans="1:4" s="49" customFormat="1" ht="12" x14ac:dyDescent="0.15">
      <c r="A4041" s="53"/>
      <c r="B4041" s="54"/>
      <c r="C4041" s="55"/>
      <c r="D4041" s="52"/>
    </row>
    <row r="4042" spans="1:4" s="49" customFormat="1" ht="12" x14ac:dyDescent="0.15">
      <c r="A4042" s="53"/>
      <c r="B4042" s="54"/>
      <c r="C4042" s="55"/>
      <c r="D4042" s="52"/>
    </row>
    <row r="4043" spans="1:4" s="49" customFormat="1" ht="12" x14ac:dyDescent="0.15">
      <c r="A4043" s="53"/>
      <c r="B4043" s="54"/>
      <c r="C4043" s="55"/>
      <c r="D4043" s="52"/>
    </row>
    <row r="4044" spans="1:4" s="49" customFormat="1" ht="12" x14ac:dyDescent="0.15">
      <c r="A4044" s="53"/>
      <c r="B4044" s="54"/>
      <c r="C4044" s="55"/>
      <c r="D4044" s="52"/>
    </row>
    <row r="4045" spans="1:4" s="49" customFormat="1" ht="12" x14ac:dyDescent="0.15">
      <c r="A4045" s="53"/>
      <c r="B4045" s="54"/>
      <c r="C4045" s="55"/>
      <c r="D4045" s="52"/>
    </row>
    <row r="4046" spans="1:4" s="49" customFormat="1" ht="12" x14ac:dyDescent="0.15">
      <c r="A4046" s="53"/>
      <c r="B4046" s="54"/>
      <c r="C4046" s="55"/>
      <c r="D4046" s="52"/>
    </row>
    <row r="4047" spans="1:4" s="49" customFormat="1" ht="12" x14ac:dyDescent="0.15">
      <c r="A4047" s="53"/>
      <c r="B4047" s="54"/>
      <c r="C4047" s="55"/>
      <c r="D4047" s="52"/>
    </row>
    <row r="4048" spans="1:4" s="49" customFormat="1" ht="12" x14ac:dyDescent="0.15">
      <c r="A4048" s="53"/>
      <c r="B4048" s="54"/>
      <c r="C4048" s="55"/>
      <c r="D4048" s="52"/>
    </row>
    <row r="4049" spans="1:4" s="49" customFormat="1" ht="12" x14ac:dyDescent="0.15">
      <c r="A4049" s="53"/>
      <c r="B4049" s="54"/>
      <c r="C4049" s="55"/>
      <c r="D4049" s="52"/>
    </row>
    <row r="4050" spans="1:4" s="49" customFormat="1" ht="12" x14ac:dyDescent="0.15">
      <c r="A4050" s="53"/>
      <c r="B4050" s="54"/>
      <c r="C4050" s="55"/>
      <c r="D4050" s="52"/>
    </row>
    <row r="4051" spans="1:4" s="49" customFormat="1" ht="12" x14ac:dyDescent="0.15">
      <c r="A4051" s="53"/>
      <c r="B4051" s="54"/>
      <c r="C4051" s="55"/>
      <c r="D4051" s="52"/>
    </row>
    <row r="4052" spans="1:4" s="49" customFormat="1" ht="12" x14ac:dyDescent="0.15">
      <c r="A4052" s="53"/>
      <c r="B4052" s="54"/>
      <c r="C4052" s="55"/>
      <c r="D4052" s="52"/>
    </row>
    <row r="4053" spans="1:4" s="49" customFormat="1" ht="12" x14ac:dyDescent="0.15">
      <c r="A4053" s="53"/>
      <c r="B4053" s="54"/>
      <c r="C4053" s="55"/>
      <c r="D4053" s="52"/>
    </row>
    <row r="4054" spans="1:4" s="49" customFormat="1" ht="12" x14ac:dyDescent="0.15">
      <c r="A4054" s="53"/>
      <c r="B4054" s="54"/>
      <c r="C4054" s="55"/>
      <c r="D4054" s="52"/>
    </row>
    <row r="4055" spans="1:4" s="49" customFormat="1" ht="12" x14ac:dyDescent="0.15">
      <c r="A4055" s="53"/>
      <c r="B4055" s="54"/>
      <c r="C4055" s="55"/>
      <c r="D4055" s="52"/>
    </row>
    <row r="4056" spans="1:4" s="49" customFormat="1" ht="12" x14ac:dyDescent="0.15">
      <c r="A4056" s="53"/>
      <c r="B4056" s="54"/>
      <c r="C4056" s="55"/>
      <c r="D4056" s="52"/>
    </row>
    <row r="4057" spans="1:4" s="49" customFormat="1" ht="12" x14ac:dyDescent="0.15">
      <c r="A4057" s="53"/>
      <c r="B4057" s="54"/>
      <c r="C4057" s="55"/>
      <c r="D4057" s="52"/>
    </row>
    <row r="4058" spans="1:4" s="49" customFormat="1" ht="12" x14ac:dyDescent="0.15">
      <c r="A4058" s="53"/>
      <c r="B4058" s="54"/>
      <c r="C4058" s="55"/>
      <c r="D4058" s="52"/>
    </row>
    <row r="4059" spans="1:4" s="49" customFormat="1" ht="12" x14ac:dyDescent="0.15">
      <c r="A4059" s="53"/>
      <c r="B4059" s="54"/>
      <c r="C4059" s="55"/>
      <c r="D4059" s="52"/>
    </row>
    <row r="4060" spans="1:4" s="49" customFormat="1" ht="12" x14ac:dyDescent="0.15">
      <c r="A4060" s="53"/>
      <c r="B4060" s="54"/>
      <c r="C4060" s="55"/>
      <c r="D4060" s="52"/>
    </row>
    <row r="4061" spans="1:4" s="49" customFormat="1" ht="12" x14ac:dyDescent="0.15">
      <c r="A4061" s="53"/>
      <c r="B4061" s="54"/>
      <c r="C4061" s="55"/>
      <c r="D4061" s="52"/>
    </row>
    <row r="4062" spans="1:4" s="49" customFormat="1" ht="12" x14ac:dyDescent="0.15">
      <c r="A4062" s="53"/>
      <c r="B4062" s="54"/>
      <c r="C4062" s="55"/>
      <c r="D4062" s="52"/>
    </row>
    <row r="4063" spans="1:4" s="49" customFormat="1" ht="12" x14ac:dyDescent="0.15">
      <c r="A4063" s="53"/>
      <c r="B4063" s="54"/>
      <c r="C4063" s="55"/>
      <c r="D4063" s="52"/>
    </row>
    <row r="4064" spans="1:4" s="49" customFormat="1" ht="12" x14ac:dyDescent="0.15">
      <c r="A4064" s="53"/>
      <c r="B4064" s="54"/>
      <c r="C4064" s="55"/>
      <c r="D4064" s="52"/>
    </row>
    <row r="4065" spans="1:4" s="49" customFormat="1" ht="12" x14ac:dyDescent="0.15">
      <c r="A4065" s="53"/>
      <c r="B4065" s="54"/>
      <c r="C4065" s="55"/>
      <c r="D4065" s="52"/>
    </row>
    <row r="4066" spans="1:4" s="49" customFormat="1" ht="12" x14ac:dyDescent="0.15">
      <c r="A4066" s="53"/>
      <c r="B4066" s="54"/>
      <c r="C4066" s="55"/>
      <c r="D4066" s="52"/>
    </row>
    <row r="4067" spans="1:4" s="49" customFormat="1" ht="12" x14ac:dyDescent="0.15">
      <c r="A4067" s="53"/>
      <c r="B4067" s="54"/>
      <c r="C4067" s="55"/>
      <c r="D4067" s="52"/>
    </row>
    <row r="4068" spans="1:4" s="49" customFormat="1" ht="12" x14ac:dyDescent="0.15">
      <c r="A4068" s="53"/>
      <c r="B4068" s="54"/>
      <c r="C4068" s="55"/>
      <c r="D4068" s="52"/>
    </row>
    <row r="4069" spans="1:4" s="49" customFormat="1" ht="12" x14ac:dyDescent="0.15">
      <c r="A4069" s="53"/>
      <c r="B4069" s="54"/>
      <c r="C4069" s="55"/>
      <c r="D4069" s="52"/>
    </row>
    <row r="4070" spans="1:4" s="49" customFormat="1" ht="12" x14ac:dyDescent="0.15">
      <c r="A4070" s="53"/>
      <c r="B4070" s="54"/>
      <c r="C4070" s="55"/>
      <c r="D4070" s="52"/>
    </row>
    <row r="4071" spans="1:4" s="49" customFormat="1" ht="12" x14ac:dyDescent="0.15">
      <c r="A4071" s="53"/>
      <c r="B4071" s="54"/>
      <c r="C4071" s="55"/>
      <c r="D4071" s="52"/>
    </row>
    <row r="4072" spans="1:4" s="49" customFormat="1" ht="12" x14ac:dyDescent="0.15">
      <c r="A4072" s="53"/>
      <c r="B4072" s="54"/>
      <c r="C4072" s="55"/>
      <c r="D4072" s="52"/>
    </row>
    <row r="4073" spans="1:4" s="49" customFormat="1" ht="12" x14ac:dyDescent="0.15">
      <c r="A4073" s="53"/>
      <c r="B4073" s="54"/>
      <c r="C4073" s="55"/>
      <c r="D4073" s="52"/>
    </row>
    <row r="4074" spans="1:4" s="49" customFormat="1" ht="12" x14ac:dyDescent="0.15">
      <c r="A4074" s="53"/>
      <c r="B4074" s="54"/>
      <c r="C4074" s="55"/>
      <c r="D4074" s="52"/>
    </row>
    <row r="4075" spans="1:4" s="49" customFormat="1" ht="12" x14ac:dyDescent="0.15">
      <c r="A4075" s="53"/>
      <c r="B4075" s="54"/>
      <c r="C4075" s="55"/>
      <c r="D4075" s="52"/>
    </row>
    <row r="4076" spans="1:4" s="49" customFormat="1" ht="12" x14ac:dyDescent="0.15">
      <c r="A4076" s="53"/>
      <c r="B4076" s="54"/>
      <c r="C4076" s="55"/>
      <c r="D4076" s="52"/>
    </row>
    <row r="4077" spans="1:4" s="49" customFormat="1" ht="12" x14ac:dyDescent="0.15">
      <c r="A4077" s="53"/>
      <c r="B4077" s="54"/>
      <c r="C4077" s="55"/>
      <c r="D4077" s="52"/>
    </row>
    <row r="4078" spans="1:4" s="49" customFormat="1" ht="12" x14ac:dyDescent="0.15">
      <c r="A4078" s="53"/>
      <c r="B4078" s="54"/>
      <c r="C4078" s="55"/>
      <c r="D4078" s="52"/>
    </row>
    <row r="4079" spans="1:4" s="49" customFormat="1" ht="12" x14ac:dyDescent="0.15">
      <c r="A4079" s="53"/>
      <c r="B4079" s="54"/>
      <c r="C4079" s="55"/>
      <c r="D4079" s="52"/>
    </row>
    <row r="4080" spans="1:4" s="49" customFormat="1" ht="12" x14ac:dyDescent="0.15">
      <c r="A4080" s="53"/>
      <c r="B4080" s="54"/>
      <c r="C4080" s="55"/>
      <c r="D4080" s="52"/>
    </row>
    <row r="4081" spans="1:4" s="49" customFormat="1" ht="12" x14ac:dyDescent="0.15">
      <c r="A4081" s="53"/>
      <c r="B4081" s="54"/>
      <c r="C4081" s="55"/>
      <c r="D4081" s="52"/>
    </row>
    <row r="4082" spans="1:4" s="49" customFormat="1" ht="12" x14ac:dyDescent="0.15">
      <c r="A4082" s="53"/>
      <c r="B4082" s="54"/>
      <c r="C4082" s="55"/>
      <c r="D4082" s="52"/>
    </row>
    <row r="4083" spans="1:4" s="49" customFormat="1" ht="12" x14ac:dyDescent="0.15">
      <c r="A4083" s="53"/>
      <c r="B4083" s="54"/>
      <c r="C4083" s="55"/>
      <c r="D4083" s="52"/>
    </row>
    <row r="4084" spans="1:4" s="49" customFormat="1" ht="12" x14ac:dyDescent="0.15">
      <c r="A4084" s="53"/>
      <c r="B4084" s="54"/>
      <c r="C4084" s="55"/>
      <c r="D4084" s="52"/>
    </row>
    <row r="4085" spans="1:4" s="49" customFormat="1" ht="12" x14ac:dyDescent="0.15">
      <c r="A4085" s="53"/>
      <c r="B4085" s="54"/>
      <c r="C4085" s="55"/>
      <c r="D4085" s="52"/>
    </row>
    <row r="4086" spans="1:4" s="49" customFormat="1" ht="12" x14ac:dyDescent="0.15">
      <c r="A4086" s="53"/>
      <c r="B4086" s="54"/>
      <c r="C4086" s="55"/>
      <c r="D4086" s="52"/>
    </row>
    <row r="4087" spans="1:4" s="49" customFormat="1" ht="12" x14ac:dyDescent="0.15">
      <c r="A4087" s="53"/>
      <c r="B4087" s="54"/>
      <c r="C4087" s="55"/>
      <c r="D4087" s="52"/>
    </row>
    <row r="4088" spans="1:4" s="49" customFormat="1" ht="12" x14ac:dyDescent="0.15">
      <c r="A4088" s="53"/>
      <c r="B4088" s="54"/>
      <c r="C4088" s="55"/>
      <c r="D4088" s="52"/>
    </row>
    <row r="4089" spans="1:4" s="49" customFormat="1" ht="12" x14ac:dyDescent="0.15">
      <c r="A4089" s="53"/>
      <c r="B4089" s="54"/>
      <c r="C4089" s="55"/>
      <c r="D4089" s="52"/>
    </row>
    <row r="4090" spans="1:4" s="49" customFormat="1" ht="12" x14ac:dyDescent="0.15">
      <c r="A4090" s="53"/>
      <c r="B4090" s="54"/>
      <c r="C4090" s="55"/>
      <c r="D4090" s="52"/>
    </row>
    <row r="4091" spans="1:4" s="49" customFormat="1" ht="12" x14ac:dyDescent="0.15">
      <c r="A4091" s="53"/>
      <c r="B4091" s="54"/>
      <c r="C4091" s="55"/>
      <c r="D4091" s="52"/>
    </row>
    <row r="4092" spans="1:4" s="49" customFormat="1" ht="12" x14ac:dyDescent="0.15">
      <c r="A4092" s="53"/>
      <c r="B4092" s="54"/>
      <c r="C4092" s="55"/>
      <c r="D4092" s="52"/>
    </row>
    <row r="4093" spans="1:4" s="49" customFormat="1" ht="12" x14ac:dyDescent="0.15">
      <c r="A4093" s="53"/>
      <c r="B4093" s="54"/>
      <c r="C4093" s="55"/>
      <c r="D4093" s="52"/>
    </row>
    <row r="4094" spans="1:4" s="49" customFormat="1" ht="12" x14ac:dyDescent="0.15">
      <c r="A4094" s="53"/>
      <c r="B4094" s="54"/>
      <c r="C4094" s="55"/>
      <c r="D4094" s="52"/>
    </row>
    <row r="4095" spans="1:4" s="49" customFormat="1" ht="12" x14ac:dyDescent="0.15">
      <c r="A4095" s="53"/>
      <c r="B4095" s="54"/>
      <c r="C4095" s="55"/>
      <c r="D4095" s="52"/>
    </row>
    <row r="4096" spans="1:4" s="49" customFormat="1" ht="12" x14ac:dyDescent="0.15">
      <c r="A4096" s="53"/>
      <c r="B4096" s="54"/>
      <c r="C4096" s="55"/>
      <c r="D4096" s="52"/>
    </row>
    <row r="4097" spans="1:4" s="49" customFormat="1" ht="12" x14ac:dyDescent="0.15">
      <c r="A4097" s="53"/>
      <c r="B4097" s="54"/>
      <c r="C4097" s="55"/>
      <c r="D4097" s="52"/>
    </row>
    <row r="4098" spans="1:4" s="49" customFormat="1" ht="12" x14ac:dyDescent="0.15">
      <c r="A4098" s="53"/>
      <c r="B4098" s="54"/>
      <c r="C4098" s="55"/>
      <c r="D4098" s="52"/>
    </row>
    <row r="4099" spans="1:4" s="49" customFormat="1" ht="12" x14ac:dyDescent="0.15">
      <c r="A4099" s="53"/>
      <c r="B4099" s="54"/>
      <c r="C4099" s="55"/>
      <c r="D4099" s="52"/>
    </row>
    <row r="4100" spans="1:4" s="49" customFormat="1" ht="12" x14ac:dyDescent="0.15">
      <c r="A4100" s="53"/>
      <c r="B4100" s="54"/>
      <c r="C4100" s="55"/>
      <c r="D4100" s="52"/>
    </row>
    <row r="4101" spans="1:4" s="49" customFormat="1" ht="12" x14ac:dyDescent="0.15">
      <c r="A4101" s="53"/>
      <c r="B4101" s="54"/>
      <c r="C4101" s="55"/>
      <c r="D4101" s="52"/>
    </row>
    <row r="4102" spans="1:4" s="49" customFormat="1" ht="12" x14ac:dyDescent="0.15">
      <c r="A4102" s="53"/>
      <c r="B4102" s="54"/>
      <c r="C4102" s="55"/>
      <c r="D4102" s="52"/>
    </row>
    <row r="4103" spans="1:4" s="49" customFormat="1" ht="12" x14ac:dyDescent="0.15">
      <c r="A4103" s="53"/>
      <c r="B4103" s="54"/>
      <c r="C4103" s="55"/>
      <c r="D4103" s="52"/>
    </row>
    <row r="4104" spans="1:4" s="49" customFormat="1" ht="12" x14ac:dyDescent="0.15">
      <c r="A4104" s="53"/>
      <c r="B4104" s="54"/>
      <c r="C4104" s="55"/>
      <c r="D4104" s="52"/>
    </row>
    <row r="4105" spans="1:4" s="49" customFormat="1" ht="12" x14ac:dyDescent="0.15">
      <c r="A4105" s="53"/>
      <c r="B4105" s="54"/>
      <c r="C4105" s="55"/>
      <c r="D4105" s="52"/>
    </row>
    <row r="4106" spans="1:4" s="49" customFormat="1" ht="12" x14ac:dyDescent="0.15">
      <c r="A4106" s="53"/>
      <c r="B4106" s="54"/>
      <c r="C4106" s="55"/>
      <c r="D4106" s="52"/>
    </row>
    <row r="4107" spans="1:4" s="49" customFormat="1" ht="12" x14ac:dyDescent="0.15">
      <c r="A4107" s="53"/>
      <c r="B4107" s="54"/>
      <c r="C4107" s="55"/>
      <c r="D4107" s="52"/>
    </row>
    <row r="4108" spans="1:4" s="49" customFormat="1" ht="12" x14ac:dyDescent="0.15">
      <c r="A4108" s="53"/>
      <c r="B4108" s="54"/>
      <c r="C4108" s="55"/>
      <c r="D4108" s="52"/>
    </row>
    <row r="4109" spans="1:4" s="49" customFormat="1" ht="12" x14ac:dyDescent="0.15">
      <c r="A4109" s="53"/>
      <c r="B4109" s="54"/>
      <c r="C4109" s="55"/>
      <c r="D4109" s="52"/>
    </row>
    <row r="4110" spans="1:4" s="49" customFormat="1" ht="12" x14ac:dyDescent="0.15">
      <c r="A4110" s="53"/>
      <c r="B4110" s="54"/>
      <c r="C4110" s="55"/>
      <c r="D4110" s="52"/>
    </row>
    <row r="4111" spans="1:4" s="49" customFormat="1" ht="12" x14ac:dyDescent="0.15">
      <c r="A4111" s="53"/>
      <c r="B4111" s="54"/>
      <c r="C4111" s="55"/>
      <c r="D4111" s="52"/>
    </row>
    <row r="4112" spans="1:4" s="49" customFormat="1" ht="12" x14ac:dyDescent="0.15">
      <c r="A4112" s="53"/>
      <c r="B4112" s="54"/>
      <c r="C4112" s="55"/>
      <c r="D4112" s="52"/>
    </row>
    <row r="4113" spans="1:4" s="49" customFormat="1" ht="12" x14ac:dyDescent="0.15">
      <c r="A4113" s="53"/>
      <c r="B4113" s="54"/>
      <c r="C4113" s="55"/>
      <c r="D4113" s="52"/>
    </row>
    <row r="4114" spans="1:4" s="49" customFormat="1" ht="12" x14ac:dyDescent="0.15">
      <c r="A4114" s="53"/>
      <c r="B4114" s="54"/>
      <c r="C4114" s="55"/>
      <c r="D4114" s="52"/>
    </row>
    <row r="4115" spans="1:4" s="49" customFormat="1" ht="12" x14ac:dyDescent="0.15">
      <c r="A4115" s="53"/>
      <c r="B4115" s="54"/>
      <c r="C4115" s="55"/>
      <c r="D4115" s="52"/>
    </row>
    <row r="4116" spans="1:4" s="49" customFormat="1" ht="12" x14ac:dyDescent="0.15">
      <c r="A4116" s="53"/>
      <c r="B4116" s="54"/>
      <c r="C4116" s="55"/>
      <c r="D4116" s="52"/>
    </row>
    <row r="4117" spans="1:4" s="49" customFormat="1" ht="12" x14ac:dyDescent="0.15">
      <c r="A4117" s="53"/>
      <c r="B4117" s="54"/>
      <c r="C4117" s="55"/>
      <c r="D4117" s="52"/>
    </row>
    <row r="4118" spans="1:4" s="49" customFormat="1" ht="12" x14ac:dyDescent="0.15">
      <c r="A4118" s="53"/>
      <c r="B4118" s="54"/>
      <c r="C4118" s="55"/>
      <c r="D4118" s="52"/>
    </row>
    <row r="4119" spans="1:4" s="49" customFormat="1" ht="12" x14ac:dyDescent="0.15">
      <c r="A4119" s="53"/>
      <c r="B4119" s="54"/>
      <c r="C4119" s="55"/>
      <c r="D4119" s="52"/>
    </row>
    <row r="4120" spans="1:4" s="49" customFormat="1" ht="12" x14ac:dyDescent="0.15">
      <c r="A4120" s="53"/>
      <c r="B4120" s="54"/>
      <c r="C4120" s="55"/>
      <c r="D4120" s="52"/>
    </row>
    <row r="4121" spans="1:4" s="49" customFormat="1" ht="12" x14ac:dyDescent="0.15">
      <c r="A4121" s="53"/>
      <c r="B4121" s="54"/>
      <c r="C4121" s="55"/>
      <c r="D4121" s="52"/>
    </row>
    <row r="4122" spans="1:4" s="49" customFormat="1" ht="12" x14ac:dyDescent="0.15">
      <c r="A4122" s="53"/>
      <c r="B4122" s="54"/>
      <c r="C4122" s="55"/>
      <c r="D4122" s="52"/>
    </row>
    <row r="4123" spans="1:4" s="49" customFormat="1" ht="12" x14ac:dyDescent="0.15">
      <c r="A4123" s="53"/>
      <c r="B4123" s="54"/>
      <c r="C4123" s="55"/>
      <c r="D4123" s="52"/>
    </row>
    <row r="4124" spans="1:4" s="49" customFormat="1" ht="12" x14ac:dyDescent="0.15">
      <c r="A4124" s="53"/>
      <c r="B4124" s="54"/>
      <c r="C4124" s="55"/>
      <c r="D4124" s="52"/>
    </row>
    <row r="4125" spans="1:4" s="49" customFormat="1" ht="12" x14ac:dyDescent="0.15">
      <c r="A4125" s="53"/>
      <c r="B4125" s="54"/>
      <c r="C4125" s="55"/>
      <c r="D4125" s="52"/>
    </row>
    <row r="4126" spans="1:4" s="49" customFormat="1" ht="12" x14ac:dyDescent="0.15">
      <c r="A4126" s="53"/>
      <c r="B4126" s="54"/>
      <c r="C4126" s="55"/>
      <c r="D4126" s="52"/>
    </row>
    <row r="4127" spans="1:4" s="49" customFormat="1" ht="12" x14ac:dyDescent="0.15">
      <c r="A4127" s="53"/>
      <c r="B4127" s="54"/>
      <c r="C4127" s="55"/>
      <c r="D4127" s="52"/>
    </row>
    <row r="4128" spans="1:4" s="49" customFormat="1" ht="12" x14ac:dyDescent="0.15">
      <c r="A4128" s="53"/>
      <c r="B4128" s="54"/>
      <c r="C4128" s="55"/>
      <c r="D4128" s="52"/>
    </row>
    <row r="4129" spans="1:4" s="49" customFormat="1" ht="12" x14ac:dyDescent="0.15">
      <c r="A4129" s="53"/>
      <c r="B4129" s="54"/>
      <c r="C4129" s="55"/>
      <c r="D4129" s="52"/>
    </row>
    <row r="4130" spans="1:4" s="49" customFormat="1" ht="12" x14ac:dyDescent="0.15">
      <c r="A4130" s="53"/>
      <c r="B4130" s="54"/>
      <c r="C4130" s="55"/>
      <c r="D4130" s="52"/>
    </row>
    <row r="4131" spans="1:4" s="49" customFormat="1" ht="12" x14ac:dyDescent="0.15">
      <c r="A4131" s="53"/>
      <c r="B4131" s="54"/>
      <c r="C4131" s="55"/>
      <c r="D4131" s="52"/>
    </row>
    <row r="4132" spans="1:4" s="49" customFormat="1" ht="12" x14ac:dyDescent="0.15">
      <c r="A4132" s="53"/>
      <c r="B4132" s="54"/>
      <c r="C4132" s="55"/>
      <c r="D4132" s="52"/>
    </row>
    <row r="4133" spans="1:4" s="49" customFormat="1" ht="12" x14ac:dyDescent="0.15">
      <c r="A4133" s="53"/>
      <c r="B4133" s="54"/>
      <c r="C4133" s="55"/>
      <c r="D4133" s="52"/>
    </row>
    <row r="4134" spans="1:4" s="49" customFormat="1" ht="12" x14ac:dyDescent="0.15">
      <c r="A4134" s="53"/>
      <c r="B4134" s="54"/>
      <c r="C4134" s="55"/>
      <c r="D4134" s="52"/>
    </row>
    <row r="4135" spans="1:4" s="49" customFormat="1" ht="12" x14ac:dyDescent="0.15">
      <c r="A4135" s="53"/>
      <c r="B4135" s="54"/>
      <c r="C4135" s="55"/>
      <c r="D4135" s="52"/>
    </row>
    <row r="4136" spans="1:4" s="49" customFormat="1" ht="12" x14ac:dyDescent="0.15">
      <c r="A4136" s="53"/>
      <c r="B4136" s="54"/>
      <c r="C4136" s="55"/>
      <c r="D4136" s="52"/>
    </row>
    <row r="4137" spans="1:4" s="49" customFormat="1" ht="12" x14ac:dyDescent="0.15">
      <c r="A4137" s="53"/>
      <c r="B4137" s="54"/>
      <c r="C4137" s="55"/>
      <c r="D4137" s="52"/>
    </row>
    <row r="4138" spans="1:4" s="49" customFormat="1" ht="12" x14ac:dyDescent="0.15">
      <c r="A4138" s="53"/>
      <c r="B4138" s="54"/>
      <c r="C4138" s="55"/>
      <c r="D4138" s="52"/>
    </row>
    <row r="4139" spans="1:4" s="49" customFormat="1" ht="12" x14ac:dyDescent="0.15">
      <c r="A4139" s="53"/>
      <c r="B4139" s="54"/>
      <c r="C4139" s="55"/>
      <c r="D4139" s="52"/>
    </row>
    <row r="4140" spans="1:4" s="49" customFormat="1" ht="12" x14ac:dyDescent="0.15">
      <c r="A4140" s="53"/>
      <c r="B4140" s="54"/>
      <c r="C4140" s="55"/>
      <c r="D4140" s="52"/>
    </row>
    <row r="4141" spans="1:4" s="49" customFormat="1" ht="12" x14ac:dyDescent="0.15">
      <c r="A4141" s="53"/>
      <c r="B4141" s="54"/>
      <c r="C4141" s="55"/>
      <c r="D4141" s="52"/>
    </row>
    <row r="4142" spans="1:4" s="49" customFormat="1" ht="12" x14ac:dyDescent="0.15">
      <c r="A4142" s="53"/>
      <c r="B4142" s="54"/>
      <c r="C4142" s="55"/>
      <c r="D4142" s="52"/>
    </row>
    <row r="4143" spans="1:4" s="49" customFormat="1" ht="12" x14ac:dyDescent="0.15">
      <c r="A4143" s="53"/>
      <c r="B4143" s="54"/>
      <c r="C4143" s="55"/>
      <c r="D4143" s="52"/>
    </row>
    <row r="4144" spans="1:4" s="49" customFormat="1" ht="12" x14ac:dyDescent="0.15">
      <c r="A4144" s="53"/>
      <c r="B4144" s="54"/>
      <c r="C4144" s="55"/>
      <c r="D4144" s="52"/>
    </row>
    <row r="4145" spans="1:4" s="49" customFormat="1" ht="12" x14ac:dyDescent="0.15">
      <c r="A4145" s="53"/>
      <c r="B4145" s="54"/>
      <c r="C4145" s="55"/>
      <c r="D4145" s="52"/>
    </row>
    <row r="4146" spans="1:4" s="49" customFormat="1" ht="12" x14ac:dyDescent="0.15">
      <c r="A4146" s="53"/>
      <c r="B4146" s="54"/>
      <c r="C4146" s="55"/>
      <c r="D4146" s="52"/>
    </row>
    <row r="4147" spans="1:4" s="49" customFormat="1" ht="12" x14ac:dyDescent="0.15">
      <c r="A4147" s="53"/>
      <c r="B4147" s="54"/>
      <c r="C4147" s="55"/>
      <c r="D4147" s="52"/>
    </row>
    <row r="4148" spans="1:4" s="49" customFormat="1" ht="12" x14ac:dyDescent="0.15">
      <c r="A4148" s="53"/>
      <c r="B4148" s="54"/>
      <c r="C4148" s="55"/>
      <c r="D4148" s="52"/>
    </row>
    <row r="4149" spans="1:4" s="49" customFormat="1" ht="12" x14ac:dyDescent="0.15">
      <c r="A4149" s="53"/>
      <c r="B4149" s="54"/>
      <c r="C4149" s="55"/>
      <c r="D4149" s="52"/>
    </row>
    <row r="4150" spans="1:4" s="49" customFormat="1" ht="12" x14ac:dyDescent="0.15">
      <c r="A4150" s="53"/>
      <c r="B4150" s="54"/>
      <c r="C4150" s="55"/>
      <c r="D4150" s="52"/>
    </row>
    <row r="4151" spans="1:4" s="49" customFormat="1" ht="12" x14ac:dyDescent="0.15">
      <c r="A4151" s="53"/>
      <c r="B4151" s="54"/>
      <c r="C4151" s="55"/>
      <c r="D4151" s="52"/>
    </row>
    <row r="4152" spans="1:4" s="49" customFormat="1" ht="12" x14ac:dyDescent="0.15">
      <c r="A4152" s="53"/>
      <c r="B4152" s="54"/>
      <c r="C4152" s="55"/>
      <c r="D4152" s="52"/>
    </row>
    <row r="4153" spans="1:4" s="49" customFormat="1" ht="12" x14ac:dyDescent="0.15">
      <c r="A4153" s="53"/>
      <c r="B4153" s="54"/>
      <c r="C4153" s="55"/>
      <c r="D4153" s="52"/>
    </row>
    <row r="4154" spans="1:4" s="49" customFormat="1" ht="12" x14ac:dyDescent="0.15">
      <c r="A4154" s="53"/>
      <c r="B4154" s="54"/>
      <c r="C4154" s="55"/>
      <c r="D4154" s="52"/>
    </row>
    <row r="4155" spans="1:4" s="49" customFormat="1" ht="12" x14ac:dyDescent="0.15">
      <c r="A4155" s="53"/>
      <c r="B4155" s="54"/>
      <c r="C4155" s="55"/>
      <c r="D4155" s="52"/>
    </row>
    <row r="4156" spans="1:4" s="49" customFormat="1" ht="12" x14ac:dyDescent="0.15">
      <c r="A4156" s="53"/>
      <c r="B4156" s="54"/>
      <c r="C4156" s="55"/>
      <c r="D4156" s="52"/>
    </row>
    <row r="4157" spans="1:4" s="49" customFormat="1" ht="12" x14ac:dyDescent="0.15">
      <c r="A4157" s="53"/>
      <c r="B4157" s="54"/>
      <c r="C4157" s="55"/>
      <c r="D4157" s="52"/>
    </row>
    <row r="4158" spans="1:4" s="49" customFormat="1" ht="12" x14ac:dyDescent="0.15">
      <c r="A4158" s="53"/>
      <c r="B4158" s="54"/>
      <c r="C4158" s="55"/>
      <c r="D4158" s="52"/>
    </row>
    <row r="4159" spans="1:4" s="49" customFormat="1" ht="12" x14ac:dyDescent="0.15">
      <c r="A4159" s="53"/>
      <c r="B4159" s="54"/>
      <c r="C4159" s="55"/>
      <c r="D4159" s="52"/>
    </row>
    <row r="4160" spans="1:4" s="49" customFormat="1" ht="12" x14ac:dyDescent="0.15">
      <c r="A4160" s="53"/>
      <c r="B4160" s="54"/>
      <c r="C4160" s="55"/>
      <c r="D4160" s="52"/>
    </row>
    <row r="4161" spans="1:4" s="49" customFormat="1" ht="12" x14ac:dyDescent="0.15">
      <c r="A4161" s="53"/>
      <c r="B4161" s="54"/>
      <c r="C4161" s="55"/>
      <c r="D4161" s="52"/>
    </row>
    <row r="4162" spans="1:4" s="49" customFormat="1" ht="12" x14ac:dyDescent="0.15">
      <c r="A4162" s="53"/>
      <c r="B4162" s="54"/>
      <c r="C4162" s="55"/>
      <c r="D4162" s="52"/>
    </row>
    <row r="4163" spans="1:4" s="49" customFormat="1" ht="12" x14ac:dyDescent="0.15">
      <c r="A4163" s="53"/>
      <c r="B4163" s="54"/>
      <c r="C4163" s="55"/>
      <c r="D4163" s="52"/>
    </row>
    <row r="4164" spans="1:4" s="49" customFormat="1" ht="12" x14ac:dyDescent="0.15">
      <c r="A4164" s="53"/>
      <c r="B4164" s="54"/>
      <c r="C4164" s="55"/>
      <c r="D4164" s="52"/>
    </row>
    <row r="4165" spans="1:4" s="49" customFormat="1" ht="12" x14ac:dyDescent="0.15">
      <c r="A4165" s="53"/>
      <c r="B4165" s="54"/>
      <c r="C4165" s="55"/>
      <c r="D4165" s="52"/>
    </row>
    <row r="4166" spans="1:4" s="49" customFormat="1" ht="12" x14ac:dyDescent="0.15">
      <c r="A4166" s="53"/>
      <c r="B4166" s="54"/>
      <c r="C4166" s="55"/>
      <c r="D4166" s="52"/>
    </row>
    <row r="4167" spans="1:4" s="49" customFormat="1" ht="12" x14ac:dyDescent="0.15">
      <c r="A4167" s="53"/>
      <c r="B4167" s="54"/>
      <c r="C4167" s="55"/>
      <c r="D4167" s="52"/>
    </row>
    <row r="4168" spans="1:4" s="49" customFormat="1" ht="12" x14ac:dyDescent="0.15">
      <c r="A4168" s="53"/>
      <c r="B4168" s="54"/>
      <c r="C4168" s="55"/>
      <c r="D4168" s="52"/>
    </row>
    <row r="4169" spans="1:4" s="49" customFormat="1" ht="12" x14ac:dyDescent="0.15">
      <c r="A4169" s="53"/>
      <c r="B4169" s="54"/>
      <c r="C4169" s="55"/>
      <c r="D4169" s="52"/>
    </row>
    <row r="4170" spans="1:4" s="49" customFormat="1" ht="12" x14ac:dyDescent="0.15">
      <c r="A4170" s="53"/>
      <c r="B4170" s="54"/>
      <c r="C4170" s="55"/>
      <c r="D4170" s="52"/>
    </row>
    <row r="4171" spans="1:4" s="49" customFormat="1" ht="12" x14ac:dyDescent="0.15">
      <c r="A4171" s="53"/>
      <c r="B4171" s="54"/>
      <c r="C4171" s="55"/>
      <c r="D4171" s="52"/>
    </row>
    <row r="4172" spans="1:4" s="49" customFormat="1" ht="12" x14ac:dyDescent="0.15">
      <c r="A4172" s="53"/>
      <c r="B4172" s="54"/>
      <c r="C4172" s="55"/>
      <c r="D4172" s="52"/>
    </row>
    <row r="4173" spans="1:4" s="49" customFormat="1" ht="12" x14ac:dyDescent="0.15">
      <c r="A4173" s="53"/>
      <c r="B4173" s="54"/>
      <c r="C4173" s="55"/>
      <c r="D4173" s="52"/>
    </row>
    <row r="4174" spans="1:4" s="49" customFormat="1" ht="12" x14ac:dyDescent="0.15">
      <c r="A4174" s="53"/>
      <c r="B4174" s="54"/>
      <c r="C4174" s="55"/>
      <c r="D4174" s="52"/>
    </row>
    <row r="4175" spans="1:4" s="49" customFormat="1" ht="12" x14ac:dyDescent="0.15">
      <c r="A4175" s="53"/>
      <c r="B4175" s="54"/>
      <c r="C4175" s="55"/>
      <c r="D4175" s="52"/>
    </row>
    <row r="4176" spans="1:4" s="49" customFormat="1" ht="12" x14ac:dyDescent="0.15">
      <c r="A4176" s="53"/>
      <c r="B4176" s="54"/>
      <c r="C4176" s="55"/>
      <c r="D4176" s="52"/>
    </row>
    <row r="4177" spans="1:4" s="49" customFormat="1" ht="12" x14ac:dyDescent="0.15">
      <c r="A4177" s="53"/>
      <c r="B4177" s="54"/>
      <c r="C4177" s="55"/>
      <c r="D4177" s="52"/>
    </row>
    <row r="4178" spans="1:4" s="49" customFormat="1" ht="12" x14ac:dyDescent="0.15">
      <c r="A4178" s="53"/>
      <c r="B4178" s="54"/>
      <c r="C4178" s="55"/>
      <c r="D4178" s="52"/>
    </row>
    <row r="4179" spans="1:4" s="49" customFormat="1" ht="12" x14ac:dyDescent="0.15">
      <c r="A4179" s="53"/>
      <c r="B4179" s="54"/>
      <c r="C4179" s="55"/>
      <c r="D4179" s="52"/>
    </row>
    <row r="4180" spans="1:4" s="49" customFormat="1" ht="12" x14ac:dyDescent="0.15">
      <c r="A4180" s="53"/>
      <c r="B4180" s="54"/>
      <c r="C4180" s="55"/>
      <c r="D4180" s="52"/>
    </row>
    <row r="4181" spans="1:4" s="49" customFormat="1" ht="12" x14ac:dyDescent="0.15">
      <c r="A4181" s="53"/>
      <c r="B4181" s="54"/>
      <c r="C4181" s="55"/>
      <c r="D4181" s="52"/>
    </row>
    <row r="4182" spans="1:4" s="49" customFormat="1" ht="12" x14ac:dyDescent="0.15">
      <c r="A4182" s="53"/>
      <c r="B4182" s="54"/>
      <c r="C4182" s="55"/>
      <c r="D4182" s="52"/>
    </row>
    <row r="4183" spans="1:4" s="49" customFormat="1" ht="12" x14ac:dyDescent="0.15">
      <c r="A4183" s="53"/>
      <c r="B4183" s="54"/>
      <c r="C4183" s="55"/>
      <c r="D4183" s="52"/>
    </row>
    <row r="4184" spans="1:4" s="49" customFormat="1" ht="12" x14ac:dyDescent="0.15">
      <c r="A4184" s="53"/>
      <c r="B4184" s="54"/>
      <c r="C4184" s="55"/>
      <c r="D4184" s="52"/>
    </row>
    <row r="4185" spans="1:4" s="49" customFormat="1" ht="12" x14ac:dyDescent="0.15">
      <c r="A4185" s="53"/>
      <c r="B4185" s="54"/>
      <c r="C4185" s="55"/>
      <c r="D4185" s="52"/>
    </row>
    <row r="4186" spans="1:4" s="49" customFormat="1" ht="12" x14ac:dyDescent="0.15">
      <c r="A4186" s="53"/>
      <c r="B4186" s="54"/>
      <c r="C4186" s="55"/>
      <c r="D4186" s="52"/>
    </row>
    <row r="4187" spans="1:4" s="49" customFormat="1" ht="12" x14ac:dyDescent="0.15">
      <c r="A4187" s="53"/>
      <c r="B4187" s="54"/>
      <c r="C4187" s="55"/>
      <c r="D4187" s="52"/>
    </row>
    <row r="4188" spans="1:4" s="49" customFormat="1" ht="12" x14ac:dyDescent="0.15">
      <c r="A4188" s="53"/>
      <c r="B4188" s="54"/>
      <c r="C4188" s="55"/>
      <c r="D4188" s="52"/>
    </row>
    <row r="4189" spans="1:4" s="49" customFormat="1" ht="12" x14ac:dyDescent="0.15">
      <c r="A4189" s="53"/>
      <c r="B4189" s="54"/>
      <c r="C4189" s="55"/>
      <c r="D4189" s="52"/>
    </row>
    <row r="4190" spans="1:4" s="49" customFormat="1" ht="12" x14ac:dyDescent="0.15">
      <c r="A4190" s="53"/>
      <c r="B4190" s="54"/>
      <c r="C4190" s="55"/>
      <c r="D4190" s="52"/>
    </row>
    <row r="4191" spans="1:4" s="49" customFormat="1" ht="12" x14ac:dyDescent="0.15">
      <c r="A4191" s="53"/>
      <c r="B4191" s="54"/>
      <c r="C4191" s="55"/>
      <c r="D4191" s="52"/>
    </row>
    <row r="4192" spans="1:4" s="49" customFormat="1" ht="12" x14ac:dyDescent="0.15">
      <c r="A4192" s="53"/>
      <c r="B4192" s="54"/>
      <c r="C4192" s="55"/>
      <c r="D4192" s="52"/>
    </row>
    <row r="4193" spans="1:4" s="49" customFormat="1" ht="12" x14ac:dyDescent="0.15">
      <c r="A4193" s="53"/>
      <c r="B4193" s="54"/>
      <c r="C4193" s="55"/>
      <c r="D4193" s="52"/>
    </row>
    <row r="4194" spans="1:4" s="49" customFormat="1" ht="12" x14ac:dyDescent="0.15">
      <c r="A4194" s="53"/>
      <c r="B4194" s="54"/>
      <c r="C4194" s="55"/>
      <c r="D4194" s="52"/>
    </row>
    <row r="4195" spans="1:4" s="49" customFormat="1" ht="12" x14ac:dyDescent="0.15">
      <c r="A4195" s="53"/>
      <c r="B4195" s="54"/>
      <c r="C4195" s="55"/>
      <c r="D4195" s="52"/>
    </row>
    <row r="4196" spans="1:4" s="49" customFormat="1" ht="12" x14ac:dyDescent="0.15">
      <c r="A4196" s="53"/>
      <c r="B4196" s="54"/>
      <c r="C4196" s="55"/>
      <c r="D4196" s="52"/>
    </row>
    <row r="4197" spans="1:4" s="49" customFormat="1" ht="12" x14ac:dyDescent="0.15">
      <c r="A4197" s="53"/>
      <c r="B4197" s="54"/>
      <c r="C4197" s="55"/>
      <c r="D4197" s="52"/>
    </row>
    <row r="4198" spans="1:4" s="49" customFormat="1" ht="12" x14ac:dyDescent="0.15">
      <c r="A4198" s="53"/>
      <c r="B4198" s="54"/>
      <c r="C4198" s="55"/>
      <c r="D4198" s="52"/>
    </row>
    <row r="4199" spans="1:4" s="49" customFormat="1" ht="12" x14ac:dyDescent="0.15">
      <c r="A4199" s="53"/>
      <c r="B4199" s="54"/>
      <c r="C4199" s="55"/>
      <c r="D4199" s="52"/>
    </row>
    <row r="4200" spans="1:4" s="49" customFormat="1" ht="12" x14ac:dyDescent="0.15">
      <c r="A4200" s="53"/>
      <c r="B4200" s="54"/>
      <c r="C4200" s="55"/>
      <c r="D4200" s="52"/>
    </row>
    <row r="4201" spans="1:4" s="49" customFormat="1" ht="12" x14ac:dyDescent="0.15">
      <c r="A4201" s="53"/>
      <c r="B4201" s="54"/>
      <c r="C4201" s="55"/>
      <c r="D4201" s="52"/>
    </row>
    <row r="4202" spans="1:4" s="49" customFormat="1" ht="12" x14ac:dyDescent="0.15">
      <c r="A4202" s="53"/>
      <c r="B4202" s="54"/>
      <c r="C4202" s="55"/>
      <c r="D4202" s="52"/>
    </row>
    <row r="4203" spans="1:4" s="49" customFormat="1" ht="12" x14ac:dyDescent="0.15">
      <c r="A4203" s="53"/>
      <c r="B4203" s="54"/>
      <c r="C4203" s="55"/>
      <c r="D4203" s="52"/>
    </row>
    <row r="4204" spans="1:4" s="49" customFormat="1" ht="12" x14ac:dyDescent="0.15">
      <c r="A4204" s="53"/>
      <c r="B4204" s="54"/>
      <c r="C4204" s="55"/>
      <c r="D4204" s="52"/>
    </row>
    <row r="4205" spans="1:4" s="49" customFormat="1" ht="12" x14ac:dyDescent="0.15">
      <c r="A4205" s="53"/>
      <c r="B4205" s="54"/>
      <c r="C4205" s="55"/>
      <c r="D4205" s="52"/>
    </row>
    <row r="4206" spans="1:4" s="49" customFormat="1" ht="12" x14ac:dyDescent="0.15">
      <c r="A4206" s="53"/>
      <c r="B4206" s="54"/>
      <c r="C4206" s="55"/>
      <c r="D4206" s="52"/>
    </row>
    <row r="4207" spans="1:4" s="49" customFormat="1" ht="12" x14ac:dyDescent="0.15">
      <c r="A4207" s="53"/>
      <c r="B4207" s="54"/>
      <c r="C4207" s="55"/>
      <c r="D4207" s="52"/>
    </row>
    <row r="4208" spans="1:4" s="49" customFormat="1" ht="12" x14ac:dyDescent="0.15">
      <c r="A4208" s="53"/>
      <c r="B4208" s="54"/>
      <c r="C4208" s="55"/>
      <c r="D4208" s="52"/>
    </row>
    <row r="4209" spans="1:4" s="49" customFormat="1" ht="12" x14ac:dyDescent="0.15">
      <c r="A4209" s="53"/>
      <c r="B4209" s="54"/>
      <c r="C4209" s="55"/>
      <c r="D4209" s="52"/>
    </row>
    <row r="4210" spans="1:4" s="49" customFormat="1" ht="12" x14ac:dyDescent="0.15">
      <c r="A4210" s="53"/>
      <c r="B4210" s="54"/>
      <c r="C4210" s="55"/>
      <c r="D4210" s="52"/>
    </row>
    <row r="4211" spans="1:4" s="49" customFormat="1" ht="12" x14ac:dyDescent="0.15">
      <c r="A4211" s="53"/>
      <c r="B4211" s="54"/>
      <c r="C4211" s="55"/>
      <c r="D4211" s="52"/>
    </row>
    <row r="4212" spans="1:4" s="49" customFormat="1" ht="12" x14ac:dyDescent="0.15">
      <c r="A4212" s="53"/>
      <c r="B4212" s="54"/>
      <c r="C4212" s="55"/>
      <c r="D4212" s="52"/>
    </row>
    <row r="4213" spans="1:4" s="49" customFormat="1" ht="12" x14ac:dyDescent="0.15">
      <c r="A4213" s="53"/>
      <c r="B4213" s="54"/>
      <c r="C4213" s="55"/>
      <c r="D4213" s="52"/>
    </row>
    <row r="4214" spans="1:4" s="49" customFormat="1" ht="12" x14ac:dyDescent="0.15">
      <c r="A4214" s="53"/>
      <c r="B4214" s="54"/>
      <c r="C4214" s="55"/>
      <c r="D4214" s="52"/>
    </row>
    <row r="4215" spans="1:4" s="49" customFormat="1" ht="12" x14ac:dyDescent="0.15">
      <c r="A4215" s="53"/>
      <c r="B4215" s="54"/>
      <c r="C4215" s="55"/>
      <c r="D4215" s="52"/>
    </row>
    <row r="4216" spans="1:4" s="49" customFormat="1" ht="12" x14ac:dyDescent="0.15">
      <c r="A4216" s="53"/>
      <c r="B4216" s="54"/>
      <c r="C4216" s="55"/>
      <c r="D4216" s="52"/>
    </row>
    <row r="4217" spans="1:4" s="49" customFormat="1" ht="12" x14ac:dyDescent="0.15">
      <c r="A4217" s="53"/>
      <c r="B4217" s="54"/>
      <c r="C4217" s="55"/>
      <c r="D4217" s="52"/>
    </row>
    <row r="4218" spans="1:4" s="49" customFormat="1" ht="12" x14ac:dyDescent="0.15">
      <c r="A4218" s="53"/>
      <c r="B4218" s="54"/>
      <c r="C4218" s="55"/>
      <c r="D4218" s="52"/>
    </row>
    <row r="4219" spans="1:4" s="49" customFormat="1" ht="12" x14ac:dyDescent="0.15">
      <c r="A4219" s="53"/>
      <c r="B4219" s="54"/>
      <c r="C4219" s="55"/>
      <c r="D4219" s="52"/>
    </row>
    <row r="4220" spans="1:4" s="49" customFormat="1" ht="12" x14ac:dyDescent="0.15">
      <c r="A4220" s="53"/>
      <c r="B4220" s="54"/>
      <c r="C4220" s="55"/>
      <c r="D4220" s="52"/>
    </row>
    <row r="4221" spans="1:4" s="49" customFormat="1" ht="12" x14ac:dyDescent="0.15">
      <c r="A4221" s="53"/>
      <c r="B4221" s="54"/>
      <c r="C4221" s="55"/>
      <c r="D4221" s="52"/>
    </row>
    <row r="4222" spans="1:4" s="49" customFormat="1" ht="12" x14ac:dyDescent="0.15">
      <c r="A4222" s="53"/>
      <c r="B4222" s="54"/>
      <c r="C4222" s="55"/>
      <c r="D4222" s="52"/>
    </row>
    <row r="4223" spans="1:4" s="49" customFormat="1" ht="12" x14ac:dyDescent="0.15">
      <c r="A4223" s="53"/>
      <c r="B4223" s="54"/>
      <c r="C4223" s="55"/>
      <c r="D4223" s="52"/>
    </row>
    <row r="4224" spans="1:4" s="49" customFormat="1" ht="12" x14ac:dyDescent="0.15">
      <c r="A4224" s="53"/>
      <c r="B4224" s="54"/>
      <c r="C4224" s="55"/>
      <c r="D4224" s="52"/>
    </row>
    <row r="4225" spans="1:4" s="49" customFormat="1" ht="12" x14ac:dyDescent="0.15">
      <c r="A4225" s="53"/>
      <c r="B4225" s="54"/>
      <c r="C4225" s="55"/>
      <c r="D4225" s="52"/>
    </row>
    <row r="4226" spans="1:4" s="49" customFormat="1" ht="12" x14ac:dyDescent="0.15">
      <c r="A4226" s="53"/>
      <c r="B4226" s="54"/>
      <c r="C4226" s="55"/>
      <c r="D4226" s="52"/>
    </row>
    <row r="4227" spans="1:4" s="49" customFormat="1" ht="12" x14ac:dyDescent="0.15">
      <c r="A4227" s="53"/>
      <c r="B4227" s="54"/>
      <c r="C4227" s="55"/>
      <c r="D4227" s="52"/>
    </row>
    <row r="4228" spans="1:4" s="49" customFormat="1" ht="12" x14ac:dyDescent="0.15">
      <c r="A4228" s="53"/>
      <c r="B4228" s="54"/>
      <c r="C4228" s="55"/>
      <c r="D4228" s="52"/>
    </row>
    <row r="4229" spans="1:4" s="49" customFormat="1" ht="12" x14ac:dyDescent="0.15">
      <c r="A4229" s="53"/>
      <c r="B4229" s="54"/>
      <c r="C4229" s="55"/>
      <c r="D4229" s="52"/>
    </row>
    <row r="4230" spans="1:4" s="49" customFormat="1" ht="12" x14ac:dyDescent="0.15">
      <c r="A4230" s="53"/>
      <c r="B4230" s="54"/>
      <c r="C4230" s="55"/>
      <c r="D4230" s="52"/>
    </row>
    <row r="4231" spans="1:4" s="49" customFormat="1" ht="12" x14ac:dyDescent="0.15">
      <c r="A4231" s="53"/>
      <c r="B4231" s="54"/>
      <c r="C4231" s="55"/>
      <c r="D4231" s="52"/>
    </row>
    <row r="4232" spans="1:4" s="49" customFormat="1" ht="12" x14ac:dyDescent="0.15">
      <c r="A4232" s="53"/>
      <c r="B4232" s="54"/>
      <c r="C4232" s="55"/>
      <c r="D4232" s="52"/>
    </row>
    <row r="4233" spans="1:4" s="49" customFormat="1" ht="12" x14ac:dyDescent="0.15">
      <c r="A4233" s="53"/>
      <c r="B4233" s="54"/>
      <c r="C4233" s="55"/>
      <c r="D4233" s="52"/>
    </row>
    <row r="4234" spans="1:4" s="49" customFormat="1" ht="12" x14ac:dyDescent="0.15">
      <c r="A4234" s="53"/>
      <c r="B4234" s="54"/>
      <c r="C4234" s="55"/>
      <c r="D4234" s="52"/>
    </row>
    <row r="4235" spans="1:4" s="49" customFormat="1" ht="12" x14ac:dyDescent="0.15">
      <c r="A4235" s="53"/>
      <c r="B4235" s="54"/>
      <c r="C4235" s="55"/>
      <c r="D4235" s="52"/>
    </row>
    <row r="4236" spans="1:4" s="49" customFormat="1" ht="12" x14ac:dyDescent="0.15">
      <c r="A4236" s="53"/>
      <c r="B4236" s="54"/>
      <c r="C4236" s="55"/>
      <c r="D4236" s="52"/>
    </row>
    <row r="4237" spans="1:4" s="49" customFormat="1" ht="12" x14ac:dyDescent="0.15">
      <c r="A4237" s="53"/>
      <c r="B4237" s="54"/>
      <c r="C4237" s="55"/>
      <c r="D4237" s="52"/>
    </row>
    <row r="4238" spans="1:4" s="49" customFormat="1" ht="12" x14ac:dyDescent="0.15">
      <c r="A4238" s="53"/>
      <c r="B4238" s="54"/>
      <c r="C4238" s="55"/>
      <c r="D4238" s="52"/>
    </row>
    <row r="4239" spans="1:4" s="49" customFormat="1" ht="12" x14ac:dyDescent="0.15">
      <c r="A4239" s="53"/>
      <c r="B4239" s="54"/>
      <c r="C4239" s="55"/>
      <c r="D4239" s="52"/>
    </row>
    <row r="4240" spans="1:4" s="49" customFormat="1" ht="12" x14ac:dyDescent="0.15">
      <c r="A4240" s="53"/>
      <c r="B4240" s="54"/>
      <c r="C4240" s="55"/>
      <c r="D4240" s="52"/>
    </row>
    <row r="4241" spans="1:4" s="49" customFormat="1" ht="12" x14ac:dyDescent="0.15">
      <c r="A4241" s="53"/>
      <c r="B4241" s="54"/>
      <c r="C4241" s="55"/>
      <c r="D4241" s="52"/>
    </row>
    <row r="4242" spans="1:4" s="49" customFormat="1" ht="12" x14ac:dyDescent="0.15">
      <c r="A4242" s="53"/>
      <c r="B4242" s="54"/>
      <c r="C4242" s="55"/>
      <c r="D4242" s="52"/>
    </row>
    <row r="4243" spans="1:4" s="49" customFormat="1" ht="12" x14ac:dyDescent="0.15">
      <c r="A4243" s="53"/>
      <c r="B4243" s="54"/>
      <c r="C4243" s="55"/>
      <c r="D4243" s="52"/>
    </row>
    <row r="4244" spans="1:4" s="49" customFormat="1" ht="12" x14ac:dyDescent="0.15">
      <c r="A4244" s="53"/>
      <c r="B4244" s="54"/>
      <c r="C4244" s="55"/>
      <c r="D4244" s="52"/>
    </row>
    <row r="4245" spans="1:4" s="49" customFormat="1" ht="12" x14ac:dyDescent="0.15">
      <c r="A4245" s="53"/>
      <c r="B4245" s="54"/>
      <c r="C4245" s="55"/>
      <c r="D4245" s="52"/>
    </row>
    <row r="4246" spans="1:4" s="49" customFormat="1" ht="12" x14ac:dyDescent="0.15">
      <c r="A4246" s="53"/>
      <c r="B4246" s="54"/>
      <c r="C4246" s="55"/>
      <c r="D4246" s="52"/>
    </row>
    <row r="4247" spans="1:4" s="49" customFormat="1" ht="12" x14ac:dyDescent="0.15">
      <c r="A4247" s="53"/>
      <c r="B4247" s="54"/>
      <c r="C4247" s="55"/>
      <c r="D4247" s="52"/>
    </row>
    <row r="4248" spans="1:4" s="49" customFormat="1" ht="12" x14ac:dyDescent="0.15">
      <c r="A4248" s="53"/>
      <c r="B4248" s="54"/>
      <c r="C4248" s="55"/>
      <c r="D4248" s="52"/>
    </row>
    <row r="4249" spans="1:4" s="49" customFormat="1" ht="12" x14ac:dyDescent="0.15">
      <c r="A4249" s="53"/>
      <c r="B4249" s="54"/>
      <c r="C4249" s="55"/>
      <c r="D4249" s="52"/>
    </row>
    <row r="4250" spans="1:4" s="49" customFormat="1" ht="12" x14ac:dyDescent="0.15">
      <c r="A4250" s="53"/>
      <c r="B4250" s="54"/>
      <c r="C4250" s="55"/>
      <c r="D4250" s="52"/>
    </row>
    <row r="4251" spans="1:4" s="49" customFormat="1" ht="12" x14ac:dyDescent="0.15">
      <c r="A4251" s="53"/>
      <c r="B4251" s="54"/>
      <c r="C4251" s="55"/>
      <c r="D4251" s="52"/>
    </row>
    <row r="4252" spans="1:4" s="49" customFormat="1" ht="12" x14ac:dyDescent="0.15">
      <c r="A4252" s="53"/>
      <c r="B4252" s="54"/>
      <c r="C4252" s="55"/>
      <c r="D4252" s="52"/>
    </row>
    <row r="4253" spans="1:4" s="49" customFormat="1" ht="12" x14ac:dyDescent="0.15">
      <c r="A4253" s="53"/>
      <c r="B4253" s="54"/>
      <c r="C4253" s="55"/>
      <c r="D4253" s="52"/>
    </row>
    <row r="4254" spans="1:4" s="49" customFormat="1" ht="12" x14ac:dyDescent="0.15">
      <c r="A4254" s="53"/>
      <c r="B4254" s="54"/>
      <c r="C4254" s="55"/>
      <c r="D4254" s="52"/>
    </row>
    <row r="4255" spans="1:4" s="49" customFormat="1" ht="12" x14ac:dyDescent="0.15">
      <c r="A4255" s="53"/>
      <c r="B4255" s="54"/>
      <c r="C4255" s="55"/>
      <c r="D4255" s="52"/>
    </row>
    <row r="4256" spans="1:4" s="49" customFormat="1" ht="12" x14ac:dyDescent="0.15">
      <c r="A4256" s="53"/>
      <c r="B4256" s="54"/>
      <c r="C4256" s="55"/>
      <c r="D4256" s="52"/>
    </row>
    <row r="4257" spans="1:4" s="49" customFormat="1" ht="12" x14ac:dyDescent="0.15">
      <c r="A4257" s="53"/>
      <c r="B4257" s="54"/>
      <c r="C4257" s="55"/>
      <c r="D4257" s="52"/>
    </row>
    <row r="4258" spans="1:4" s="49" customFormat="1" ht="12" x14ac:dyDescent="0.15">
      <c r="A4258" s="53"/>
      <c r="B4258" s="54"/>
      <c r="C4258" s="55"/>
      <c r="D4258" s="52"/>
    </row>
    <row r="4259" spans="1:4" s="49" customFormat="1" ht="12" x14ac:dyDescent="0.15">
      <c r="A4259" s="53"/>
      <c r="B4259" s="54"/>
      <c r="C4259" s="55"/>
      <c r="D4259" s="52"/>
    </row>
    <row r="4260" spans="1:4" s="49" customFormat="1" ht="12" x14ac:dyDescent="0.15">
      <c r="A4260" s="53"/>
      <c r="B4260" s="54"/>
      <c r="C4260" s="55"/>
      <c r="D4260" s="52"/>
    </row>
    <row r="4261" spans="1:4" s="49" customFormat="1" ht="12" x14ac:dyDescent="0.15">
      <c r="A4261" s="53"/>
      <c r="B4261" s="54"/>
      <c r="C4261" s="55"/>
      <c r="D4261" s="52"/>
    </row>
    <row r="4262" spans="1:4" s="49" customFormat="1" ht="12" x14ac:dyDescent="0.15">
      <c r="A4262" s="53"/>
      <c r="B4262" s="54"/>
      <c r="C4262" s="55"/>
      <c r="D4262" s="52"/>
    </row>
    <row r="4263" spans="1:4" s="49" customFormat="1" ht="12" x14ac:dyDescent="0.15">
      <c r="A4263" s="53"/>
      <c r="B4263" s="54"/>
      <c r="C4263" s="55"/>
      <c r="D4263" s="52"/>
    </row>
    <row r="4264" spans="1:4" s="49" customFormat="1" ht="12" x14ac:dyDescent="0.15">
      <c r="A4264" s="53"/>
      <c r="B4264" s="54"/>
      <c r="C4264" s="55"/>
      <c r="D4264" s="52"/>
    </row>
    <row r="4265" spans="1:4" s="49" customFormat="1" ht="12" x14ac:dyDescent="0.15">
      <c r="A4265" s="53"/>
      <c r="B4265" s="54"/>
      <c r="C4265" s="55"/>
      <c r="D4265" s="52"/>
    </row>
    <row r="4266" spans="1:4" s="49" customFormat="1" ht="12" x14ac:dyDescent="0.15">
      <c r="A4266" s="53"/>
      <c r="B4266" s="54"/>
      <c r="C4266" s="55"/>
      <c r="D4266" s="52"/>
    </row>
    <row r="4267" spans="1:4" s="49" customFormat="1" ht="12" x14ac:dyDescent="0.15">
      <c r="A4267" s="53"/>
      <c r="B4267" s="54"/>
      <c r="C4267" s="55"/>
      <c r="D4267" s="52"/>
    </row>
    <row r="4268" spans="1:4" s="49" customFormat="1" ht="12" x14ac:dyDescent="0.15">
      <c r="A4268" s="53"/>
      <c r="B4268" s="54"/>
      <c r="C4268" s="55"/>
      <c r="D4268" s="52"/>
    </row>
    <row r="4269" spans="1:4" s="49" customFormat="1" ht="12" x14ac:dyDescent="0.15">
      <c r="A4269" s="53"/>
      <c r="B4269" s="54"/>
      <c r="C4269" s="55"/>
      <c r="D4269" s="52"/>
    </row>
    <row r="4270" spans="1:4" s="49" customFormat="1" ht="12" x14ac:dyDescent="0.15">
      <c r="A4270" s="53"/>
      <c r="B4270" s="54"/>
      <c r="C4270" s="55"/>
      <c r="D4270" s="52"/>
    </row>
    <row r="4271" spans="1:4" s="49" customFormat="1" ht="12" x14ac:dyDescent="0.15">
      <c r="A4271" s="53"/>
      <c r="B4271" s="54"/>
      <c r="C4271" s="55"/>
      <c r="D4271" s="52"/>
    </row>
    <row r="4272" spans="1:4" s="49" customFormat="1" ht="12" x14ac:dyDescent="0.15">
      <c r="A4272" s="53"/>
      <c r="B4272" s="54"/>
      <c r="C4272" s="55"/>
      <c r="D4272" s="52"/>
    </row>
    <row r="4273" spans="1:4" s="49" customFormat="1" ht="12" x14ac:dyDescent="0.15">
      <c r="A4273" s="53"/>
      <c r="B4273" s="54"/>
      <c r="C4273" s="55"/>
      <c r="D4273" s="52"/>
    </row>
    <row r="4274" spans="1:4" s="49" customFormat="1" ht="12" x14ac:dyDescent="0.15">
      <c r="A4274" s="53"/>
      <c r="B4274" s="54"/>
      <c r="C4274" s="55"/>
      <c r="D4274" s="52"/>
    </row>
    <row r="4275" spans="1:4" s="49" customFormat="1" ht="12" x14ac:dyDescent="0.15">
      <c r="A4275" s="53"/>
      <c r="B4275" s="54"/>
      <c r="C4275" s="55"/>
      <c r="D4275" s="52"/>
    </row>
    <row r="4276" spans="1:4" s="49" customFormat="1" ht="12" x14ac:dyDescent="0.15">
      <c r="A4276" s="53"/>
      <c r="B4276" s="54"/>
      <c r="C4276" s="55"/>
      <c r="D4276" s="52"/>
    </row>
    <row r="4277" spans="1:4" s="49" customFormat="1" ht="12" x14ac:dyDescent="0.15">
      <c r="A4277" s="53"/>
      <c r="B4277" s="54"/>
      <c r="C4277" s="55"/>
      <c r="D4277" s="52"/>
    </row>
    <row r="4278" spans="1:4" s="49" customFormat="1" ht="12" x14ac:dyDescent="0.15">
      <c r="A4278" s="53"/>
      <c r="B4278" s="54"/>
      <c r="C4278" s="55"/>
      <c r="D4278" s="52"/>
    </row>
    <row r="4279" spans="1:4" s="49" customFormat="1" ht="12" x14ac:dyDescent="0.15">
      <c r="A4279" s="53"/>
      <c r="B4279" s="54"/>
      <c r="C4279" s="55"/>
      <c r="D4279" s="52"/>
    </row>
    <row r="4280" spans="1:4" s="49" customFormat="1" ht="12" x14ac:dyDescent="0.15">
      <c r="A4280" s="53"/>
      <c r="B4280" s="54"/>
      <c r="C4280" s="55"/>
      <c r="D4280" s="52"/>
    </row>
    <row r="4281" spans="1:4" s="49" customFormat="1" ht="12" x14ac:dyDescent="0.15">
      <c r="A4281" s="53"/>
      <c r="B4281" s="54"/>
      <c r="C4281" s="55"/>
      <c r="D4281" s="52"/>
    </row>
    <row r="4282" spans="1:4" s="49" customFormat="1" ht="12" x14ac:dyDescent="0.15">
      <c r="A4282" s="53"/>
      <c r="B4282" s="54"/>
      <c r="C4282" s="55"/>
      <c r="D4282" s="52"/>
    </row>
    <row r="4283" spans="1:4" s="49" customFormat="1" ht="12" x14ac:dyDescent="0.15">
      <c r="A4283" s="53"/>
      <c r="B4283" s="54"/>
      <c r="C4283" s="55"/>
      <c r="D4283" s="52"/>
    </row>
    <row r="4284" spans="1:4" s="49" customFormat="1" ht="12" x14ac:dyDescent="0.15">
      <c r="A4284" s="53"/>
      <c r="B4284" s="54"/>
      <c r="C4284" s="55"/>
      <c r="D4284" s="52"/>
    </row>
    <row r="4285" spans="1:4" s="49" customFormat="1" ht="12" x14ac:dyDescent="0.15">
      <c r="A4285" s="53"/>
      <c r="B4285" s="54"/>
      <c r="C4285" s="55"/>
      <c r="D4285" s="52"/>
    </row>
    <row r="4286" spans="1:4" s="49" customFormat="1" ht="12" x14ac:dyDescent="0.15">
      <c r="A4286" s="53"/>
      <c r="B4286" s="54"/>
      <c r="C4286" s="55"/>
      <c r="D4286" s="52"/>
    </row>
    <row r="4287" spans="1:4" s="49" customFormat="1" ht="12" x14ac:dyDescent="0.15">
      <c r="A4287" s="53"/>
      <c r="B4287" s="54"/>
      <c r="C4287" s="55"/>
      <c r="D4287" s="52"/>
    </row>
    <row r="4288" spans="1:4" s="49" customFormat="1" ht="12" x14ac:dyDescent="0.15">
      <c r="A4288" s="53"/>
      <c r="B4288" s="54"/>
      <c r="C4288" s="55"/>
      <c r="D4288" s="52"/>
    </row>
    <row r="4289" spans="1:4" s="49" customFormat="1" ht="12" x14ac:dyDescent="0.15">
      <c r="A4289" s="53"/>
      <c r="B4289" s="54"/>
      <c r="C4289" s="55"/>
      <c r="D4289" s="52"/>
    </row>
    <row r="4290" spans="1:4" s="49" customFormat="1" ht="12" x14ac:dyDescent="0.15">
      <c r="A4290" s="53"/>
      <c r="B4290" s="54"/>
      <c r="C4290" s="55"/>
      <c r="D4290" s="52"/>
    </row>
    <row r="4291" spans="1:4" s="49" customFormat="1" ht="12" x14ac:dyDescent="0.15">
      <c r="A4291" s="53"/>
      <c r="B4291" s="54"/>
      <c r="C4291" s="55"/>
      <c r="D4291" s="52"/>
    </row>
    <row r="4292" spans="1:4" s="49" customFormat="1" ht="12" x14ac:dyDescent="0.15">
      <c r="A4292" s="53"/>
      <c r="B4292" s="54"/>
      <c r="C4292" s="55"/>
      <c r="D4292" s="52"/>
    </row>
    <row r="4293" spans="1:4" s="49" customFormat="1" ht="12" x14ac:dyDescent="0.15">
      <c r="A4293" s="53"/>
      <c r="B4293" s="54"/>
      <c r="C4293" s="55"/>
      <c r="D4293" s="52"/>
    </row>
    <row r="4294" spans="1:4" s="49" customFormat="1" ht="12" x14ac:dyDescent="0.15">
      <c r="A4294" s="53"/>
      <c r="B4294" s="54"/>
      <c r="C4294" s="55"/>
      <c r="D4294" s="52"/>
    </row>
    <row r="4295" spans="1:4" s="49" customFormat="1" ht="12" x14ac:dyDescent="0.15">
      <c r="A4295" s="53"/>
      <c r="B4295" s="54"/>
      <c r="C4295" s="55"/>
      <c r="D4295" s="52"/>
    </row>
    <row r="4296" spans="1:4" s="49" customFormat="1" ht="12" x14ac:dyDescent="0.15">
      <c r="A4296" s="53"/>
      <c r="B4296" s="54"/>
      <c r="C4296" s="55"/>
      <c r="D4296" s="52"/>
    </row>
    <row r="4297" spans="1:4" s="49" customFormat="1" ht="12" x14ac:dyDescent="0.15">
      <c r="A4297" s="53"/>
      <c r="B4297" s="54"/>
      <c r="C4297" s="55"/>
      <c r="D4297" s="52"/>
    </row>
    <row r="4298" spans="1:4" s="49" customFormat="1" ht="12" x14ac:dyDescent="0.15">
      <c r="A4298" s="53"/>
      <c r="B4298" s="54"/>
      <c r="C4298" s="55"/>
      <c r="D4298" s="52"/>
    </row>
    <row r="4299" spans="1:4" s="49" customFormat="1" ht="12" x14ac:dyDescent="0.15">
      <c r="A4299" s="53"/>
      <c r="B4299" s="54"/>
      <c r="C4299" s="55"/>
      <c r="D4299" s="52"/>
    </row>
    <row r="4300" spans="1:4" s="49" customFormat="1" ht="12" x14ac:dyDescent="0.15">
      <c r="A4300" s="53"/>
      <c r="B4300" s="54"/>
      <c r="C4300" s="55"/>
      <c r="D4300" s="52"/>
    </row>
    <row r="4301" spans="1:4" s="49" customFormat="1" ht="12" x14ac:dyDescent="0.15">
      <c r="A4301" s="53"/>
      <c r="B4301" s="54"/>
      <c r="C4301" s="55"/>
      <c r="D4301" s="52"/>
    </row>
    <row r="4302" spans="1:4" s="49" customFormat="1" ht="12" x14ac:dyDescent="0.15">
      <c r="A4302" s="53"/>
      <c r="B4302" s="54"/>
      <c r="C4302" s="55"/>
      <c r="D4302" s="52"/>
    </row>
    <row r="4303" spans="1:4" s="49" customFormat="1" ht="12" x14ac:dyDescent="0.15">
      <c r="A4303" s="53"/>
      <c r="B4303" s="54"/>
      <c r="C4303" s="55"/>
      <c r="D4303" s="52"/>
    </row>
    <row r="4304" spans="1:4" s="49" customFormat="1" ht="12" x14ac:dyDescent="0.15">
      <c r="A4304" s="53"/>
      <c r="B4304" s="54"/>
      <c r="C4304" s="55"/>
      <c r="D4304" s="52"/>
    </row>
    <row r="4305" spans="1:4" s="49" customFormat="1" ht="12" x14ac:dyDescent="0.15">
      <c r="A4305" s="53"/>
      <c r="B4305" s="54"/>
      <c r="C4305" s="55"/>
      <c r="D4305" s="52"/>
    </row>
    <row r="4306" spans="1:4" s="49" customFormat="1" ht="12" x14ac:dyDescent="0.15">
      <c r="A4306" s="53"/>
      <c r="B4306" s="54"/>
      <c r="C4306" s="55"/>
      <c r="D4306" s="52"/>
    </row>
    <row r="4307" spans="1:4" s="49" customFormat="1" ht="12" x14ac:dyDescent="0.15">
      <c r="A4307" s="53"/>
      <c r="B4307" s="54"/>
      <c r="C4307" s="55"/>
      <c r="D4307" s="52"/>
    </row>
    <row r="4308" spans="1:4" s="49" customFormat="1" ht="12" x14ac:dyDescent="0.15">
      <c r="A4308" s="53"/>
      <c r="B4308" s="54"/>
      <c r="C4308" s="55"/>
      <c r="D4308" s="52"/>
    </row>
    <row r="4309" spans="1:4" s="49" customFormat="1" ht="12" x14ac:dyDescent="0.15">
      <c r="A4309" s="53"/>
      <c r="B4309" s="54"/>
      <c r="C4309" s="55"/>
      <c r="D4309" s="52"/>
    </row>
    <row r="4310" spans="1:4" s="49" customFormat="1" ht="12" x14ac:dyDescent="0.15">
      <c r="A4310" s="53"/>
      <c r="B4310" s="54"/>
      <c r="C4310" s="55"/>
      <c r="D4310" s="52"/>
    </row>
    <row r="4311" spans="1:4" s="49" customFormat="1" ht="12" x14ac:dyDescent="0.15">
      <c r="A4311" s="53"/>
      <c r="B4311" s="54"/>
      <c r="C4311" s="55"/>
      <c r="D4311" s="52"/>
    </row>
    <row r="4312" spans="1:4" s="49" customFormat="1" ht="12" x14ac:dyDescent="0.15">
      <c r="A4312" s="53"/>
      <c r="B4312" s="54"/>
      <c r="C4312" s="55"/>
      <c r="D4312" s="52"/>
    </row>
    <row r="4313" spans="1:4" s="49" customFormat="1" ht="12" x14ac:dyDescent="0.15">
      <c r="A4313" s="53"/>
      <c r="B4313" s="54"/>
      <c r="C4313" s="55"/>
      <c r="D4313" s="52"/>
    </row>
    <row r="4314" spans="1:4" s="49" customFormat="1" ht="12" x14ac:dyDescent="0.15">
      <c r="A4314" s="53"/>
      <c r="B4314" s="54"/>
      <c r="C4314" s="55"/>
      <c r="D4314" s="52"/>
    </row>
    <row r="4315" spans="1:4" s="49" customFormat="1" ht="12" x14ac:dyDescent="0.15">
      <c r="A4315" s="53"/>
      <c r="B4315" s="54"/>
      <c r="C4315" s="55"/>
      <c r="D4315" s="52"/>
    </row>
    <row r="4316" spans="1:4" s="49" customFormat="1" ht="12" x14ac:dyDescent="0.15">
      <c r="A4316" s="53"/>
      <c r="B4316" s="54"/>
      <c r="C4316" s="55"/>
      <c r="D4316" s="52"/>
    </row>
    <row r="4317" spans="1:4" s="49" customFormat="1" ht="12" x14ac:dyDescent="0.15">
      <c r="A4317" s="53"/>
      <c r="B4317" s="54"/>
      <c r="C4317" s="55"/>
      <c r="D4317" s="52"/>
    </row>
    <row r="4318" spans="1:4" s="49" customFormat="1" ht="12" x14ac:dyDescent="0.15">
      <c r="A4318" s="53"/>
      <c r="B4318" s="54"/>
      <c r="C4318" s="55"/>
      <c r="D4318" s="52"/>
    </row>
    <row r="4319" spans="1:4" s="49" customFormat="1" ht="12" x14ac:dyDescent="0.15">
      <c r="A4319" s="53"/>
      <c r="B4319" s="54"/>
      <c r="C4319" s="55"/>
      <c r="D4319" s="52"/>
    </row>
    <row r="4320" spans="1:4" s="49" customFormat="1" ht="12" x14ac:dyDescent="0.15">
      <c r="A4320" s="53"/>
      <c r="B4320" s="54"/>
      <c r="C4320" s="55"/>
      <c r="D4320" s="52"/>
    </row>
    <row r="4321" spans="1:4" s="49" customFormat="1" ht="12" x14ac:dyDescent="0.15">
      <c r="A4321" s="53"/>
      <c r="B4321" s="54"/>
      <c r="C4321" s="55"/>
      <c r="D4321" s="52"/>
    </row>
    <row r="4322" spans="1:4" s="49" customFormat="1" ht="12" x14ac:dyDescent="0.15">
      <c r="A4322" s="53"/>
      <c r="B4322" s="54"/>
      <c r="C4322" s="55"/>
      <c r="D4322" s="52"/>
    </row>
    <row r="4323" spans="1:4" s="49" customFormat="1" ht="12" x14ac:dyDescent="0.15">
      <c r="A4323" s="53"/>
      <c r="B4323" s="54"/>
      <c r="C4323" s="55"/>
      <c r="D4323" s="52"/>
    </row>
    <row r="4324" spans="1:4" s="49" customFormat="1" ht="12" x14ac:dyDescent="0.15">
      <c r="A4324" s="53"/>
      <c r="B4324" s="54"/>
      <c r="C4324" s="55"/>
      <c r="D4324" s="52"/>
    </row>
    <row r="4325" spans="1:4" s="49" customFormat="1" ht="12" x14ac:dyDescent="0.15">
      <c r="A4325" s="53"/>
      <c r="B4325" s="54"/>
      <c r="C4325" s="55"/>
      <c r="D4325" s="52"/>
    </row>
    <row r="4326" spans="1:4" s="49" customFormat="1" ht="12" x14ac:dyDescent="0.15">
      <c r="A4326" s="53"/>
      <c r="B4326" s="54"/>
      <c r="C4326" s="55"/>
      <c r="D4326" s="52"/>
    </row>
    <row r="4327" spans="1:4" s="49" customFormat="1" ht="12" x14ac:dyDescent="0.15">
      <c r="A4327" s="53"/>
      <c r="B4327" s="54"/>
      <c r="C4327" s="55"/>
      <c r="D4327" s="52"/>
    </row>
    <row r="4328" spans="1:4" s="49" customFormat="1" ht="12" x14ac:dyDescent="0.15">
      <c r="A4328" s="53"/>
      <c r="B4328" s="54"/>
      <c r="C4328" s="55"/>
      <c r="D4328" s="52"/>
    </row>
    <row r="4329" spans="1:4" s="49" customFormat="1" ht="12" x14ac:dyDescent="0.15">
      <c r="A4329" s="53"/>
      <c r="B4329" s="54"/>
      <c r="C4329" s="55"/>
      <c r="D4329" s="52"/>
    </row>
    <row r="4330" spans="1:4" s="49" customFormat="1" ht="12" x14ac:dyDescent="0.15">
      <c r="A4330" s="53"/>
      <c r="B4330" s="54"/>
      <c r="C4330" s="55"/>
      <c r="D4330" s="52"/>
    </row>
    <row r="4331" spans="1:4" s="49" customFormat="1" ht="12" x14ac:dyDescent="0.15">
      <c r="A4331" s="53"/>
      <c r="B4331" s="54"/>
      <c r="C4331" s="55"/>
      <c r="D4331" s="52"/>
    </row>
    <row r="4332" spans="1:4" s="49" customFormat="1" ht="12" x14ac:dyDescent="0.15">
      <c r="A4332" s="53"/>
      <c r="B4332" s="54"/>
      <c r="C4332" s="55"/>
      <c r="D4332" s="52"/>
    </row>
    <row r="4333" spans="1:4" s="49" customFormat="1" ht="12" x14ac:dyDescent="0.15">
      <c r="A4333" s="53"/>
      <c r="B4333" s="54"/>
      <c r="C4333" s="55"/>
      <c r="D4333" s="52"/>
    </row>
    <row r="4334" spans="1:4" s="49" customFormat="1" ht="12" x14ac:dyDescent="0.15">
      <c r="A4334" s="53"/>
      <c r="B4334" s="54"/>
      <c r="C4334" s="55"/>
      <c r="D4334" s="52"/>
    </row>
    <row r="4335" spans="1:4" s="49" customFormat="1" ht="12" x14ac:dyDescent="0.15">
      <c r="A4335" s="53"/>
      <c r="B4335" s="54"/>
      <c r="C4335" s="55"/>
      <c r="D4335" s="52"/>
    </row>
    <row r="4336" spans="1:4" s="49" customFormat="1" ht="12" x14ac:dyDescent="0.15">
      <c r="A4336" s="53"/>
      <c r="B4336" s="54"/>
      <c r="C4336" s="55"/>
      <c r="D4336" s="52"/>
    </row>
    <row r="4337" spans="1:4" s="49" customFormat="1" ht="12" x14ac:dyDescent="0.15">
      <c r="A4337" s="53"/>
      <c r="B4337" s="54"/>
      <c r="C4337" s="55"/>
      <c r="D4337" s="52"/>
    </row>
    <row r="4338" spans="1:4" s="49" customFormat="1" ht="12" x14ac:dyDescent="0.15">
      <c r="A4338" s="53"/>
      <c r="B4338" s="54"/>
      <c r="C4338" s="55"/>
      <c r="D4338" s="52"/>
    </row>
    <row r="4339" spans="1:4" s="49" customFormat="1" ht="12" x14ac:dyDescent="0.15">
      <c r="A4339" s="53"/>
      <c r="B4339" s="54"/>
      <c r="C4339" s="55"/>
      <c r="D4339" s="52"/>
    </row>
    <row r="4340" spans="1:4" s="49" customFormat="1" ht="12" x14ac:dyDescent="0.15">
      <c r="A4340" s="53"/>
      <c r="B4340" s="54"/>
      <c r="C4340" s="55"/>
      <c r="D4340" s="52"/>
    </row>
    <row r="4341" spans="1:4" s="49" customFormat="1" ht="12" x14ac:dyDescent="0.15">
      <c r="A4341" s="53"/>
      <c r="B4341" s="54"/>
      <c r="C4341" s="55"/>
      <c r="D4341" s="52"/>
    </row>
    <row r="4342" spans="1:4" s="49" customFormat="1" ht="12" x14ac:dyDescent="0.15">
      <c r="A4342" s="53"/>
      <c r="B4342" s="54"/>
      <c r="C4342" s="55"/>
      <c r="D4342" s="52"/>
    </row>
    <row r="4343" spans="1:4" s="49" customFormat="1" ht="12" x14ac:dyDescent="0.15">
      <c r="A4343" s="53"/>
      <c r="B4343" s="54"/>
      <c r="C4343" s="55"/>
      <c r="D4343" s="52"/>
    </row>
    <row r="4344" spans="1:4" s="49" customFormat="1" ht="12" x14ac:dyDescent="0.15">
      <c r="A4344" s="53"/>
      <c r="B4344" s="54"/>
      <c r="C4344" s="55"/>
      <c r="D4344" s="52"/>
    </row>
    <row r="4345" spans="1:4" s="49" customFormat="1" ht="12" x14ac:dyDescent="0.15">
      <c r="A4345" s="53"/>
      <c r="B4345" s="54"/>
      <c r="C4345" s="55"/>
      <c r="D4345" s="52"/>
    </row>
    <row r="4346" spans="1:4" s="49" customFormat="1" ht="12" x14ac:dyDescent="0.15">
      <c r="A4346" s="53"/>
      <c r="B4346" s="54"/>
      <c r="C4346" s="55"/>
      <c r="D4346" s="52"/>
    </row>
    <row r="4347" spans="1:4" s="49" customFormat="1" ht="12" x14ac:dyDescent="0.15">
      <c r="A4347" s="53"/>
      <c r="B4347" s="54"/>
      <c r="C4347" s="55"/>
      <c r="D4347" s="52"/>
    </row>
    <row r="4348" spans="1:4" s="49" customFormat="1" ht="12" x14ac:dyDescent="0.15">
      <c r="A4348" s="53"/>
      <c r="B4348" s="54"/>
      <c r="C4348" s="55"/>
      <c r="D4348" s="52"/>
    </row>
    <row r="4349" spans="1:4" s="49" customFormat="1" ht="12" x14ac:dyDescent="0.15">
      <c r="A4349" s="53"/>
      <c r="B4349" s="54"/>
      <c r="C4349" s="55"/>
      <c r="D4349" s="52"/>
    </row>
    <row r="4350" spans="1:4" s="49" customFormat="1" ht="12" x14ac:dyDescent="0.15">
      <c r="A4350" s="53"/>
      <c r="B4350" s="54"/>
      <c r="C4350" s="55"/>
      <c r="D4350" s="52"/>
    </row>
    <row r="4351" spans="1:4" s="49" customFormat="1" ht="12" x14ac:dyDescent="0.15">
      <c r="A4351" s="53"/>
      <c r="B4351" s="54"/>
      <c r="C4351" s="55"/>
      <c r="D4351" s="52"/>
    </row>
    <row r="4352" spans="1:4" s="49" customFormat="1" ht="12" x14ac:dyDescent="0.15">
      <c r="A4352" s="53"/>
      <c r="B4352" s="54"/>
      <c r="C4352" s="55"/>
      <c r="D4352" s="52"/>
    </row>
    <row r="4353" spans="1:4" s="49" customFormat="1" ht="12" x14ac:dyDescent="0.15">
      <c r="A4353" s="53"/>
      <c r="B4353" s="54"/>
      <c r="C4353" s="55"/>
      <c r="D4353" s="52"/>
    </row>
    <row r="4354" spans="1:4" s="49" customFormat="1" ht="12" x14ac:dyDescent="0.15">
      <c r="A4354" s="53"/>
      <c r="B4354" s="54"/>
      <c r="C4354" s="55"/>
      <c r="D4354" s="52"/>
    </row>
    <row r="4355" spans="1:4" s="49" customFormat="1" ht="12" x14ac:dyDescent="0.15">
      <c r="A4355" s="53"/>
      <c r="B4355" s="54"/>
      <c r="C4355" s="55"/>
      <c r="D4355" s="52"/>
    </row>
    <row r="4356" spans="1:4" s="49" customFormat="1" ht="12" x14ac:dyDescent="0.15">
      <c r="A4356" s="53"/>
      <c r="B4356" s="54"/>
      <c r="C4356" s="55"/>
      <c r="D4356" s="52"/>
    </row>
    <row r="4357" spans="1:4" s="49" customFormat="1" ht="12" x14ac:dyDescent="0.15">
      <c r="A4357" s="53"/>
      <c r="B4357" s="54"/>
      <c r="C4357" s="55"/>
      <c r="D4357" s="52"/>
    </row>
    <row r="4358" spans="1:4" s="49" customFormat="1" ht="12" x14ac:dyDescent="0.15">
      <c r="A4358" s="53"/>
      <c r="B4358" s="54"/>
      <c r="C4358" s="55"/>
      <c r="D4358" s="52"/>
    </row>
    <row r="4359" spans="1:4" s="49" customFormat="1" ht="12" x14ac:dyDescent="0.15">
      <c r="A4359" s="53"/>
      <c r="B4359" s="54"/>
      <c r="C4359" s="55"/>
      <c r="D4359" s="52"/>
    </row>
    <row r="4360" spans="1:4" s="49" customFormat="1" ht="12" x14ac:dyDescent="0.15">
      <c r="A4360" s="53"/>
      <c r="B4360" s="54"/>
      <c r="C4360" s="55"/>
      <c r="D4360" s="52"/>
    </row>
    <row r="4361" spans="1:4" s="49" customFormat="1" ht="12" x14ac:dyDescent="0.15">
      <c r="A4361" s="53"/>
      <c r="B4361" s="54"/>
      <c r="C4361" s="55"/>
      <c r="D4361" s="52"/>
    </row>
    <row r="4362" spans="1:4" s="49" customFormat="1" ht="12" x14ac:dyDescent="0.15">
      <c r="A4362" s="53"/>
      <c r="B4362" s="54"/>
      <c r="C4362" s="55"/>
      <c r="D4362" s="52"/>
    </row>
    <row r="4363" spans="1:4" s="49" customFormat="1" ht="12" x14ac:dyDescent="0.15">
      <c r="A4363" s="53"/>
      <c r="B4363" s="54"/>
      <c r="C4363" s="55"/>
      <c r="D4363" s="52"/>
    </row>
    <row r="4364" spans="1:4" s="49" customFormat="1" ht="12" x14ac:dyDescent="0.15">
      <c r="A4364" s="53"/>
      <c r="B4364" s="54"/>
      <c r="C4364" s="55"/>
      <c r="D4364" s="52"/>
    </row>
    <row r="4365" spans="1:4" s="49" customFormat="1" ht="12" x14ac:dyDescent="0.15">
      <c r="A4365" s="53"/>
      <c r="B4365" s="54"/>
      <c r="C4365" s="55"/>
      <c r="D4365" s="52"/>
    </row>
    <row r="4366" spans="1:4" s="49" customFormat="1" ht="12" x14ac:dyDescent="0.15">
      <c r="A4366" s="53"/>
      <c r="B4366" s="54"/>
      <c r="C4366" s="55"/>
      <c r="D4366" s="52"/>
    </row>
    <row r="4367" spans="1:4" s="49" customFormat="1" ht="12" x14ac:dyDescent="0.15">
      <c r="A4367" s="53"/>
      <c r="B4367" s="54"/>
      <c r="C4367" s="55"/>
      <c r="D4367" s="52"/>
    </row>
    <row r="4368" spans="1:4" s="49" customFormat="1" ht="12" x14ac:dyDescent="0.15">
      <c r="A4368" s="53"/>
      <c r="B4368" s="54"/>
      <c r="C4368" s="55"/>
      <c r="D4368" s="52"/>
    </row>
    <row r="4369" spans="1:4" s="49" customFormat="1" ht="12" x14ac:dyDescent="0.15">
      <c r="A4369" s="53"/>
      <c r="B4369" s="54"/>
      <c r="C4369" s="55"/>
      <c r="D4369" s="52"/>
    </row>
    <row r="4370" spans="1:4" s="49" customFormat="1" ht="12" x14ac:dyDescent="0.15">
      <c r="A4370" s="53"/>
      <c r="B4370" s="54"/>
      <c r="C4370" s="55"/>
      <c r="D4370" s="52"/>
    </row>
    <row r="4371" spans="1:4" s="49" customFormat="1" ht="12" x14ac:dyDescent="0.15">
      <c r="A4371" s="53"/>
      <c r="B4371" s="54"/>
      <c r="C4371" s="55"/>
      <c r="D4371" s="52"/>
    </row>
    <row r="4372" spans="1:4" s="49" customFormat="1" ht="12" x14ac:dyDescent="0.15">
      <c r="A4372" s="53"/>
      <c r="B4372" s="54"/>
      <c r="C4372" s="55"/>
      <c r="D4372" s="52"/>
    </row>
    <row r="4373" spans="1:4" s="49" customFormat="1" ht="12" x14ac:dyDescent="0.15">
      <c r="A4373" s="53"/>
      <c r="B4373" s="54"/>
      <c r="C4373" s="55"/>
      <c r="D4373" s="52"/>
    </row>
    <row r="4374" spans="1:4" s="49" customFormat="1" ht="12" x14ac:dyDescent="0.15">
      <c r="A4374" s="53"/>
      <c r="B4374" s="54"/>
      <c r="C4374" s="55"/>
      <c r="D4374" s="52"/>
    </row>
    <row r="4375" spans="1:4" s="49" customFormat="1" ht="12" x14ac:dyDescent="0.15">
      <c r="A4375" s="53"/>
      <c r="B4375" s="54"/>
      <c r="C4375" s="55"/>
      <c r="D4375" s="52"/>
    </row>
    <row r="4376" spans="1:4" s="49" customFormat="1" ht="12" x14ac:dyDescent="0.15">
      <c r="A4376" s="53"/>
      <c r="B4376" s="54"/>
      <c r="C4376" s="55"/>
      <c r="D4376" s="52"/>
    </row>
    <row r="4377" spans="1:4" s="49" customFormat="1" ht="12" x14ac:dyDescent="0.15">
      <c r="A4377" s="53"/>
      <c r="B4377" s="54"/>
      <c r="C4377" s="55"/>
      <c r="D4377" s="52"/>
    </row>
    <row r="4378" spans="1:4" s="49" customFormat="1" ht="12" x14ac:dyDescent="0.15">
      <c r="A4378" s="53"/>
      <c r="B4378" s="54"/>
      <c r="C4378" s="55"/>
      <c r="D4378" s="52"/>
    </row>
    <row r="4379" spans="1:4" s="49" customFormat="1" ht="12" x14ac:dyDescent="0.15">
      <c r="A4379" s="53"/>
      <c r="B4379" s="54"/>
      <c r="C4379" s="55"/>
      <c r="D4379" s="52"/>
    </row>
    <row r="4380" spans="1:4" s="49" customFormat="1" ht="12" x14ac:dyDescent="0.15">
      <c r="A4380" s="53"/>
      <c r="B4380" s="54"/>
      <c r="C4380" s="55"/>
      <c r="D4380" s="52"/>
    </row>
    <row r="4381" spans="1:4" s="49" customFormat="1" ht="12" x14ac:dyDescent="0.15">
      <c r="A4381" s="53"/>
      <c r="B4381" s="54"/>
      <c r="C4381" s="55"/>
      <c r="D4381" s="52"/>
    </row>
    <row r="4382" spans="1:4" s="49" customFormat="1" ht="12" x14ac:dyDescent="0.15">
      <c r="A4382" s="53"/>
      <c r="B4382" s="54"/>
      <c r="C4382" s="55"/>
      <c r="D4382" s="52"/>
    </row>
    <row r="4383" spans="1:4" s="49" customFormat="1" ht="12" x14ac:dyDescent="0.15">
      <c r="A4383" s="53"/>
      <c r="B4383" s="54"/>
      <c r="C4383" s="55"/>
      <c r="D4383" s="52"/>
    </row>
    <row r="4384" spans="1:4" s="49" customFormat="1" ht="12" x14ac:dyDescent="0.15">
      <c r="A4384" s="53"/>
      <c r="B4384" s="54"/>
      <c r="C4384" s="55"/>
      <c r="D4384" s="52"/>
    </row>
    <row r="4385" spans="1:4" s="49" customFormat="1" ht="12" x14ac:dyDescent="0.15">
      <c r="A4385" s="53"/>
      <c r="B4385" s="54"/>
      <c r="C4385" s="55"/>
      <c r="D4385" s="52"/>
    </row>
    <row r="4386" spans="1:4" s="49" customFormat="1" ht="12" x14ac:dyDescent="0.15">
      <c r="A4386" s="53"/>
      <c r="B4386" s="54"/>
      <c r="C4386" s="55"/>
      <c r="D4386" s="52"/>
    </row>
    <row r="4387" spans="1:4" s="49" customFormat="1" ht="12" x14ac:dyDescent="0.15">
      <c r="A4387" s="53"/>
      <c r="B4387" s="54"/>
      <c r="C4387" s="55"/>
      <c r="D4387" s="52"/>
    </row>
    <row r="4388" spans="1:4" s="49" customFormat="1" ht="12" x14ac:dyDescent="0.15">
      <c r="A4388" s="53"/>
      <c r="B4388" s="54"/>
      <c r="C4388" s="55"/>
      <c r="D4388" s="52"/>
    </row>
    <row r="4389" spans="1:4" s="49" customFormat="1" ht="12" x14ac:dyDescent="0.15">
      <c r="A4389" s="53"/>
      <c r="B4389" s="54"/>
      <c r="C4389" s="55"/>
      <c r="D4389" s="52"/>
    </row>
    <row r="4390" spans="1:4" s="49" customFormat="1" ht="12" x14ac:dyDescent="0.15">
      <c r="A4390" s="53"/>
      <c r="B4390" s="54"/>
      <c r="C4390" s="55"/>
      <c r="D4390" s="52"/>
    </row>
    <row r="4391" spans="1:4" s="49" customFormat="1" ht="12" x14ac:dyDescent="0.15">
      <c r="A4391" s="53"/>
      <c r="B4391" s="54"/>
      <c r="C4391" s="55"/>
      <c r="D4391" s="52"/>
    </row>
    <row r="4392" spans="1:4" s="49" customFormat="1" ht="12" x14ac:dyDescent="0.15">
      <c r="A4392" s="53"/>
      <c r="B4392" s="54"/>
      <c r="C4392" s="55"/>
      <c r="D4392" s="52"/>
    </row>
    <row r="4393" spans="1:4" s="49" customFormat="1" ht="12" x14ac:dyDescent="0.15">
      <c r="A4393" s="53"/>
      <c r="B4393" s="54"/>
      <c r="C4393" s="55"/>
      <c r="D4393" s="52"/>
    </row>
    <row r="4394" spans="1:4" s="49" customFormat="1" ht="12" x14ac:dyDescent="0.15">
      <c r="A4394" s="53"/>
      <c r="B4394" s="54"/>
      <c r="C4394" s="55"/>
      <c r="D4394" s="52"/>
    </row>
    <row r="4395" spans="1:4" s="49" customFormat="1" ht="12" x14ac:dyDescent="0.15">
      <c r="A4395" s="53"/>
      <c r="B4395" s="54"/>
      <c r="C4395" s="55"/>
      <c r="D4395" s="52"/>
    </row>
    <row r="4396" spans="1:4" s="49" customFormat="1" ht="12" x14ac:dyDescent="0.15">
      <c r="A4396" s="53"/>
      <c r="B4396" s="54"/>
      <c r="C4396" s="55"/>
      <c r="D4396" s="52"/>
    </row>
    <row r="4397" spans="1:4" s="49" customFormat="1" ht="12" x14ac:dyDescent="0.15">
      <c r="A4397" s="53"/>
      <c r="B4397" s="54"/>
      <c r="C4397" s="55"/>
      <c r="D4397" s="52"/>
    </row>
    <row r="4398" spans="1:4" s="49" customFormat="1" ht="12" x14ac:dyDescent="0.15">
      <c r="A4398" s="53"/>
      <c r="B4398" s="54"/>
      <c r="C4398" s="55"/>
      <c r="D4398" s="52"/>
    </row>
    <row r="4399" spans="1:4" s="49" customFormat="1" ht="12" x14ac:dyDescent="0.15">
      <c r="A4399" s="53"/>
      <c r="B4399" s="54"/>
      <c r="C4399" s="55"/>
      <c r="D4399" s="52"/>
    </row>
    <row r="4400" spans="1:4" s="49" customFormat="1" ht="12" x14ac:dyDescent="0.15">
      <c r="A4400" s="53"/>
      <c r="B4400" s="54"/>
      <c r="C4400" s="55"/>
      <c r="D4400" s="52"/>
    </row>
    <row r="4401" spans="1:4" s="49" customFormat="1" ht="12" x14ac:dyDescent="0.15">
      <c r="A4401" s="53"/>
      <c r="B4401" s="54"/>
      <c r="C4401" s="55"/>
      <c r="D4401" s="52"/>
    </row>
    <row r="4402" spans="1:4" s="49" customFormat="1" ht="12" x14ac:dyDescent="0.15">
      <c r="A4402" s="53"/>
      <c r="B4402" s="54"/>
      <c r="C4402" s="55"/>
      <c r="D4402" s="52"/>
    </row>
    <row r="4403" spans="1:4" s="49" customFormat="1" ht="12" x14ac:dyDescent="0.15">
      <c r="A4403" s="53"/>
      <c r="B4403" s="54"/>
      <c r="C4403" s="55"/>
      <c r="D4403" s="52"/>
    </row>
    <row r="4404" spans="1:4" s="49" customFormat="1" ht="12" x14ac:dyDescent="0.15">
      <c r="A4404" s="53"/>
      <c r="B4404" s="54"/>
      <c r="C4404" s="55"/>
      <c r="D4404" s="52"/>
    </row>
    <row r="4405" spans="1:4" s="49" customFormat="1" ht="12" x14ac:dyDescent="0.15">
      <c r="A4405" s="53"/>
      <c r="B4405" s="54"/>
      <c r="C4405" s="55"/>
      <c r="D4405" s="52"/>
    </row>
    <row r="4406" spans="1:4" s="49" customFormat="1" ht="12" x14ac:dyDescent="0.15">
      <c r="A4406" s="53"/>
      <c r="B4406" s="54"/>
      <c r="C4406" s="55"/>
      <c r="D4406" s="52"/>
    </row>
    <row r="4407" spans="1:4" s="49" customFormat="1" ht="12" x14ac:dyDescent="0.15">
      <c r="A4407" s="53"/>
      <c r="B4407" s="54"/>
      <c r="C4407" s="55"/>
      <c r="D4407" s="52"/>
    </row>
    <row r="4408" spans="1:4" s="49" customFormat="1" ht="12" x14ac:dyDescent="0.15">
      <c r="A4408" s="53"/>
      <c r="B4408" s="54"/>
      <c r="C4408" s="55"/>
      <c r="D4408" s="52"/>
    </row>
    <row r="4409" spans="1:4" s="49" customFormat="1" ht="12" x14ac:dyDescent="0.15">
      <c r="A4409" s="53"/>
      <c r="B4409" s="54"/>
      <c r="C4409" s="55"/>
      <c r="D4409" s="52"/>
    </row>
    <row r="4410" spans="1:4" s="49" customFormat="1" ht="12" x14ac:dyDescent="0.15">
      <c r="A4410" s="53"/>
      <c r="B4410" s="54"/>
      <c r="C4410" s="55"/>
      <c r="D4410" s="52"/>
    </row>
    <row r="4411" spans="1:4" s="49" customFormat="1" ht="12" x14ac:dyDescent="0.15">
      <c r="A4411" s="53"/>
      <c r="B4411" s="54"/>
      <c r="C4411" s="55"/>
      <c r="D4411" s="52"/>
    </row>
    <row r="4412" spans="1:4" s="49" customFormat="1" ht="12" x14ac:dyDescent="0.15">
      <c r="A4412" s="53"/>
      <c r="B4412" s="54"/>
      <c r="C4412" s="55"/>
      <c r="D4412" s="52"/>
    </row>
    <row r="4413" spans="1:4" s="49" customFormat="1" ht="12" x14ac:dyDescent="0.15">
      <c r="A4413" s="53"/>
      <c r="B4413" s="54"/>
      <c r="C4413" s="55"/>
      <c r="D4413" s="52"/>
    </row>
    <row r="4414" spans="1:4" s="49" customFormat="1" ht="12" x14ac:dyDescent="0.15">
      <c r="A4414" s="53"/>
      <c r="B4414" s="54"/>
      <c r="C4414" s="55"/>
      <c r="D4414" s="52"/>
    </row>
    <row r="4415" spans="1:4" s="49" customFormat="1" ht="12" x14ac:dyDescent="0.15">
      <c r="A4415" s="53"/>
      <c r="B4415" s="54"/>
      <c r="C4415" s="55"/>
      <c r="D4415" s="52"/>
    </row>
    <row r="4416" spans="1:4" s="49" customFormat="1" ht="12" x14ac:dyDescent="0.15">
      <c r="A4416" s="53"/>
      <c r="B4416" s="54"/>
      <c r="C4416" s="55"/>
      <c r="D4416" s="52"/>
    </row>
    <row r="4417" spans="1:4" s="49" customFormat="1" ht="12" x14ac:dyDescent="0.15">
      <c r="A4417" s="53"/>
      <c r="B4417" s="54"/>
      <c r="C4417" s="55"/>
      <c r="D4417" s="52"/>
    </row>
    <row r="4418" spans="1:4" s="49" customFormat="1" ht="12" x14ac:dyDescent="0.15">
      <c r="A4418" s="53"/>
      <c r="B4418" s="54"/>
      <c r="C4418" s="55"/>
      <c r="D4418" s="52"/>
    </row>
    <row r="4419" spans="1:4" s="49" customFormat="1" ht="12" x14ac:dyDescent="0.15">
      <c r="A4419" s="53"/>
      <c r="B4419" s="54"/>
      <c r="C4419" s="55"/>
      <c r="D4419" s="52"/>
    </row>
    <row r="4420" spans="1:4" s="49" customFormat="1" ht="12" x14ac:dyDescent="0.15">
      <c r="A4420" s="53"/>
      <c r="B4420" s="54"/>
      <c r="C4420" s="55"/>
      <c r="D4420" s="52"/>
    </row>
    <row r="4421" spans="1:4" s="49" customFormat="1" ht="12" x14ac:dyDescent="0.15">
      <c r="A4421" s="53"/>
      <c r="B4421" s="54"/>
      <c r="C4421" s="55"/>
      <c r="D4421" s="52"/>
    </row>
    <row r="4422" spans="1:4" s="49" customFormat="1" ht="12" x14ac:dyDescent="0.15">
      <c r="A4422" s="53"/>
      <c r="B4422" s="54"/>
      <c r="C4422" s="55"/>
      <c r="D4422" s="52"/>
    </row>
    <row r="4423" spans="1:4" s="49" customFormat="1" ht="12" x14ac:dyDescent="0.15">
      <c r="A4423" s="53"/>
      <c r="B4423" s="54"/>
      <c r="C4423" s="55"/>
      <c r="D4423" s="52"/>
    </row>
    <row r="4424" spans="1:4" s="49" customFormat="1" ht="12" x14ac:dyDescent="0.15">
      <c r="A4424" s="53"/>
      <c r="B4424" s="54"/>
      <c r="C4424" s="55"/>
      <c r="D4424" s="52"/>
    </row>
    <row r="4425" spans="1:4" s="49" customFormat="1" ht="12" x14ac:dyDescent="0.15">
      <c r="A4425" s="53"/>
      <c r="B4425" s="54"/>
      <c r="C4425" s="55"/>
      <c r="D4425" s="52"/>
    </row>
    <row r="4426" spans="1:4" s="49" customFormat="1" ht="12" x14ac:dyDescent="0.15">
      <c r="A4426" s="53"/>
      <c r="B4426" s="54"/>
      <c r="C4426" s="55"/>
      <c r="D4426" s="52"/>
    </row>
    <row r="4427" spans="1:4" s="49" customFormat="1" ht="12" x14ac:dyDescent="0.15">
      <c r="A4427" s="53"/>
      <c r="B4427" s="54"/>
      <c r="C4427" s="55"/>
      <c r="D4427" s="52"/>
    </row>
    <row r="4428" spans="1:4" s="49" customFormat="1" ht="12" x14ac:dyDescent="0.15">
      <c r="A4428" s="53"/>
      <c r="B4428" s="54"/>
      <c r="C4428" s="55"/>
      <c r="D4428" s="52"/>
    </row>
    <row r="4429" spans="1:4" s="49" customFormat="1" ht="12" x14ac:dyDescent="0.15">
      <c r="A4429" s="53"/>
      <c r="B4429" s="54"/>
      <c r="C4429" s="55"/>
      <c r="D4429" s="52"/>
    </row>
    <row r="4430" spans="1:4" s="49" customFormat="1" ht="12" x14ac:dyDescent="0.15">
      <c r="A4430" s="53"/>
      <c r="B4430" s="54"/>
      <c r="C4430" s="55"/>
      <c r="D4430" s="52"/>
    </row>
    <row r="4431" spans="1:4" s="49" customFormat="1" ht="12" x14ac:dyDescent="0.15">
      <c r="A4431" s="53"/>
      <c r="B4431" s="54"/>
      <c r="C4431" s="55"/>
      <c r="D4431" s="52"/>
    </row>
    <row r="4432" spans="1:4" s="49" customFormat="1" ht="12" x14ac:dyDescent="0.15">
      <c r="A4432" s="53"/>
      <c r="B4432" s="54"/>
      <c r="C4432" s="55"/>
      <c r="D4432" s="52"/>
    </row>
    <row r="4433" spans="1:4" s="49" customFormat="1" ht="12" x14ac:dyDescent="0.15">
      <c r="A4433" s="53"/>
      <c r="B4433" s="54"/>
      <c r="C4433" s="55"/>
      <c r="D4433" s="52"/>
    </row>
    <row r="4434" spans="1:4" s="49" customFormat="1" ht="12" x14ac:dyDescent="0.15">
      <c r="A4434" s="53"/>
      <c r="B4434" s="54"/>
      <c r="C4434" s="55"/>
      <c r="D4434" s="52"/>
    </row>
    <row r="4435" spans="1:4" s="49" customFormat="1" ht="12" x14ac:dyDescent="0.15">
      <c r="A4435" s="53"/>
      <c r="B4435" s="54"/>
      <c r="C4435" s="55"/>
      <c r="D4435" s="52"/>
    </row>
    <row r="4436" spans="1:4" s="49" customFormat="1" ht="12" x14ac:dyDescent="0.15">
      <c r="A4436" s="53"/>
      <c r="B4436" s="54"/>
      <c r="C4436" s="55"/>
      <c r="D4436" s="52"/>
    </row>
    <row r="4437" spans="1:4" s="49" customFormat="1" ht="12" x14ac:dyDescent="0.15">
      <c r="A4437" s="53"/>
      <c r="B4437" s="54"/>
      <c r="C4437" s="55"/>
      <c r="D4437" s="52"/>
    </row>
    <row r="4438" spans="1:4" s="49" customFormat="1" ht="12" x14ac:dyDescent="0.15">
      <c r="A4438" s="53"/>
      <c r="B4438" s="54"/>
      <c r="C4438" s="55"/>
      <c r="D4438" s="52"/>
    </row>
    <row r="4439" spans="1:4" s="49" customFormat="1" ht="12" x14ac:dyDescent="0.15">
      <c r="A4439" s="53"/>
      <c r="B4439" s="54"/>
      <c r="C4439" s="55"/>
      <c r="D4439" s="52"/>
    </row>
    <row r="4440" spans="1:4" s="49" customFormat="1" ht="12" x14ac:dyDescent="0.15">
      <c r="A4440" s="53"/>
      <c r="B4440" s="54"/>
      <c r="C4440" s="55"/>
      <c r="D4440" s="52"/>
    </row>
    <row r="4441" spans="1:4" s="49" customFormat="1" ht="12" x14ac:dyDescent="0.15">
      <c r="A4441" s="53"/>
      <c r="B4441" s="54"/>
      <c r="C4441" s="55"/>
      <c r="D4441" s="52"/>
    </row>
    <row r="4442" spans="1:4" s="49" customFormat="1" ht="12" x14ac:dyDescent="0.15">
      <c r="A4442" s="53"/>
      <c r="B4442" s="54"/>
      <c r="C4442" s="55"/>
      <c r="D4442" s="52"/>
    </row>
    <row r="4443" spans="1:4" s="49" customFormat="1" ht="12" x14ac:dyDescent="0.15">
      <c r="A4443" s="53"/>
      <c r="B4443" s="54"/>
      <c r="C4443" s="55"/>
      <c r="D4443" s="52"/>
    </row>
    <row r="4444" spans="1:4" s="49" customFormat="1" ht="12" x14ac:dyDescent="0.15">
      <c r="A4444" s="53"/>
      <c r="B4444" s="54"/>
      <c r="C4444" s="55"/>
      <c r="D4444" s="52"/>
    </row>
    <row r="4445" spans="1:4" s="49" customFormat="1" ht="12" x14ac:dyDescent="0.15">
      <c r="A4445" s="53"/>
      <c r="B4445" s="54"/>
      <c r="C4445" s="55"/>
      <c r="D4445" s="52"/>
    </row>
    <row r="4446" spans="1:4" s="49" customFormat="1" ht="12" x14ac:dyDescent="0.15">
      <c r="A4446" s="53"/>
      <c r="B4446" s="54"/>
      <c r="C4446" s="55"/>
      <c r="D4446" s="52"/>
    </row>
    <row r="4447" spans="1:4" s="49" customFormat="1" ht="12" x14ac:dyDescent="0.15">
      <c r="A4447" s="53"/>
      <c r="B4447" s="54"/>
      <c r="C4447" s="55"/>
      <c r="D4447" s="52"/>
    </row>
    <row r="4448" spans="1:4" s="49" customFormat="1" ht="12" x14ac:dyDescent="0.15">
      <c r="A4448" s="53"/>
      <c r="B4448" s="54"/>
      <c r="C4448" s="55"/>
      <c r="D4448" s="52"/>
    </row>
    <row r="4449" spans="1:4" s="49" customFormat="1" ht="12" x14ac:dyDescent="0.15">
      <c r="A4449" s="53"/>
      <c r="B4449" s="54"/>
      <c r="C4449" s="55"/>
      <c r="D4449" s="52"/>
    </row>
    <row r="4450" spans="1:4" s="49" customFormat="1" ht="12" x14ac:dyDescent="0.15">
      <c r="A4450" s="53"/>
      <c r="B4450" s="54"/>
      <c r="C4450" s="55"/>
      <c r="D4450" s="52"/>
    </row>
    <row r="4451" spans="1:4" s="49" customFormat="1" ht="12" x14ac:dyDescent="0.15">
      <c r="A4451" s="53"/>
      <c r="B4451" s="54"/>
      <c r="C4451" s="55"/>
      <c r="D4451" s="52"/>
    </row>
    <row r="4452" spans="1:4" s="49" customFormat="1" ht="12" x14ac:dyDescent="0.15">
      <c r="A4452" s="53"/>
      <c r="B4452" s="54"/>
      <c r="C4452" s="55"/>
      <c r="D4452" s="52"/>
    </row>
    <row r="4453" spans="1:4" s="49" customFormat="1" ht="12" x14ac:dyDescent="0.15">
      <c r="A4453" s="53"/>
      <c r="B4453" s="54"/>
      <c r="C4453" s="55"/>
      <c r="D4453" s="52"/>
    </row>
    <row r="4454" spans="1:4" s="49" customFormat="1" ht="12" x14ac:dyDescent="0.15">
      <c r="A4454" s="53"/>
      <c r="B4454" s="54"/>
      <c r="C4454" s="55"/>
      <c r="D4454" s="52"/>
    </row>
    <row r="4455" spans="1:4" s="49" customFormat="1" ht="12" x14ac:dyDescent="0.15">
      <c r="A4455" s="53"/>
      <c r="B4455" s="54"/>
      <c r="C4455" s="55"/>
      <c r="D4455" s="52"/>
    </row>
    <row r="4456" spans="1:4" s="49" customFormat="1" ht="12" x14ac:dyDescent="0.15">
      <c r="A4456" s="53"/>
      <c r="B4456" s="54"/>
      <c r="C4456" s="55"/>
      <c r="D4456" s="52"/>
    </row>
    <row r="4457" spans="1:4" s="49" customFormat="1" ht="12" x14ac:dyDescent="0.15">
      <c r="A4457" s="53"/>
      <c r="B4457" s="54"/>
      <c r="C4457" s="55"/>
      <c r="D4457" s="52"/>
    </row>
    <row r="4458" spans="1:4" s="49" customFormat="1" ht="12" x14ac:dyDescent="0.15">
      <c r="A4458" s="53"/>
      <c r="B4458" s="54"/>
      <c r="C4458" s="55"/>
      <c r="D4458" s="52"/>
    </row>
    <row r="4459" spans="1:4" s="49" customFormat="1" ht="12" x14ac:dyDescent="0.15">
      <c r="A4459" s="53"/>
      <c r="B4459" s="54"/>
      <c r="C4459" s="55"/>
      <c r="D4459" s="52"/>
    </row>
    <row r="4460" spans="1:4" s="49" customFormat="1" ht="12" x14ac:dyDescent="0.15">
      <c r="A4460" s="53"/>
      <c r="B4460" s="54"/>
      <c r="C4460" s="55"/>
      <c r="D4460" s="52"/>
    </row>
    <row r="4461" spans="1:4" s="49" customFormat="1" ht="12" x14ac:dyDescent="0.15">
      <c r="A4461" s="53"/>
      <c r="B4461" s="54"/>
      <c r="C4461" s="55"/>
      <c r="D4461" s="52"/>
    </row>
    <row r="4462" spans="1:4" s="49" customFormat="1" ht="12" x14ac:dyDescent="0.15">
      <c r="A4462" s="53"/>
      <c r="B4462" s="54"/>
      <c r="C4462" s="55"/>
      <c r="D4462" s="52"/>
    </row>
    <row r="4463" spans="1:4" s="49" customFormat="1" ht="12" x14ac:dyDescent="0.15">
      <c r="A4463" s="53"/>
      <c r="B4463" s="54"/>
      <c r="C4463" s="55"/>
      <c r="D4463" s="52"/>
    </row>
    <row r="4464" spans="1:4" s="49" customFormat="1" ht="12" x14ac:dyDescent="0.15">
      <c r="A4464" s="53"/>
      <c r="B4464" s="54"/>
      <c r="C4464" s="55"/>
      <c r="D4464" s="52"/>
    </row>
    <row r="4465" spans="1:4" s="49" customFormat="1" ht="12" x14ac:dyDescent="0.15">
      <c r="A4465" s="53"/>
      <c r="B4465" s="54"/>
      <c r="C4465" s="55"/>
      <c r="D4465" s="52"/>
    </row>
    <row r="4466" spans="1:4" s="49" customFormat="1" ht="12" x14ac:dyDescent="0.15">
      <c r="A4466" s="53"/>
      <c r="B4466" s="54"/>
      <c r="C4466" s="55"/>
      <c r="D4466" s="52"/>
    </row>
    <row r="4467" spans="1:4" s="49" customFormat="1" ht="12" x14ac:dyDescent="0.15">
      <c r="A4467" s="53"/>
      <c r="B4467" s="54"/>
      <c r="C4467" s="55"/>
      <c r="D4467" s="52"/>
    </row>
    <row r="4468" spans="1:4" s="49" customFormat="1" ht="12" x14ac:dyDescent="0.15">
      <c r="A4468" s="53"/>
      <c r="B4468" s="54"/>
      <c r="C4468" s="55"/>
      <c r="D4468" s="52"/>
    </row>
    <row r="4469" spans="1:4" s="49" customFormat="1" ht="12" x14ac:dyDescent="0.15">
      <c r="A4469" s="53"/>
      <c r="B4469" s="54"/>
      <c r="C4469" s="55"/>
      <c r="D4469" s="52"/>
    </row>
    <row r="4470" spans="1:4" s="49" customFormat="1" ht="12" x14ac:dyDescent="0.15">
      <c r="A4470" s="53"/>
      <c r="B4470" s="54"/>
      <c r="C4470" s="55"/>
      <c r="D4470" s="52"/>
    </row>
    <row r="4471" spans="1:4" s="49" customFormat="1" ht="12" x14ac:dyDescent="0.15">
      <c r="A4471" s="53"/>
      <c r="B4471" s="54"/>
      <c r="C4471" s="55"/>
      <c r="D4471" s="52"/>
    </row>
    <row r="4472" spans="1:4" s="49" customFormat="1" ht="12" x14ac:dyDescent="0.15">
      <c r="A4472" s="53"/>
      <c r="B4472" s="54"/>
      <c r="C4472" s="55"/>
      <c r="D4472" s="52"/>
    </row>
    <row r="4473" spans="1:4" s="49" customFormat="1" ht="12" x14ac:dyDescent="0.15">
      <c r="A4473" s="53"/>
      <c r="B4473" s="54"/>
      <c r="C4473" s="55"/>
      <c r="D4473" s="52"/>
    </row>
    <row r="4474" spans="1:4" s="49" customFormat="1" ht="12" x14ac:dyDescent="0.15">
      <c r="A4474" s="53"/>
      <c r="B4474" s="54"/>
      <c r="C4474" s="55"/>
      <c r="D4474" s="52"/>
    </row>
    <row r="4475" spans="1:4" s="49" customFormat="1" ht="12" x14ac:dyDescent="0.15">
      <c r="A4475" s="53"/>
      <c r="B4475" s="54"/>
      <c r="C4475" s="55"/>
      <c r="D4475" s="52"/>
    </row>
    <row r="4476" spans="1:4" s="49" customFormat="1" ht="12" x14ac:dyDescent="0.15">
      <c r="A4476" s="53"/>
      <c r="B4476" s="54"/>
      <c r="C4476" s="55"/>
      <c r="D4476" s="52"/>
    </row>
    <row r="4477" spans="1:4" s="49" customFormat="1" ht="12" x14ac:dyDescent="0.15">
      <c r="A4477" s="53"/>
      <c r="B4477" s="54"/>
      <c r="C4477" s="55"/>
      <c r="D4477" s="52"/>
    </row>
    <row r="4478" spans="1:4" s="49" customFormat="1" ht="12" x14ac:dyDescent="0.15">
      <c r="A4478" s="53"/>
      <c r="B4478" s="54"/>
      <c r="C4478" s="55"/>
      <c r="D4478" s="52"/>
    </row>
    <row r="4479" spans="1:4" s="49" customFormat="1" ht="12" x14ac:dyDescent="0.15">
      <c r="A4479" s="53"/>
      <c r="B4479" s="54"/>
      <c r="C4479" s="55"/>
      <c r="D4479" s="52"/>
    </row>
    <row r="4480" spans="1:4" s="49" customFormat="1" ht="12" x14ac:dyDescent="0.15">
      <c r="A4480" s="53"/>
      <c r="B4480" s="54"/>
      <c r="C4480" s="55"/>
      <c r="D4480" s="52"/>
    </row>
    <row r="4481" spans="1:4" s="49" customFormat="1" ht="12" x14ac:dyDescent="0.15">
      <c r="A4481" s="53"/>
      <c r="B4481" s="54"/>
      <c r="C4481" s="55"/>
      <c r="D4481" s="52"/>
    </row>
    <row r="4482" spans="1:4" s="49" customFormat="1" ht="12" x14ac:dyDescent="0.15">
      <c r="A4482" s="53"/>
      <c r="B4482" s="54"/>
      <c r="C4482" s="55"/>
      <c r="D4482" s="52"/>
    </row>
    <row r="4483" spans="1:4" s="49" customFormat="1" ht="12" x14ac:dyDescent="0.15">
      <c r="A4483" s="53"/>
      <c r="B4483" s="54"/>
      <c r="C4483" s="55"/>
      <c r="D4483" s="52"/>
    </row>
    <row r="4484" spans="1:4" s="49" customFormat="1" ht="12" x14ac:dyDescent="0.15">
      <c r="A4484" s="53"/>
      <c r="B4484" s="54"/>
      <c r="C4484" s="55"/>
      <c r="D4484" s="52"/>
    </row>
    <row r="4485" spans="1:4" s="49" customFormat="1" ht="12" x14ac:dyDescent="0.15">
      <c r="A4485" s="53"/>
      <c r="B4485" s="54"/>
      <c r="C4485" s="55"/>
      <c r="D4485" s="52"/>
    </row>
    <row r="4486" spans="1:4" s="49" customFormat="1" ht="12" x14ac:dyDescent="0.15">
      <c r="A4486" s="53"/>
      <c r="B4486" s="54"/>
      <c r="C4486" s="55"/>
      <c r="D4486" s="52"/>
    </row>
    <row r="4487" spans="1:4" s="49" customFormat="1" ht="12" x14ac:dyDescent="0.15">
      <c r="A4487" s="53"/>
      <c r="B4487" s="54"/>
      <c r="C4487" s="55"/>
      <c r="D4487" s="52"/>
    </row>
    <row r="4488" spans="1:4" s="49" customFormat="1" ht="12" x14ac:dyDescent="0.15">
      <c r="A4488" s="53"/>
      <c r="B4488" s="54"/>
      <c r="C4488" s="55"/>
      <c r="D4488" s="52"/>
    </row>
    <row r="4489" spans="1:4" s="49" customFormat="1" ht="12" x14ac:dyDescent="0.15">
      <c r="A4489" s="53"/>
      <c r="B4489" s="54"/>
      <c r="C4489" s="55"/>
      <c r="D4489" s="52"/>
    </row>
    <row r="4490" spans="1:4" s="49" customFormat="1" ht="12" x14ac:dyDescent="0.15">
      <c r="A4490" s="53"/>
      <c r="B4490" s="54"/>
      <c r="C4490" s="55"/>
      <c r="D4490" s="52"/>
    </row>
    <row r="4491" spans="1:4" s="49" customFormat="1" ht="12" x14ac:dyDescent="0.15">
      <c r="A4491" s="53"/>
      <c r="B4491" s="54"/>
      <c r="C4491" s="55"/>
      <c r="D4491" s="52"/>
    </row>
    <row r="4492" spans="1:4" s="49" customFormat="1" ht="12" x14ac:dyDescent="0.15">
      <c r="A4492" s="53"/>
      <c r="B4492" s="54"/>
      <c r="C4492" s="55"/>
      <c r="D4492" s="52"/>
    </row>
    <row r="4493" spans="1:4" s="49" customFormat="1" ht="12" x14ac:dyDescent="0.15">
      <c r="A4493" s="53"/>
      <c r="B4493" s="54"/>
      <c r="C4493" s="55"/>
      <c r="D4493" s="52"/>
    </row>
    <row r="4494" spans="1:4" s="49" customFormat="1" ht="12" x14ac:dyDescent="0.15">
      <c r="A4494" s="53"/>
      <c r="B4494" s="54"/>
      <c r="C4494" s="55"/>
      <c r="D4494" s="52"/>
    </row>
    <row r="4495" spans="1:4" s="49" customFormat="1" ht="12" x14ac:dyDescent="0.15">
      <c r="A4495" s="53"/>
      <c r="B4495" s="54"/>
      <c r="C4495" s="55"/>
      <c r="D4495" s="52"/>
    </row>
    <row r="4496" spans="1:4" s="49" customFormat="1" ht="12" x14ac:dyDescent="0.15">
      <c r="A4496" s="53"/>
      <c r="B4496" s="54"/>
      <c r="C4496" s="55"/>
      <c r="D4496" s="52"/>
    </row>
    <row r="4497" spans="1:4" s="49" customFormat="1" ht="12" x14ac:dyDescent="0.15">
      <c r="A4497" s="53"/>
      <c r="B4497" s="54"/>
      <c r="C4497" s="55"/>
      <c r="D4497" s="52"/>
    </row>
    <row r="4498" spans="1:4" s="49" customFormat="1" ht="12" x14ac:dyDescent="0.15">
      <c r="A4498" s="53"/>
      <c r="B4498" s="54"/>
      <c r="C4498" s="55"/>
      <c r="D4498" s="52"/>
    </row>
    <row r="4499" spans="1:4" s="49" customFormat="1" ht="12" x14ac:dyDescent="0.15">
      <c r="A4499" s="53"/>
      <c r="B4499" s="54"/>
      <c r="C4499" s="55"/>
      <c r="D4499" s="52"/>
    </row>
    <row r="4500" spans="1:4" s="49" customFormat="1" ht="12" x14ac:dyDescent="0.15">
      <c r="A4500" s="53"/>
      <c r="B4500" s="54"/>
      <c r="C4500" s="55"/>
      <c r="D4500" s="52"/>
    </row>
    <row r="4501" spans="1:4" s="49" customFormat="1" ht="12" x14ac:dyDescent="0.15">
      <c r="A4501" s="53"/>
      <c r="B4501" s="54"/>
      <c r="C4501" s="55"/>
      <c r="D4501" s="52"/>
    </row>
    <row r="4502" spans="1:4" s="49" customFormat="1" ht="12" x14ac:dyDescent="0.15">
      <c r="A4502" s="53"/>
      <c r="B4502" s="54"/>
      <c r="C4502" s="55"/>
      <c r="D4502" s="52"/>
    </row>
    <row r="4503" spans="1:4" s="49" customFormat="1" ht="12" x14ac:dyDescent="0.15">
      <c r="A4503" s="53"/>
      <c r="B4503" s="54"/>
      <c r="C4503" s="55"/>
      <c r="D4503" s="52"/>
    </row>
    <row r="4504" spans="1:4" s="49" customFormat="1" ht="12" x14ac:dyDescent="0.15">
      <c r="A4504" s="53"/>
      <c r="B4504" s="54"/>
      <c r="C4504" s="55"/>
      <c r="D4504" s="52"/>
    </row>
    <row r="4505" spans="1:4" s="49" customFormat="1" ht="12" x14ac:dyDescent="0.15">
      <c r="A4505" s="53"/>
      <c r="B4505" s="54"/>
      <c r="C4505" s="55"/>
      <c r="D4505" s="52"/>
    </row>
    <row r="4506" spans="1:4" s="49" customFormat="1" ht="12" x14ac:dyDescent="0.15">
      <c r="A4506" s="53"/>
      <c r="B4506" s="54"/>
      <c r="C4506" s="55"/>
      <c r="D4506" s="52"/>
    </row>
    <row r="4507" spans="1:4" s="49" customFormat="1" ht="12" x14ac:dyDescent="0.15">
      <c r="A4507" s="53"/>
      <c r="B4507" s="54"/>
      <c r="C4507" s="55"/>
      <c r="D4507" s="52"/>
    </row>
    <row r="4508" spans="1:4" s="49" customFormat="1" ht="12" x14ac:dyDescent="0.15">
      <c r="A4508" s="53"/>
      <c r="B4508" s="54"/>
      <c r="C4508" s="55"/>
      <c r="D4508" s="52"/>
    </row>
    <row r="4509" spans="1:4" s="49" customFormat="1" ht="12" x14ac:dyDescent="0.15">
      <c r="A4509" s="53"/>
      <c r="B4509" s="54"/>
      <c r="C4509" s="55"/>
      <c r="D4509" s="52"/>
    </row>
    <row r="4510" spans="1:4" s="49" customFormat="1" ht="12" x14ac:dyDescent="0.15">
      <c r="A4510" s="53"/>
      <c r="B4510" s="54"/>
      <c r="C4510" s="55"/>
      <c r="D4510" s="52"/>
    </row>
    <row r="4511" spans="1:4" s="49" customFormat="1" ht="12" x14ac:dyDescent="0.15">
      <c r="A4511" s="53"/>
      <c r="B4511" s="54"/>
      <c r="C4511" s="55"/>
      <c r="D4511" s="52"/>
    </row>
    <row r="4512" spans="1:4" s="49" customFormat="1" ht="12" x14ac:dyDescent="0.15">
      <c r="A4512" s="53"/>
      <c r="B4512" s="54"/>
      <c r="C4512" s="55"/>
      <c r="D4512" s="52"/>
    </row>
    <row r="4513" spans="1:4" s="49" customFormat="1" ht="12" x14ac:dyDescent="0.15">
      <c r="A4513" s="53"/>
      <c r="B4513" s="54"/>
      <c r="C4513" s="55"/>
      <c r="D4513" s="52"/>
    </row>
    <row r="4514" spans="1:4" x14ac:dyDescent="0.15">
      <c r="A4514" s="53"/>
      <c r="B4514" s="54"/>
      <c r="C4514" s="55"/>
      <c r="D4514" s="52"/>
    </row>
    <row r="4515" spans="1:4" x14ac:dyDescent="0.15">
      <c r="A4515" s="53"/>
      <c r="B4515" s="54"/>
      <c r="C4515" s="55"/>
      <c r="D4515" s="52"/>
    </row>
    <row r="4516" spans="1:4" x14ac:dyDescent="0.15">
      <c r="A4516" s="53"/>
      <c r="B4516" s="54"/>
      <c r="C4516" s="55"/>
      <c r="D4516" s="52"/>
    </row>
    <row r="4517" spans="1:4" x14ac:dyDescent="0.15">
      <c r="A4517" s="53"/>
      <c r="B4517" s="54"/>
      <c r="C4517" s="55"/>
      <c r="D4517" s="52"/>
    </row>
    <row r="4518" spans="1:4" x14ac:dyDescent="0.15">
      <c r="A4518" s="53"/>
      <c r="B4518" s="54"/>
      <c r="C4518" s="55"/>
      <c r="D4518" s="52"/>
    </row>
    <row r="4519" spans="1:4" x14ac:dyDescent="0.15">
      <c r="A4519" s="53"/>
      <c r="B4519" s="54"/>
      <c r="C4519" s="55"/>
      <c r="D4519" s="52"/>
    </row>
    <row r="4520" spans="1:4" x14ac:dyDescent="0.15">
      <c r="A4520" s="53"/>
      <c r="B4520" s="54"/>
      <c r="C4520" s="55"/>
      <c r="D4520" s="52"/>
    </row>
    <row r="4521" spans="1:4" x14ac:dyDescent="0.15">
      <c r="A4521" s="53"/>
      <c r="B4521" s="54"/>
      <c r="C4521" s="55"/>
      <c r="D4521" s="52"/>
    </row>
    <row r="4522" spans="1:4" x14ac:dyDescent="0.15">
      <c r="A4522" s="53"/>
      <c r="B4522" s="54"/>
      <c r="C4522" s="55"/>
      <c r="D4522" s="52"/>
    </row>
    <row r="4523" spans="1:4" x14ac:dyDescent="0.15">
      <c r="A4523" s="53"/>
      <c r="B4523" s="54"/>
      <c r="C4523" s="55"/>
      <c r="D4523" s="52"/>
    </row>
    <row r="4524" spans="1:4" x14ac:dyDescent="0.15">
      <c r="A4524" s="53"/>
      <c r="B4524" s="54"/>
      <c r="C4524" s="55"/>
      <c r="D4524" s="52"/>
    </row>
    <row r="4525" spans="1:4" x14ac:dyDescent="0.15">
      <c r="A4525" s="53"/>
      <c r="B4525" s="54"/>
      <c r="C4525" s="55"/>
      <c r="D4525" s="52"/>
    </row>
    <row r="4526" spans="1:4" x14ac:dyDescent="0.15">
      <c r="A4526" s="53"/>
      <c r="B4526" s="54"/>
      <c r="C4526" s="55"/>
      <c r="D4526" s="52"/>
    </row>
    <row r="4527" spans="1:4" x14ac:dyDescent="0.15">
      <c r="A4527" s="53"/>
      <c r="B4527" s="54"/>
      <c r="C4527" s="55"/>
      <c r="D4527" s="52"/>
    </row>
    <row r="4528" spans="1:4" x14ac:dyDescent="0.15">
      <c r="A4528" s="53"/>
      <c r="B4528" s="54"/>
      <c r="C4528" s="55"/>
      <c r="D4528" s="52"/>
    </row>
    <row r="4529" spans="1:4" x14ac:dyDescent="0.15">
      <c r="A4529" s="53"/>
      <c r="B4529" s="54"/>
      <c r="C4529" s="55"/>
      <c r="D4529" s="52"/>
    </row>
    <row r="4530" spans="1:4" x14ac:dyDescent="0.15">
      <c r="A4530" s="53"/>
      <c r="B4530" s="54"/>
      <c r="C4530" s="55"/>
      <c r="D4530" s="52"/>
    </row>
    <row r="4531" spans="1:4" x14ac:dyDescent="0.15">
      <c r="A4531" s="53"/>
      <c r="B4531" s="54"/>
      <c r="C4531" s="55"/>
      <c r="D4531" s="52"/>
    </row>
    <row r="4532" spans="1:4" x14ac:dyDescent="0.15">
      <c r="A4532" s="53"/>
      <c r="B4532" s="54"/>
      <c r="C4532" s="55"/>
      <c r="D4532" s="52"/>
    </row>
    <row r="4533" spans="1:4" x14ac:dyDescent="0.15">
      <c r="A4533" s="53"/>
      <c r="B4533" s="54"/>
      <c r="C4533" s="55"/>
      <c r="D4533" s="52"/>
    </row>
    <row r="4534" spans="1:4" x14ac:dyDescent="0.15">
      <c r="A4534" s="53"/>
      <c r="B4534" s="54"/>
      <c r="C4534" s="55"/>
      <c r="D4534" s="52"/>
    </row>
    <row r="4535" spans="1:4" x14ac:dyDescent="0.15">
      <c r="A4535" s="53"/>
      <c r="B4535" s="54"/>
      <c r="C4535" s="55"/>
      <c r="D4535" s="52"/>
    </row>
    <row r="4536" spans="1:4" x14ac:dyDescent="0.15">
      <c r="A4536" s="53"/>
      <c r="B4536" s="54"/>
      <c r="C4536" s="55"/>
      <c r="D4536" s="52"/>
    </row>
    <row r="4537" spans="1:4" x14ac:dyDescent="0.15">
      <c r="A4537" s="53"/>
      <c r="B4537" s="54"/>
      <c r="C4537" s="55"/>
      <c r="D4537" s="52"/>
    </row>
    <row r="4538" spans="1:4" x14ac:dyDescent="0.15">
      <c r="A4538" s="53"/>
      <c r="B4538" s="54"/>
      <c r="C4538" s="55"/>
      <c r="D4538" s="52"/>
    </row>
    <row r="4539" spans="1:4" x14ac:dyDescent="0.15">
      <c r="A4539" s="53"/>
      <c r="B4539" s="54"/>
      <c r="C4539" s="55"/>
      <c r="D4539" s="52"/>
    </row>
    <row r="4540" spans="1:4" x14ac:dyDescent="0.15">
      <c r="A4540" s="53"/>
      <c r="B4540" s="54"/>
      <c r="C4540" s="55"/>
      <c r="D4540" s="52"/>
    </row>
    <row r="4541" spans="1:4" x14ac:dyDescent="0.15">
      <c r="A4541" s="53"/>
      <c r="B4541" s="54"/>
      <c r="C4541" s="55"/>
      <c r="D4541" s="52"/>
    </row>
    <row r="4542" spans="1:4" x14ac:dyDescent="0.15">
      <c r="A4542" s="53"/>
      <c r="B4542" s="54"/>
      <c r="C4542" s="55"/>
      <c r="D4542" s="52"/>
    </row>
    <row r="4543" spans="1:4" x14ac:dyDescent="0.15">
      <c r="A4543" s="53"/>
      <c r="B4543" s="54"/>
      <c r="C4543" s="55"/>
      <c r="D4543" s="52"/>
    </row>
    <row r="4544" spans="1:4" x14ac:dyDescent="0.15">
      <c r="A4544" s="53"/>
      <c r="B4544" s="54"/>
      <c r="C4544" s="55"/>
      <c r="D4544" s="52"/>
    </row>
    <row r="4545" spans="1:4" x14ac:dyDescent="0.15">
      <c r="A4545" s="53"/>
      <c r="B4545" s="54"/>
      <c r="C4545" s="55"/>
      <c r="D4545" s="52"/>
    </row>
    <row r="4546" spans="1:4" x14ac:dyDescent="0.15">
      <c r="A4546" s="53"/>
      <c r="B4546" s="54"/>
      <c r="C4546" s="55"/>
      <c r="D4546" s="52"/>
    </row>
    <row r="4547" spans="1:4" x14ac:dyDescent="0.15">
      <c r="A4547" s="53"/>
      <c r="B4547" s="54"/>
      <c r="C4547" s="55"/>
      <c r="D4547" s="52"/>
    </row>
    <row r="4548" spans="1:4" x14ac:dyDescent="0.15">
      <c r="A4548" s="53"/>
      <c r="B4548" s="54"/>
      <c r="C4548" s="55"/>
      <c r="D4548" s="52"/>
    </row>
    <row r="4549" spans="1:4" x14ac:dyDescent="0.15">
      <c r="A4549" s="53"/>
      <c r="B4549" s="54"/>
      <c r="C4549" s="55"/>
      <c r="D4549" s="52"/>
    </row>
    <row r="4550" spans="1:4" x14ac:dyDescent="0.15">
      <c r="A4550" s="53"/>
      <c r="B4550" s="54"/>
      <c r="C4550" s="55"/>
      <c r="D4550" s="52"/>
    </row>
    <row r="4551" spans="1:4" x14ac:dyDescent="0.15">
      <c r="A4551" s="53"/>
      <c r="B4551" s="54"/>
      <c r="C4551" s="55"/>
      <c r="D4551" s="52"/>
    </row>
    <row r="4552" spans="1:4" x14ac:dyDescent="0.15">
      <c r="A4552" s="53"/>
      <c r="B4552" s="54"/>
      <c r="C4552" s="55"/>
      <c r="D4552" s="52"/>
    </row>
    <row r="4553" spans="1:4" x14ac:dyDescent="0.15">
      <c r="A4553" s="53"/>
      <c r="B4553" s="54"/>
      <c r="C4553" s="55"/>
      <c r="D4553" s="52"/>
    </row>
    <row r="4554" spans="1:4" x14ac:dyDescent="0.15">
      <c r="A4554" s="53"/>
      <c r="B4554" s="54"/>
      <c r="C4554" s="55"/>
      <c r="D4554" s="52"/>
    </row>
    <row r="4555" spans="1:4" x14ac:dyDescent="0.15">
      <c r="A4555" s="53"/>
      <c r="B4555" s="54"/>
      <c r="C4555" s="55"/>
      <c r="D4555" s="52"/>
    </row>
    <row r="4556" spans="1:4" x14ac:dyDescent="0.15">
      <c r="A4556" s="53"/>
      <c r="B4556" s="54"/>
      <c r="C4556" s="55"/>
      <c r="D4556" s="52"/>
    </row>
    <row r="4557" spans="1:4" x14ac:dyDescent="0.15">
      <c r="A4557" s="53"/>
      <c r="B4557" s="54"/>
      <c r="C4557" s="55"/>
      <c r="D4557" s="52"/>
    </row>
    <row r="4558" spans="1:4" x14ac:dyDescent="0.15">
      <c r="A4558" s="53"/>
      <c r="B4558" s="54"/>
      <c r="C4558" s="55"/>
      <c r="D4558" s="52"/>
    </row>
    <row r="4559" spans="1:4" x14ac:dyDescent="0.15">
      <c r="A4559" s="53"/>
      <c r="B4559" s="54"/>
      <c r="C4559" s="55"/>
      <c r="D4559" s="52"/>
    </row>
    <row r="4560" spans="1:4" x14ac:dyDescent="0.15">
      <c r="A4560" s="53"/>
      <c r="B4560" s="54"/>
      <c r="C4560" s="55"/>
      <c r="D4560" s="52"/>
    </row>
    <row r="4561" spans="1:4" x14ac:dyDescent="0.15">
      <c r="A4561" s="53"/>
      <c r="B4561" s="54"/>
      <c r="C4561" s="55"/>
      <c r="D4561" s="52"/>
    </row>
    <row r="4562" spans="1:4" x14ac:dyDescent="0.15">
      <c r="A4562" s="53"/>
      <c r="B4562" s="54"/>
      <c r="C4562" s="55"/>
      <c r="D4562" s="52"/>
    </row>
    <row r="4563" spans="1:4" x14ac:dyDescent="0.15">
      <c r="A4563" s="53"/>
      <c r="B4563" s="54"/>
      <c r="C4563" s="55"/>
      <c r="D4563" s="52"/>
    </row>
    <row r="4564" spans="1:4" x14ac:dyDescent="0.15">
      <c r="A4564" s="53"/>
      <c r="B4564" s="54"/>
      <c r="C4564" s="55"/>
      <c r="D4564" s="52"/>
    </row>
    <row r="4565" spans="1:4" x14ac:dyDescent="0.15">
      <c r="A4565" s="53"/>
      <c r="B4565" s="54"/>
      <c r="C4565" s="55"/>
      <c r="D4565" s="52"/>
    </row>
    <row r="4566" spans="1:4" x14ac:dyDescent="0.15">
      <c r="A4566" s="53"/>
      <c r="B4566" s="54"/>
      <c r="C4566" s="55"/>
      <c r="D4566" s="52"/>
    </row>
    <row r="4567" spans="1:4" x14ac:dyDescent="0.15">
      <c r="A4567" s="53"/>
      <c r="B4567" s="54"/>
      <c r="C4567" s="55"/>
      <c r="D4567" s="52"/>
    </row>
    <row r="4568" spans="1:4" x14ac:dyDescent="0.15">
      <c r="A4568" s="53"/>
      <c r="B4568" s="54"/>
      <c r="C4568" s="55"/>
      <c r="D4568" s="52"/>
    </row>
    <row r="4569" spans="1:4" x14ac:dyDescent="0.15">
      <c r="A4569" s="53"/>
      <c r="B4569" s="54"/>
      <c r="C4569" s="55"/>
      <c r="D4569" s="52"/>
    </row>
    <row r="4570" spans="1:4" x14ac:dyDescent="0.15">
      <c r="A4570" s="53"/>
      <c r="B4570" s="54"/>
      <c r="C4570" s="55"/>
      <c r="D4570" s="52"/>
    </row>
    <row r="4571" spans="1:4" x14ac:dyDescent="0.15">
      <c r="A4571" s="53"/>
      <c r="B4571" s="54"/>
      <c r="C4571" s="55"/>
      <c r="D4571" s="52"/>
    </row>
    <row r="4572" spans="1:4" x14ac:dyDescent="0.15">
      <c r="A4572" s="53"/>
      <c r="B4572" s="54"/>
      <c r="C4572" s="55"/>
      <c r="D4572" s="52"/>
    </row>
    <row r="4573" spans="1:4" x14ac:dyDescent="0.15">
      <c r="A4573" s="53"/>
      <c r="B4573" s="54"/>
      <c r="C4573" s="55"/>
      <c r="D4573" s="52"/>
    </row>
    <row r="4574" spans="1:4" x14ac:dyDescent="0.15">
      <c r="A4574" s="53"/>
      <c r="B4574" s="54"/>
      <c r="C4574" s="55"/>
      <c r="D4574" s="52"/>
    </row>
    <row r="4575" spans="1:4" x14ac:dyDescent="0.15">
      <c r="A4575" s="53"/>
      <c r="B4575" s="54"/>
      <c r="C4575" s="55"/>
      <c r="D4575" s="52"/>
    </row>
    <row r="4576" spans="1:4" x14ac:dyDescent="0.15">
      <c r="A4576" s="53"/>
      <c r="B4576" s="54"/>
      <c r="C4576" s="55"/>
      <c r="D4576" s="52"/>
    </row>
    <row r="4577" spans="1:4" x14ac:dyDescent="0.15">
      <c r="A4577" s="53"/>
      <c r="B4577" s="54"/>
      <c r="C4577" s="55"/>
      <c r="D4577" s="52"/>
    </row>
    <row r="4578" spans="1:4" x14ac:dyDescent="0.15">
      <c r="A4578" s="53"/>
      <c r="B4578" s="54"/>
      <c r="C4578" s="55"/>
      <c r="D4578" s="52"/>
    </row>
    <row r="4579" spans="1:4" x14ac:dyDescent="0.15">
      <c r="A4579" s="53"/>
      <c r="B4579" s="54"/>
      <c r="C4579" s="55"/>
      <c r="D4579" s="52"/>
    </row>
    <row r="4580" spans="1:4" x14ac:dyDescent="0.15">
      <c r="A4580" s="53"/>
      <c r="B4580" s="54"/>
      <c r="C4580" s="55"/>
      <c r="D4580" s="52"/>
    </row>
    <row r="4581" spans="1:4" x14ac:dyDescent="0.15">
      <c r="A4581" s="53"/>
      <c r="B4581" s="54"/>
      <c r="C4581" s="55"/>
      <c r="D4581" s="52"/>
    </row>
    <row r="4582" spans="1:4" x14ac:dyDescent="0.15">
      <c r="A4582" s="53"/>
      <c r="B4582" s="54"/>
      <c r="C4582" s="55"/>
      <c r="D4582" s="52"/>
    </row>
    <row r="4583" spans="1:4" x14ac:dyDescent="0.15">
      <c r="A4583" s="53"/>
      <c r="B4583" s="54"/>
      <c r="C4583" s="55"/>
      <c r="D4583" s="52"/>
    </row>
    <row r="4584" spans="1:4" x14ac:dyDescent="0.15">
      <c r="A4584" s="53"/>
      <c r="B4584" s="54"/>
      <c r="C4584" s="55"/>
      <c r="D4584" s="52"/>
    </row>
    <row r="4585" spans="1:4" x14ac:dyDescent="0.15">
      <c r="A4585" s="53"/>
      <c r="B4585" s="54"/>
      <c r="C4585" s="55"/>
      <c r="D4585" s="52"/>
    </row>
    <row r="4586" spans="1:4" x14ac:dyDescent="0.15">
      <c r="A4586" s="53"/>
      <c r="B4586" s="54"/>
      <c r="C4586" s="55"/>
      <c r="D4586" s="52"/>
    </row>
    <row r="4587" spans="1:4" x14ac:dyDescent="0.15">
      <c r="A4587" s="53"/>
      <c r="B4587" s="54"/>
      <c r="C4587" s="55"/>
      <c r="D4587" s="52"/>
    </row>
    <row r="4588" spans="1:4" x14ac:dyDescent="0.15">
      <c r="A4588" s="53"/>
      <c r="B4588" s="54"/>
      <c r="C4588" s="55"/>
      <c r="D4588" s="52"/>
    </row>
    <row r="4589" spans="1:4" x14ac:dyDescent="0.15">
      <c r="A4589" s="53"/>
      <c r="B4589" s="54"/>
      <c r="C4589" s="55"/>
      <c r="D4589" s="52"/>
    </row>
    <row r="4590" spans="1:4" x14ac:dyDescent="0.15">
      <c r="A4590" s="53"/>
      <c r="B4590" s="54"/>
      <c r="C4590" s="55"/>
      <c r="D4590" s="52"/>
    </row>
    <row r="4591" spans="1:4" x14ac:dyDescent="0.15">
      <c r="A4591" s="53"/>
      <c r="B4591" s="54"/>
      <c r="C4591" s="55"/>
      <c r="D4591" s="52"/>
    </row>
    <row r="4592" spans="1:4" x14ac:dyDescent="0.15">
      <c r="A4592" s="53"/>
      <c r="B4592" s="54"/>
      <c r="C4592" s="55"/>
      <c r="D4592" s="52"/>
    </row>
    <row r="4593" spans="1:4" x14ac:dyDescent="0.15">
      <c r="A4593" s="53"/>
      <c r="B4593" s="54"/>
      <c r="C4593" s="55"/>
      <c r="D4593" s="52"/>
    </row>
    <row r="4594" spans="1:4" x14ac:dyDescent="0.15">
      <c r="A4594" s="53"/>
      <c r="B4594" s="54"/>
      <c r="C4594" s="55"/>
      <c r="D4594" s="52"/>
    </row>
    <row r="4595" spans="1:4" x14ac:dyDescent="0.15">
      <c r="A4595" s="53"/>
      <c r="B4595" s="54"/>
      <c r="C4595" s="55"/>
      <c r="D4595" s="52"/>
    </row>
    <row r="4596" spans="1:4" x14ac:dyDescent="0.15">
      <c r="A4596" s="53"/>
      <c r="B4596" s="54"/>
      <c r="C4596" s="55"/>
      <c r="D4596" s="52"/>
    </row>
    <row r="4597" spans="1:4" x14ac:dyDescent="0.15">
      <c r="A4597" s="53"/>
      <c r="B4597" s="54"/>
      <c r="C4597" s="55"/>
      <c r="D4597" s="52"/>
    </row>
    <row r="4598" spans="1:4" x14ac:dyDescent="0.15">
      <c r="A4598" s="53"/>
      <c r="B4598" s="54"/>
      <c r="C4598" s="55"/>
      <c r="D4598" s="52"/>
    </row>
    <row r="4599" spans="1:4" x14ac:dyDescent="0.15">
      <c r="A4599" s="53"/>
      <c r="B4599" s="54"/>
      <c r="C4599" s="55"/>
      <c r="D4599" s="52"/>
    </row>
    <row r="4600" spans="1:4" x14ac:dyDescent="0.15">
      <c r="A4600" s="53"/>
      <c r="B4600" s="54"/>
      <c r="C4600" s="55"/>
      <c r="D4600" s="52"/>
    </row>
    <row r="4601" spans="1:4" x14ac:dyDescent="0.15">
      <c r="A4601" s="53"/>
      <c r="B4601" s="54"/>
      <c r="C4601" s="55"/>
      <c r="D4601" s="52"/>
    </row>
    <row r="4602" spans="1:4" x14ac:dyDescent="0.15">
      <c r="A4602" s="53"/>
      <c r="B4602" s="54"/>
      <c r="C4602" s="55"/>
      <c r="D4602" s="52"/>
    </row>
    <row r="4603" spans="1:4" x14ac:dyDescent="0.15">
      <c r="A4603" s="53"/>
      <c r="B4603" s="54"/>
      <c r="C4603" s="55"/>
      <c r="D4603" s="52"/>
    </row>
    <row r="4604" spans="1:4" x14ac:dyDescent="0.15">
      <c r="A4604" s="53"/>
      <c r="B4604" s="54"/>
      <c r="C4604" s="55"/>
      <c r="D4604" s="52"/>
    </row>
    <row r="4605" spans="1:4" x14ac:dyDescent="0.15">
      <c r="A4605" s="53"/>
      <c r="B4605" s="54"/>
      <c r="C4605" s="55"/>
      <c r="D4605" s="52"/>
    </row>
    <row r="4606" spans="1:4" x14ac:dyDescent="0.15">
      <c r="A4606" s="53"/>
      <c r="B4606" s="54"/>
      <c r="C4606" s="55"/>
      <c r="D4606" s="52"/>
    </row>
    <row r="4607" spans="1:4" x14ac:dyDescent="0.15">
      <c r="A4607" s="53"/>
      <c r="B4607" s="54"/>
      <c r="C4607" s="55"/>
      <c r="D4607" s="52"/>
    </row>
    <row r="4608" spans="1:4" x14ac:dyDescent="0.15">
      <c r="A4608" s="53"/>
      <c r="B4608" s="54"/>
      <c r="C4608" s="55"/>
      <c r="D4608" s="52"/>
    </row>
    <row r="4609" spans="1:4" x14ac:dyDescent="0.15">
      <c r="A4609" s="53"/>
      <c r="B4609" s="54"/>
      <c r="C4609" s="55"/>
      <c r="D4609" s="52"/>
    </row>
    <row r="4610" spans="1:4" x14ac:dyDescent="0.15">
      <c r="A4610" s="53"/>
      <c r="B4610" s="54"/>
      <c r="C4610" s="55"/>
      <c r="D4610" s="52"/>
    </row>
    <row r="4611" spans="1:4" x14ac:dyDescent="0.15">
      <c r="A4611" s="53"/>
      <c r="B4611" s="54"/>
      <c r="C4611" s="55"/>
      <c r="D4611" s="52"/>
    </row>
    <row r="4612" spans="1:4" x14ac:dyDescent="0.15">
      <c r="A4612" s="53"/>
      <c r="B4612" s="54"/>
      <c r="C4612" s="55"/>
      <c r="D4612" s="52"/>
    </row>
    <row r="4613" spans="1:4" x14ac:dyDescent="0.15">
      <c r="A4613" s="53"/>
      <c r="B4613" s="54"/>
      <c r="C4613" s="55"/>
      <c r="D4613" s="52"/>
    </row>
    <row r="4614" spans="1:4" x14ac:dyDescent="0.15">
      <c r="A4614" s="53"/>
      <c r="B4614" s="54"/>
      <c r="C4614" s="55"/>
      <c r="D4614" s="52"/>
    </row>
    <row r="4615" spans="1:4" x14ac:dyDescent="0.15">
      <c r="A4615" s="53"/>
      <c r="B4615" s="54"/>
      <c r="C4615" s="55"/>
      <c r="D4615" s="52"/>
    </row>
    <row r="4616" spans="1:4" x14ac:dyDescent="0.15">
      <c r="A4616" s="53"/>
      <c r="B4616" s="54"/>
      <c r="C4616" s="55"/>
      <c r="D4616" s="52"/>
    </row>
    <row r="4617" spans="1:4" x14ac:dyDescent="0.15">
      <c r="A4617" s="53"/>
      <c r="B4617" s="54"/>
      <c r="C4617" s="55"/>
      <c r="D4617" s="52"/>
    </row>
    <row r="4618" spans="1:4" x14ac:dyDescent="0.15">
      <c r="A4618" s="53"/>
      <c r="B4618" s="54"/>
      <c r="C4618" s="55"/>
      <c r="D4618" s="52"/>
    </row>
    <row r="4619" spans="1:4" x14ac:dyDescent="0.15">
      <c r="A4619" s="53"/>
      <c r="B4619" s="54"/>
      <c r="C4619" s="55"/>
      <c r="D4619" s="52"/>
    </row>
    <row r="4620" spans="1:4" x14ac:dyDescent="0.15">
      <c r="A4620" s="53"/>
      <c r="B4620" s="54"/>
      <c r="C4620" s="55"/>
      <c r="D4620" s="52"/>
    </row>
    <row r="4621" spans="1:4" x14ac:dyDescent="0.15">
      <c r="A4621" s="53"/>
      <c r="B4621" s="54"/>
      <c r="C4621" s="55"/>
      <c r="D4621" s="52"/>
    </row>
    <row r="4622" spans="1:4" x14ac:dyDescent="0.15">
      <c r="A4622" s="53"/>
      <c r="B4622" s="54"/>
      <c r="C4622" s="55"/>
      <c r="D4622" s="52"/>
    </row>
    <row r="4623" spans="1:4" x14ac:dyDescent="0.15">
      <c r="A4623" s="53"/>
      <c r="B4623" s="54"/>
      <c r="C4623" s="55"/>
      <c r="D4623" s="52"/>
    </row>
    <row r="4624" spans="1:4" x14ac:dyDescent="0.15">
      <c r="A4624" s="53"/>
      <c r="B4624" s="54"/>
      <c r="C4624" s="55"/>
      <c r="D4624" s="52"/>
    </row>
    <row r="4625" spans="1:4" x14ac:dyDescent="0.15">
      <c r="A4625" s="53"/>
      <c r="B4625" s="54"/>
      <c r="C4625" s="55"/>
      <c r="D4625" s="52"/>
    </row>
    <row r="4626" spans="1:4" x14ac:dyDescent="0.15">
      <c r="A4626" s="53"/>
      <c r="B4626" s="54"/>
      <c r="C4626" s="55"/>
      <c r="D4626" s="52"/>
    </row>
    <row r="4627" spans="1:4" x14ac:dyDescent="0.15">
      <c r="A4627" s="53"/>
      <c r="B4627" s="54"/>
      <c r="C4627" s="55"/>
      <c r="D4627" s="52"/>
    </row>
    <row r="4628" spans="1:4" x14ac:dyDescent="0.15">
      <c r="A4628" s="53"/>
      <c r="B4628" s="54"/>
      <c r="C4628" s="55"/>
      <c r="D4628" s="52"/>
    </row>
    <row r="4629" spans="1:4" x14ac:dyDescent="0.15">
      <c r="A4629" s="53"/>
      <c r="B4629" s="54"/>
      <c r="C4629" s="55"/>
      <c r="D4629" s="52"/>
    </row>
    <row r="4630" spans="1:4" x14ac:dyDescent="0.15">
      <c r="A4630" s="53"/>
      <c r="B4630" s="54"/>
      <c r="C4630" s="55"/>
      <c r="D4630" s="52"/>
    </row>
    <row r="4631" spans="1:4" x14ac:dyDescent="0.15">
      <c r="A4631" s="53"/>
      <c r="B4631" s="54"/>
      <c r="C4631" s="55"/>
      <c r="D4631" s="52"/>
    </row>
    <row r="4632" spans="1:4" x14ac:dyDescent="0.15">
      <c r="A4632" s="53"/>
      <c r="B4632" s="54"/>
      <c r="C4632" s="55"/>
      <c r="D4632" s="52"/>
    </row>
    <row r="4633" spans="1:4" x14ac:dyDescent="0.15">
      <c r="A4633" s="53"/>
      <c r="B4633" s="54"/>
      <c r="C4633" s="55"/>
      <c r="D4633" s="52"/>
    </row>
    <row r="4634" spans="1:4" x14ac:dyDescent="0.15">
      <c r="A4634" s="53"/>
      <c r="B4634" s="54"/>
      <c r="C4634" s="55"/>
      <c r="D4634" s="52"/>
    </row>
    <row r="4635" spans="1:4" x14ac:dyDescent="0.15">
      <c r="A4635" s="53"/>
      <c r="B4635" s="54"/>
      <c r="C4635" s="55"/>
      <c r="D4635" s="52"/>
    </row>
    <row r="4636" spans="1:4" x14ac:dyDescent="0.15">
      <c r="A4636" s="53"/>
      <c r="B4636" s="54"/>
      <c r="C4636" s="55"/>
      <c r="D4636" s="52"/>
    </row>
    <row r="4637" spans="1:4" x14ac:dyDescent="0.15">
      <c r="A4637" s="53"/>
      <c r="B4637" s="54"/>
      <c r="C4637" s="55"/>
      <c r="D4637" s="52"/>
    </row>
    <row r="4638" spans="1:4" x14ac:dyDescent="0.15">
      <c r="A4638" s="53"/>
      <c r="B4638" s="54"/>
      <c r="C4638" s="55"/>
      <c r="D4638" s="52"/>
    </row>
    <row r="4639" spans="1:4" x14ac:dyDescent="0.15">
      <c r="A4639" s="53"/>
      <c r="B4639" s="54"/>
      <c r="C4639" s="55"/>
      <c r="D4639" s="52"/>
    </row>
    <row r="4640" spans="1:4" x14ac:dyDescent="0.15">
      <c r="A4640" s="53"/>
      <c r="B4640" s="54"/>
      <c r="C4640" s="55"/>
      <c r="D4640" s="52"/>
    </row>
    <row r="4641" spans="1:4" x14ac:dyDescent="0.15">
      <c r="A4641" s="53"/>
      <c r="B4641" s="54"/>
      <c r="C4641" s="55"/>
      <c r="D4641" s="52"/>
    </row>
    <row r="4642" spans="1:4" x14ac:dyDescent="0.15">
      <c r="A4642" s="53"/>
      <c r="B4642" s="54"/>
      <c r="C4642" s="55"/>
      <c r="D4642" s="52"/>
    </row>
    <row r="4643" spans="1:4" x14ac:dyDescent="0.15">
      <c r="A4643" s="53"/>
      <c r="B4643" s="54"/>
      <c r="C4643" s="55"/>
      <c r="D4643" s="52"/>
    </row>
    <row r="4644" spans="1:4" x14ac:dyDescent="0.15">
      <c r="A4644" s="53"/>
      <c r="B4644" s="54"/>
      <c r="C4644" s="55"/>
      <c r="D4644" s="52"/>
    </row>
    <row r="4645" spans="1:4" x14ac:dyDescent="0.15">
      <c r="A4645" s="53"/>
      <c r="B4645" s="54"/>
      <c r="C4645" s="55"/>
      <c r="D4645" s="52"/>
    </row>
    <row r="4646" spans="1:4" x14ac:dyDescent="0.15">
      <c r="A4646" s="53"/>
      <c r="B4646" s="54"/>
      <c r="C4646" s="55"/>
      <c r="D4646" s="52"/>
    </row>
    <row r="4647" spans="1:4" x14ac:dyDescent="0.15">
      <c r="A4647" s="53"/>
      <c r="B4647" s="54"/>
      <c r="C4647" s="55"/>
      <c r="D4647" s="52"/>
    </row>
    <row r="4648" spans="1:4" x14ac:dyDescent="0.15">
      <c r="A4648" s="53"/>
      <c r="B4648" s="54"/>
      <c r="C4648" s="55"/>
      <c r="D4648" s="52"/>
    </row>
    <row r="4649" spans="1:4" x14ac:dyDescent="0.15">
      <c r="A4649" s="53"/>
      <c r="B4649" s="54"/>
      <c r="C4649" s="55"/>
      <c r="D4649" s="52"/>
    </row>
    <row r="4650" spans="1:4" x14ac:dyDescent="0.15">
      <c r="A4650" s="53"/>
      <c r="B4650" s="54"/>
      <c r="C4650" s="55"/>
      <c r="D4650" s="52"/>
    </row>
    <row r="4651" spans="1:4" x14ac:dyDescent="0.15">
      <c r="A4651" s="53"/>
      <c r="B4651" s="54"/>
      <c r="C4651" s="55"/>
      <c r="D4651" s="52"/>
    </row>
    <row r="4652" spans="1:4" x14ac:dyDescent="0.15">
      <c r="A4652" s="53"/>
      <c r="B4652" s="54"/>
      <c r="C4652" s="55"/>
      <c r="D4652" s="52"/>
    </row>
    <row r="4653" spans="1:4" x14ac:dyDescent="0.15">
      <c r="A4653" s="53"/>
      <c r="B4653" s="54"/>
      <c r="C4653" s="55"/>
      <c r="D4653" s="52"/>
    </row>
    <row r="4654" spans="1:4" x14ac:dyDescent="0.15">
      <c r="A4654" s="53"/>
      <c r="B4654" s="54"/>
      <c r="C4654" s="55"/>
      <c r="D4654" s="52"/>
    </row>
    <row r="4655" spans="1:4" x14ac:dyDescent="0.15">
      <c r="A4655" s="53"/>
      <c r="B4655" s="54"/>
      <c r="C4655" s="55"/>
      <c r="D4655" s="52"/>
    </row>
    <row r="4656" spans="1:4" x14ac:dyDescent="0.15">
      <c r="A4656" s="53"/>
      <c r="B4656" s="54"/>
      <c r="C4656" s="55"/>
      <c r="D4656" s="52"/>
    </row>
    <row r="4657" spans="1:4" x14ac:dyDescent="0.15">
      <c r="A4657" s="53"/>
      <c r="B4657" s="54"/>
      <c r="C4657" s="55"/>
      <c r="D4657" s="52"/>
    </row>
    <row r="4658" spans="1:4" x14ac:dyDescent="0.15">
      <c r="A4658" s="53"/>
      <c r="B4658" s="54"/>
      <c r="C4658" s="55"/>
      <c r="D4658" s="52"/>
    </row>
    <row r="4659" spans="1:4" x14ac:dyDescent="0.15">
      <c r="A4659" s="53"/>
      <c r="B4659" s="54"/>
      <c r="C4659" s="55"/>
      <c r="D4659" s="52"/>
    </row>
    <row r="4660" spans="1:4" x14ac:dyDescent="0.15">
      <c r="A4660" s="53"/>
      <c r="B4660" s="54"/>
      <c r="C4660" s="55"/>
      <c r="D4660" s="52"/>
    </row>
    <row r="4661" spans="1:4" x14ac:dyDescent="0.15">
      <c r="A4661" s="53"/>
      <c r="B4661" s="54"/>
      <c r="C4661" s="55"/>
      <c r="D4661" s="52"/>
    </row>
    <row r="4662" spans="1:4" x14ac:dyDescent="0.15">
      <c r="A4662" s="53"/>
      <c r="B4662" s="54"/>
      <c r="C4662" s="55"/>
      <c r="D4662" s="52"/>
    </row>
    <row r="4663" spans="1:4" x14ac:dyDescent="0.15">
      <c r="A4663" s="53"/>
      <c r="B4663" s="54"/>
      <c r="C4663" s="55"/>
      <c r="D4663" s="52"/>
    </row>
    <row r="4664" spans="1:4" x14ac:dyDescent="0.15">
      <c r="A4664" s="53"/>
      <c r="B4664" s="54"/>
      <c r="C4664" s="55"/>
      <c r="D4664" s="52"/>
    </row>
    <row r="4665" spans="1:4" x14ac:dyDescent="0.15">
      <c r="A4665" s="53"/>
      <c r="B4665" s="54"/>
      <c r="C4665" s="55"/>
      <c r="D4665" s="52"/>
    </row>
    <row r="4666" spans="1:4" x14ac:dyDescent="0.15">
      <c r="A4666" s="53"/>
      <c r="B4666" s="54"/>
      <c r="C4666" s="55"/>
      <c r="D4666" s="52"/>
    </row>
    <row r="4667" spans="1:4" x14ac:dyDescent="0.15">
      <c r="A4667" s="53"/>
      <c r="B4667" s="54"/>
      <c r="C4667" s="55"/>
      <c r="D4667" s="52"/>
    </row>
    <row r="4668" spans="1:4" x14ac:dyDescent="0.15">
      <c r="A4668" s="53"/>
      <c r="B4668" s="54"/>
      <c r="C4668" s="55"/>
      <c r="D4668" s="52"/>
    </row>
    <row r="4669" spans="1:4" x14ac:dyDescent="0.15">
      <c r="A4669" s="53"/>
      <c r="B4669" s="54"/>
      <c r="C4669" s="55"/>
      <c r="D4669" s="52"/>
    </row>
    <row r="4670" spans="1:4" x14ac:dyDescent="0.15">
      <c r="A4670" s="53"/>
      <c r="B4670" s="54"/>
      <c r="C4670" s="55"/>
      <c r="D4670" s="52"/>
    </row>
    <row r="4671" spans="1:4" x14ac:dyDescent="0.15">
      <c r="A4671" s="53"/>
      <c r="B4671" s="54"/>
      <c r="C4671" s="55"/>
      <c r="D4671" s="52"/>
    </row>
    <row r="4672" spans="1:4" x14ac:dyDescent="0.15">
      <c r="A4672" s="53"/>
      <c r="B4672" s="54"/>
      <c r="C4672" s="55"/>
      <c r="D4672" s="52"/>
    </row>
    <row r="4673" spans="1:4" x14ac:dyDescent="0.15">
      <c r="A4673" s="53"/>
      <c r="B4673" s="54"/>
      <c r="C4673" s="55"/>
      <c r="D4673" s="52"/>
    </row>
    <row r="4674" spans="1:4" x14ac:dyDescent="0.15">
      <c r="A4674" s="53"/>
      <c r="B4674" s="54"/>
      <c r="C4674" s="55"/>
      <c r="D4674" s="52"/>
    </row>
    <row r="4675" spans="1:4" x14ac:dyDescent="0.15">
      <c r="A4675" s="53"/>
      <c r="B4675" s="54"/>
      <c r="C4675" s="55"/>
      <c r="D4675" s="52"/>
    </row>
    <row r="4676" spans="1:4" x14ac:dyDescent="0.15">
      <c r="A4676" s="53"/>
      <c r="B4676" s="54"/>
      <c r="C4676" s="55"/>
      <c r="D4676" s="52"/>
    </row>
    <row r="4677" spans="1:4" x14ac:dyDescent="0.15">
      <c r="A4677" s="53"/>
      <c r="B4677" s="54"/>
      <c r="C4677" s="55"/>
      <c r="D4677" s="52"/>
    </row>
    <row r="4678" spans="1:4" x14ac:dyDescent="0.15">
      <c r="A4678" s="53"/>
      <c r="B4678" s="54"/>
      <c r="C4678" s="55"/>
      <c r="D4678" s="52"/>
    </row>
    <row r="4679" spans="1:4" x14ac:dyDescent="0.15">
      <c r="A4679" s="53"/>
      <c r="B4679" s="54"/>
      <c r="C4679" s="55"/>
      <c r="D4679" s="52"/>
    </row>
    <row r="4680" spans="1:4" x14ac:dyDescent="0.15">
      <c r="A4680" s="53"/>
      <c r="B4680" s="54"/>
      <c r="C4680" s="55"/>
      <c r="D4680" s="52"/>
    </row>
    <row r="4681" spans="1:4" x14ac:dyDescent="0.15">
      <c r="A4681" s="53"/>
      <c r="B4681" s="54"/>
      <c r="C4681" s="55"/>
      <c r="D4681" s="52"/>
    </row>
    <row r="4682" spans="1:4" x14ac:dyDescent="0.15">
      <c r="A4682" s="53"/>
      <c r="B4682" s="54"/>
      <c r="C4682" s="55"/>
      <c r="D4682" s="52"/>
    </row>
    <row r="4683" spans="1:4" x14ac:dyDescent="0.15">
      <c r="A4683" s="53"/>
      <c r="B4683" s="54"/>
      <c r="C4683" s="55"/>
      <c r="D4683" s="52"/>
    </row>
    <row r="4684" spans="1:4" x14ac:dyDescent="0.15">
      <c r="A4684" s="53"/>
      <c r="B4684" s="54"/>
      <c r="C4684" s="55"/>
      <c r="D4684" s="52"/>
    </row>
    <row r="4685" spans="1:4" x14ac:dyDescent="0.15">
      <c r="A4685" s="53"/>
      <c r="B4685" s="54"/>
      <c r="C4685" s="55"/>
      <c r="D4685" s="52"/>
    </row>
    <row r="4686" spans="1:4" x14ac:dyDescent="0.15">
      <c r="A4686" s="53"/>
      <c r="B4686" s="54"/>
      <c r="C4686" s="55"/>
      <c r="D4686" s="52"/>
    </row>
    <row r="4687" spans="1:4" x14ac:dyDescent="0.15">
      <c r="A4687" s="53"/>
      <c r="B4687" s="54"/>
      <c r="C4687" s="55"/>
      <c r="D4687" s="52"/>
    </row>
    <row r="4688" spans="1:4" x14ac:dyDescent="0.15">
      <c r="A4688" s="53"/>
      <c r="B4688" s="54"/>
      <c r="C4688" s="55"/>
      <c r="D4688" s="52"/>
    </row>
    <row r="4689" spans="1:4" x14ac:dyDescent="0.15">
      <c r="A4689" s="53"/>
      <c r="B4689" s="54"/>
      <c r="C4689" s="55"/>
      <c r="D4689" s="52"/>
    </row>
    <row r="4690" spans="1:4" x14ac:dyDescent="0.15">
      <c r="A4690" s="53"/>
      <c r="B4690" s="54"/>
      <c r="C4690" s="55"/>
      <c r="D4690" s="52"/>
    </row>
    <row r="4691" spans="1:4" x14ac:dyDescent="0.15">
      <c r="A4691" s="53"/>
      <c r="B4691" s="54"/>
      <c r="C4691" s="55"/>
      <c r="D4691" s="52"/>
    </row>
    <row r="4692" spans="1:4" x14ac:dyDescent="0.15">
      <c r="A4692" s="53"/>
      <c r="B4692" s="54"/>
      <c r="C4692" s="55"/>
      <c r="D4692" s="52"/>
    </row>
    <row r="4693" spans="1:4" x14ac:dyDescent="0.15">
      <c r="A4693" s="53"/>
      <c r="B4693" s="54"/>
      <c r="C4693" s="55"/>
      <c r="D4693" s="52"/>
    </row>
    <row r="4694" spans="1:4" x14ac:dyDescent="0.15">
      <c r="A4694" s="53"/>
      <c r="B4694" s="54"/>
      <c r="C4694" s="55"/>
      <c r="D4694" s="52"/>
    </row>
    <row r="4695" spans="1:4" x14ac:dyDescent="0.15">
      <c r="A4695" s="53"/>
      <c r="B4695" s="54"/>
      <c r="C4695" s="55"/>
      <c r="D4695" s="52"/>
    </row>
    <row r="4696" spans="1:4" x14ac:dyDescent="0.15">
      <c r="A4696" s="53"/>
      <c r="B4696" s="54"/>
      <c r="C4696" s="55"/>
      <c r="D4696" s="52"/>
    </row>
    <row r="4697" spans="1:4" x14ac:dyDescent="0.15">
      <c r="A4697" s="53"/>
      <c r="B4697" s="54"/>
      <c r="C4697" s="55"/>
      <c r="D4697" s="52"/>
    </row>
    <row r="4698" spans="1:4" x14ac:dyDescent="0.15">
      <c r="A4698" s="53"/>
      <c r="B4698" s="54"/>
      <c r="C4698" s="55"/>
      <c r="D4698" s="52"/>
    </row>
    <row r="4699" spans="1:4" x14ac:dyDescent="0.15">
      <c r="A4699" s="53"/>
      <c r="B4699" s="54"/>
      <c r="C4699" s="55"/>
      <c r="D4699" s="52"/>
    </row>
    <row r="4700" spans="1:4" x14ac:dyDescent="0.15">
      <c r="A4700" s="53"/>
      <c r="B4700" s="54"/>
      <c r="C4700" s="55"/>
      <c r="D4700" s="52"/>
    </row>
    <row r="4701" spans="1:4" x14ac:dyDescent="0.15">
      <c r="A4701" s="53"/>
      <c r="B4701" s="54"/>
      <c r="C4701" s="55"/>
      <c r="D4701" s="52"/>
    </row>
    <row r="4702" spans="1:4" x14ac:dyDescent="0.15">
      <c r="A4702" s="53"/>
      <c r="B4702" s="54"/>
      <c r="C4702" s="55"/>
      <c r="D4702" s="52"/>
    </row>
    <row r="4703" spans="1:4" x14ac:dyDescent="0.15">
      <c r="A4703" s="53"/>
      <c r="B4703" s="54"/>
      <c r="C4703" s="55"/>
      <c r="D4703" s="52"/>
    </row>
    <row r="4704" spans="1:4" x14ac:dyDescent="0.15">
      <c r="A4704" s="53"/>
      <c r="B4704" s="54"/>
      <c r="C4704" s="55"/>
      <c r="D4704" s="52"/>
    </row>
    <row r="4705" spans="1:4" x14ac:dyDescent="0.15">
      <c r="A4705" s="53"/>
      <c r="B4705" s="54"/>
      <c r="C4705" s="55"/>
      <c r="D4705" s="52"/>
    </row>
    <row r="4706" spans="1:4" x14ac:dyDescent="0.15">
      <c r="A4706" s="53"/>
      <c r="B4706" s="54"/>
      <c r="C4706" s="55"/>
      <c r="D4706" s="52"/>
    </row>
    <row r="4707" spans="1:4" x14ac:dyDescent="0.15">
      <c r="A4707" s="53"/>
      <c r="B4707" s="54"/>
      <c r="C4707" s="55"/>
      <c r="D4707" s="52"/>
    </row>
    <row r="4708" spans="1:4" x14ac:dyDescent="0.15">
      <c r="A4708" s="53"/>
      <c r="B4708" s="54"/>
      <c r="C4708" s="55"/>
      <c r="D4708" s="52"/>
    </row>
    <row r="4709" spans="1:4" x14ac:dyDescent="0.15">
      <c r="A4709" s="53"/>
      <c r="B4709" s="54"/>
      <c r="C4709" s="55"/>
      <c r="D4709" s="52"/>
    </row>
    <row r="4710" spans="1:4" x14ac:dyDescent="0.15">
      <c r="A4710" s="53"/>
      <c r="B4710" s="54"/>
      <c r="C4710" s="55"/>
      <c r="D4710" s="52"/>
    </row>
    <row r="4711" spans="1:4" x14ac:dyDescent="0.15">
      <c r="A4711" s="53"/>
      <c r="B4711" s="54"/>
      <c r="C4711" s="55"/>
      <c r="D4711" s="52"/>
    </row>
    <row r="4712" spans="1:4" x14ac:dyDescent="0.15">
      <c r="A4712" s="53"/>
      <c r="B4712" s="54"/>
      <c r="C4712" s="55"/>
      <c r="D4712" s="52"/>
    </row>
    <row r="4713" spans="1:4" x14ac:dyDescent="0.15">
      <c r="A4713" s="53"/>
      <c r="B4713" s="54"/>
      <c r="C4713" s="55"/>
      <c r="D4713" s="52"/>
    </row>
    <row r="4714" spans="1:4" x14ac:dyDescent="0.15">
      <c r="A4714" s="53"/>
      <c r="B4714" s="54"/>
      <c r="C4714" s="55"/>
      <c r="D4714" s="52"/>
    </row>
    <row r="4715" spans="1:4" x14ac:dyDescent="0.15">
      <c r="A4715" s="53"/>
      <c r="B4715" s="54"/>
      <c r="C4715" s="55"/>
      <c r="D4715" s="52"/>
    </row>
    <row r="4716" spans="1:4" x14ac:dyDescent="0.15">
      <c r="A4716" s="53"/>
      <c r="B4716" s="54"/>
      <c r="C4716" s="55"/>
      <c r="D4716" s="52"/>
    </row>
    <row r="4717" spans="1:4" x14ac:dyDescent="0.15">
      <c r="A4717" s="53"/>
      <c r="B4717" s="54"/>
      <c r="C4717" s="55"/>
      <c r="D4717" s="52"/>
    </row>
    <row r="4718" spans="1:4" x14ac:dyDescent="0.15">
      <c r="A4718" s="53"/>
      <c r="B4718" s="54"/>
      <c r="C4718" s="55"/>
      <c r="D4718" s="52"/>
    </row>
    <row r="4719" spans="1:4" x14ac:dyDescent="0.15">
      <c r="A4719" s="53"/>
      <c r="B4719" s="54"/>
      <c r="C4719" s="55"/>
      <c r="D4719" s="52"/>
    </row>
    <row r="4720" spans="1:4" x14ac:dyDescent="0.15">
      <c r="A4720" s="53"/>
      <c r="B4720" s="54"/>
      <c r="C4720" s="55"/>
      <c r="D4720" s="52"/>
    </row>
    <row r="4721" spans="1:4" x14ac:dyDescent="0.15">
      <c r="A4721" s="53"/>
      <c r="B4721" s="54"/>
      <c r="C4721" s="55"/>
      <c r="D4721" s="52"/>
    </row>
    <row r="4722" spans="1:4" x14ac:dyDescent="0.15">
      <c r="A4722" s="53"/>
      <c r="B4722" s="54"/>
      <c r="C4722" s="55"/>
      <c r="D4722" s="52"/>
    </row>
    <row r="4723" spans="1:4" x14ac:dyDescent="0.15">
      <c r="A4723" s="53"/>
      <c r="B4723" s="54"/>
      <c r="C4723" s="55"/>
      <c r="D4723" s="52"/>
    </row>
    <row r="4724" spans="1:4" x14ac:dyDescent="0.15">
      <c r="A4724" s="53"/>
      <c r="B4724" s="54"/>
      <c r="C4724" s="55"/>
      <c r="D4724" s="52"/>
    </row>
    <row r="4725" spans="1:4" x14ac:dyDescent="0.15">
      <c r="A4725" s="53"/>
      <c r="B4725" s="54"/>
      <c r="C4725" s="55"/>
      <c r="D4725" s="52"/>
    </row>
    <row r="4726" spans="1:4" x14ac:dyDescent="0.15">
      <c r="A4726" s="53"/>
      <c r="B4726" s="54"/>
      <c r="C4726" s="55"/>
      <c r="D4726" s="52"/>
    </row>
    <row r="4727" spans="1:4" x14ac:dyDescent="0.15">
      <c r="A4727" s="53"/>
      <c r="B4727" s="54"/>
      <c r="C4727" s="55"/>
      <c r="D4727" s="52"/>
    </row>
    <row r="4728" spans="1:4" x14ac:dyDescent="0.15">
      <c r="A4728" s="53"/>
      <c r="B4728" s="54"/>
      <c r="C4728" s="55"/>
      <c r="D4728" s="52"/>
    </row>
    <row r="4729" spans="1:4" x14ac:dyDescent="0.15">
      <c r="A4729" s="53"/>
      <c r="B4729" s="54"/>
      <c r="C4729" s="55"/>
      <c r="D4729" s="52"/>
    </row>
    <row r="4730" spans="1:4" x14ac:dyDescent="0.15">
      <c r="A4730" s="53"/>
      <c r="B4730" s="54"/>
      <c r="C4730" s="55"/>
      <c r="D4730" s="52"/>
    </row>
    <row r="4731" spans="1:4" x14ac:dyDescent="0.15">
      <c r="A4731" s="53"/>
      <c r="B4731" s="54"/>
      <c r="C4731" s="55"/>
      <c r="D4731" s="52"/>
    </row>
    <row r="4732" spans="1:4" x14ac:dyDescent="0.15">
      <c r="A4732" s="53"/>
      <c r="B4732" s="54"/>
      <c r="C4732" s="55"/>
      <c r="D4732" s="52"/>
    </row>
    <row r="4733" spans="1:4" x14ac:dyDescent="0.15">
      <c r="A4733" s="53"/>
      <c r="B4733" s="54"/>
      <c r="C4733" s="55"/>
      <c r="D4733" s="52"/>
    </row>
    <row r="4734" spans="1:4" x14ac:dyDescent="0.15">
      <c r="A4734" s="53"/>
      <c r="B4734" s="54"/>
      <c r="C4734" s="55"/>
      <c r="D4734" s="52"/>
    </row>
    <row r="4735" spans="1:4" x14ac:dyDescent="0.15">
      <c r="A4735" s="53"/>
      <c r="B4735" s="54"/>
      <c r="C4735" s="55"/>
      <c r="D4735" s="52"/>
    </row>
    <row r="4736" spans="1:4" x14ac:dyDescent="0.15">
      <c r="A4736" s="53"/>
      <c r="B4736" s="54"/>
      <c r="C4736" s="55"/>
      <c r="D4736" s="52"/>
    </row>
    <row r="4737" spans="1:4" x14ac:dyDescent="0.15">
      <c r="A4737" s="53"/>
      <c r="B4737" s="54"/>
      <c r="C4737" s="55"/>
      <c r="D4737" s="52"/>
    </row>
    <row r="4738" spans="1:4" x14ac:dyDescent="0.15">
      <c r="A4738" s="53"/>
      <c r="B4738" s="54"/>
      <c r="C4738" s="55"/>
      <c r="D4738" s="52"/>
    </row>
    <row r="4739" spans="1:4" x14ac:dyDescent="0.15">
      <c r="A4739" s="53"/>
      <c r="B4739" s="54"/>
      <c r="C4739" s="55"/>
      <c r="D4739" s="52"/>
    </row>
    <row r="4740" spans="1:4" x14ac:dyDescent="0.15">
      <c r="A4740" s="53"/>
      <c r="B4740" s="54"/>
      <c r="C4740" s="55"/>
      <c r="D4740" s="52"/>
    </row>
    <row r="4741" spans="1:4" x14ac:dyDescent="0.15">
      <c r="A4741" s="53"/>
      <c r="B4741" s="54"/>
      <c r="C4741" s="55"/>
      <c r="D4741" s="52"/>
    </row>
    <row r="4742" spans="1:4" x14ac:dyDescent="0.15">
      <c r="A4742" s="53"/>
      <c r="B4742" s="54"/>
      <c r="C4742" s="55"/>
      <c r="D4742" s="52"/>
    </row>
    <row r="4743" spans="1:4" x14ac:dyDescent="0.15">
      <c r="A4743" s="53"/>
      <c r="B4743" s="54"/>
      <c r="C4743" s="55"/>
      <c r="D4743" s="52"/>
    </row>
    <row r="4744" spans="1:4" x14ac:dyDescent="0.15">
      <c r="A4744" s="53"/>
      <c r="B4744" s="54"/>
      <c r="C4744" s="55"/>
      <c r="D4744" s="52"/>
    </row>
    <row r="4745" spans="1:4" x14ac:dyDescent="0.15">
      <c r="A4745" s="53"/>
      <c r="B4745" s="54"/>
      <c r="C4745" s="55"/>
      <c r="D4745" s="52"/>
    </row>
    <row r="4746" spans="1:4" x14ac:dyDescent="0.15">
      <c r="A4746" s="53"/>
      <c r="B4746" s="54"/>
      <c r="C4746" s="55"/>
      <c r="D4746" s="52"/>
    </row>
    <row r="4747" spans="1:4" x14ac:dyDescent="0.15">
      <c r="A4747" s="53"/>
      <c r="B4747" s="54"/>
      <c r="C4747" s="55"/>
      <c r="D4747" s="52"/>
    </row>
    <row r="4748" spans="1:4" x14ac:dyDescent="0.15">
      <c r="A4748" s="53"/>
      <c r="B4748" s="54"/>
      <c r="C4748" s="55"/>
      <c r="D4748" s="52"/>
    </row>
    <row r="4749" spans="1:4" x14ac:dyDescent="0.15">
      <c r="A4749" s="53"/>
      <c r="B4749" s="54"/>
      <c r="C4749" s="55"/>
      <c r="D4749" s="52"/>
    </row>
    <row r="4750" spans="1:4" x14ac:dyDescent="0.15">
      <c r="A4750" s="53"/>
      <c r="B4750" s="54"/>
      <c r="C4750" s="55"/>
      <c r="D4750" s="52"/>
    </row>
    <row r="4751" spans="1:4" x14ac:dyDescent="0.15">
      <c r="A4751" s="53"/>
      <c r="B4751" s="54"/>
      <c r="C4751" s="55"/>
      <c r="D4751" s="52"/>
    </row>
    <row r="4752" spans="1:4" x14ac:dyDescent="0.15">
      <c r="A4752" s="53"/>
      <c r="B4752" s="54"/>
      <c r="C4752" s="55"/>
      <c r="D4752" s="52"/>
    </row>
    <row r="4753" spans="1:4" x14ac:dyDescent="0.15">
      <c r="A4753" s="53"/>
      <c r="B4753" s="54"/>
      <c r="C4753" s="55"/>
      <c r="D4753" s="52"/>
    </row>
    <row r="4754" spans="1:4" x14ac:dyDescent="0.15">
      <c r="A4754" s="53"/>
      <c r="B4754" s="54"/>
      <c r="C4754" s="55"/>
      <c r="D4754" s="52"/>
    </row>
    <row r="4755" spans="1:4" x14ac:dyDescent="0.15">
      <c r="A4755" s="53"/>
      <c r="B4755" s="54"/>
      <c r="C4755" s="55"/>
      <c r="D4755" s="52"/>
    </row>
    <row r="4756" spans="1:4" x14ac:dyDescent="0.15">
      <c r="A4756" s="53"/>
      <c r="B4756" s="54"/>
      <c r="C4756" s="55"/>
      <c r="D4756" s="52"/>
    </row>
    <row r="4757" spans="1:4" x14ac:dyDescent="0.15">
      <c r="A4757" s="53"/>
      <c r="B4757" s="54"/>
      <c r="C4757" s="55"/>
      <c r="D4757" s="52"/>
    </row>
    <row r="4758" spans="1:4" x14ac:dyDescent="0.15">
      <c r="A4758" s="53"/>
      <c r="B4758" s="54"/>
      <c r="C4758" s="55"/>
      <c r="D4758" s="52"/>
    </row>
    <row r="4759" spans="1:4" x14ac:dyDescent="0.15">
      <c r="A4759" s="53"/>
      <c r="B4759" s="54"/>
      <c r="C4759" s="55"/>
      <c r="D4759" s="52"/>
    </row>
    <row r="4760" spans="1:4" x14ac:dyDescent="0.15">
      <c r="A4760" s="53"/>
      <c r="B4760" s="54"/>
      <c r="C4760" s="55"/>
      <c r="D4760" s="52"/>
    </row>
    <row r="4761" spans="1:4" x14ac:dyDescent="0.15">
      <c r="A4761" s="53"/>
      <c r="B4761" s="54"/>
      <c r="C4761" s="55"/>
      <c r="D4761" s="52"/>
    </row>
    <row r="4762" spans="1:4" x14ac:dyDescent="0.15">
      <c r="A4762" s="53"/>
      <c r="B4762" s="54"/>
      <c r="C4762" s="55"/>
      <c r="D4762" s="52"/>
    </row>
    <row r="4763" spans="1:4" x14ac:dyDescent="0.15">
      <c r="A4763" s="53"/>
      <c r="B4763" s="54"/>
      <c r="C4763" s="55"/>
      <c r="D4763" s="52"/>
    </row>
    <row r="4764" spans="1:4" x14ac:dyDescent="0.15">
      <c r="A4764" s="53"/>
      <c r="B4764" s="54"/>
      <c r="C4764" s="55"/>
      <c r="D4764" s="52"/>
    </row>
    <row r="4765" spans="1:4" x14ac:dyDescent="0.15">
      <c r="A4765" s="53"/>
      <c r="B4765" s="54"/>
      <c r="C4765" s="55"/>
      <c r="D4765" s="52"/>
    </row>
    <row r="4766" spans="1:4" x14ac:dyDescent="0.15">
      <c r="A4766" s="53"/>
      <c r="B4766" s="54"/>
      <c r="C4766" s="55"/>
      <c r="D4766" s="52"/>
    </row>
    <row r="4767" spans="1:4" x14ac:dyDescent="0.15">
      <c r="A4767" s="53"/>
      <c r="B4767" s="54"/>
      <c r="C4767" s="55"/>
      <c r="D4767" s="52"/>
    </row>
    <row r="4768" spans="1:4" x14ac:dyDescent="0.15">
      <c r="A4768" s="53"/>
      <c r="B4768" s="54"/>
      <c r="C4768" s="55"/>
      <c r="D4768" s="52"/>
    </row>
    <row r="4769" spans="1:4" x14ac:dyDescent="0.15">
      <c r="A4769" s="53"/>
      <c r="B4769" s="54"/>
      <c r="C4769" s="55"/>
      <c r="D4769" s="52"/>
    </row>
    <row r="4770" spans="1:4" x14ac:dyDescent="0.15">
      <c r="A4770" s="53"/>
      <c r="B4770" s="54"/>
      <c r="C4770" s="55"/>
      <c r="D4770" s="52"/>
    </row>
    <row r="4771" spans="1:4" x14ac:dyDescent="0.15">
      <c r="A4771" s="53"/>
      <c r="B4771" s="54"/>
      <c r="C4771" s="55"/>
      <c r="D4771" s="52"/>
    </row>
    <row r="4772" spans="1:4" x14ac:dyDescent="0.15">
      <c r="A4772" s="53"/>
      <c r="B4772" s="54"/>
      <c r="C4772" s="55"/>
      <c r="D4772" s="52"/>
    </row>
    <row r="4773" spans="1:4" x14ac:dyDescent="0.15">
      <c r="A4773" s="53"/>
      <c r="B4773" s="54"/>
      <c r="C4773" s="55"/>
      <c r="D4773" s="52"/>
    </row>
    <row r="4774" spans="1:4" x14ac:dyDescent="0.15">
      <c r="A4774" s="53"/>
      <c r="B4774" s="54"/>
      <c r="C4774" s="55"/>
      <c r="D4774" s="52"/>
    </row>
    <row r="4775" spans="1:4" x14ac:dyDescent="0.15">
      <c r="A4775" s="53"/>
      <c r="B4775" s="54"/>
      <c r="C4775" s="55"/>
      <c r="D4775" s="52"/>
    </row>
    <row r="4776" spans="1:4" x14ac:dyDescent="0.15">
      <c r="A4776" s="53"/>
      <c r="B4776" s="54"/>
      <c r="C4776" s="55"/>
      <c r="D4776" s="52"/>
    </row>
    <row r="4777" spans="1:4" x14ac:dyDescent="0.15">
      <c r="A4777" s="53"/>
      <c r="B4777" s="54"/>
      <c r="C4777" s="55"/>
      <c r="D4777" s="52"/>
    </row>
    <row r="4778" spans="1:4" x14ac:dyDescent="0.15">
      <c r="A4778" s="53"/>
      <c r="B4778" s="54"/>
      <c r="C4778" s="55"/>
      <c r="D4778" s="52"/>
    </row>
    <row r="4779" spans="1:4" x14ac:dyDescent="0.15">
      <c r="A4779" s="53"/>
      <c r="B4779" s="54"/>
      <c r="C4779" s="55"/>
      <c r="D4779" s="52"/>
    </row>
    <row r="4780" spans="1:4" x14ac:dyDescent="0.15">
      <c r="A4780" s="53"/>
      <c r="B4780" s="54"/>
      <c r="C4780" s="55"/>
      <c r="D4780" s="52"/>
    </row>
    <row r="4781" spans="1:4" x14ac:dyDescent="0.15">
      <c r="A4781" s="53"/>
      <c r="B4781" s="54"/>
      <c r="C4781" s="55"/>
      <c r="D4781" s="52"/>
    </row>
    <row r="4782" spans="1:4" x14ac:dyDescent="0.15">
      <c r="A4782" s="53"/>
      <c r="B4782" s="54"/>
      <c r="C4782" s="55"/>
      <c r="D4782" s="52"/>
    </row>
    <row r="4783" spans="1:4" x14ac:dyDescent="0.15">
      <c r="A4783" s="53"/>
      <c r="B4783" s="54"/>
      <c r="C4783" s="55"/>
      <c r="D4783" s="52"/>
    </row>
    <row r="4784" spans="1:4" x14ac:dyDescent="0.15">
      <c r="A4784" s="53"/>
      <c r="B4784" s="54"/>
      <c r="C4784" s="55"/>
      <c r="D4784" s="52"/>
    </row>
    <row r="4785" spans="1:4" x14ac:dyDescent="0.15">
      <c r="A4785" s="53"/>
      <c r="B4785" s="54"/>
      <c r="C4785" s="55"/>
      <c r="D4785" s="52"/>
    </row>
    <row r="4786" spans="1:4" x14ac:dyDescent="0.15">
      <c r="A4786" s="53"/>
      <c r="B4786" s="54"/>
      <c r="C4786" s="55"/>
      <c r="D4786" s="52"/>
    </row>
    <row r="4787" spans="1:4" x14ac:dyDescent="0.15">
      <c r="A4787" s="53"/>
      <c r="B4787" s="54"/>
      <c r="C4787" s="55"/>
      <c r="D4787" s="52"/>
    </row>
    <row r="4788" spans="1:4" x14ac:dyDescent="0.15">
      <c r="A4788" s="53"/>
      <c r="B4788" s="54"/>
      <c r="C4788" s="55"/>
      <c r="D4788" s="52"/>
    </row>
    <row r="4789" spans="1:4" x14ac:dyDescent="0.15">
      <c r="A4789" s="53"/>
      <c r="B4789" s="54"/>
      <c r="C4789" s="55"/>
      <c r="D4789" s="52"/>
    </row>
    <row r="4790" spans="1:4" x14ac:dyDescent="0.15">
      <c r="A4790" s="53"/>
      <c r="B4790" s="54"/>
      <c r="C4790" s="55"/>
      <c r="D4790" s="52"/>
    </row>
    <row r="4791" spans="1:4" x14ac:dyDescent="0.15">
      <c r="A4791" s="53"/>
      <c r="B4791" s="54"/>
      <c r="C4791" s="55"/>
      <c r="D4791" s="52"/>
    </row>
    <row r="4792" spans="1:4" x14ac:dyDescent="0.15">
      <c r="A4792" s="53"/>
      <c r="B4792" s="54"/>
      <c r="C4792" s="55"/>
      <c r="D4792" s="52"/>
    </row>
    <row r="4793" spans="1:4" x14ac:dyDescent="0.15">
      <c r="A4793" s="53"/>
      <c r="B4793" s="54"/>
      <c r="C4793" s="55"/>
      <c r="D4793" s="52"/>
    </row>
    <row r="4794" spans="1:4" x14ac:dyDescent="0.15">
      <c r="A4794" s="53"/>
      <c r="B4794" s="54"/>
      <c r="C4794" s="55"/>
      <c r="D4794" s="52"/>
    </row>
    <row r="4795" spans="1:4" x14ac:dyDescent="0.15">
      <c r="A4795" s="53"/>
      <c r="B4795" s="54"/>
      <c r="C4795" s="55"/>
      <c r="D4795" s="52"/>
    </row>
    <row r="4796" spans="1:4" x14ac:dyDescent="0.15">
      <c r="A4796" s="53"/>
      <c r="B4796" s="54"/>
      <c r="C4796" s="55"/>
      <c r="D4796" s="52"/>
    </row>
    <row r="4797" spans="1:4" x14ac:dyDescent="0.15">
      <c r="A4797" s="53"/>
      <c r="B4797" s="54"/>
      <c r="C4797" s="55"/>
      <c r="D4797" s="52"/>
    </row>
    <row r="4798" spans="1:4" x14ac:dyDescent="0.15">
      <c r="A4798" s="53"/>
      <c r="B4798" s="54"/>
      <c r="C4798" s="55"/>
      <c r="D4798" s="52"/>
    </row>
    <row r="4799" spans="1:4" x14ac:dyDescent="0.15">
      <c r="A4799" s="53"/>
      <c r="B4799" s="54"/>
      <c r="C4799" s="55"/>
      <c r="D4799" s="52"/>
    </row>
    <row r="4800" spans="1:4" x14ac:dyDescent="0.15">
      <c r="A4800" s="53"/>
      <c r="B4800" s="54"/>
      <c r="C4800" s="55"/>
      <c r="D4800" s="52"/>
    </row>
    <row r="4801" spans="1:4" x14ac:dyDescent="0.15">
      <c r="A4801" s="53"/>
      <c r="B4801" s="54"/>
      <c r="C4801" s="55"/>
      <c r="D4801" s="52"/>
    </row>
    <row r="4802" spans="1:4" x14ac:dyDescent="0.15">
      <c r="A4802" s="53"/>
      <c r="B4802" s="54"/>
      <c r="C4802" s="55"/>
      <c r="D4802" s="52"/>
    </row>
    <row r="4803" spans="1:4" x14ac:dyDescent="0.15">
      <c r="A4803" s="53"/>
      <c r="B4803" s="54"/>
      <c r="C4803" s="55"/>
      <c r="D4803" s="52"/>
    </row>
    <row r="4804" spans="1:4" x14ac:dyDescent="0.15">
      <c r="A4804" s="53"/>
      <c r="B4804" s="54"/>
      <c r="C4804" s="55"/>
      <c r="D4804" s="52"/>
    </row>
    <row r="4805" spans="1:4" x14ac:dyDescent="0.15">
      <c r="A4805" s="53"/>
      <c r="B4805" s="54"/>
      <c r="C4805" s="55"/>
      <c r="D4805" s="52"/>
    </row>
    <row r="4806" spans="1:4" x14ac:dyDescent="0.15">
      <c r="A4806" s="53"/>
      <c r="B4806" s="54"/>
      <c r="C4806" s="55"/>
      <c r="D4806" s="52"/>
    </row>
    <row r="4807" spans="1:4" x14ac:dyDescent="0.15">
      <c r="A4807" s="53"/>
      <c r="B4807" s="54"/>
      <c r="C4807" s="55"/>
      <c r="D4807" s="52"/>
    </row>
    <row r="4808" spans="1:4" x14ac:dyDescent="0.15">
      <c r="A4808" s="53"/>
      <c r="B4808" s="54"/>
      <c r="C4808" s="55"/>
      <c r="D4808" s="52"/>
    </row>
    <row r="4809" spans="1:4" x14ac:dyDescent="0.15">
      <c r="A4809" s="53"/>
      <c r="B4809" s="54"/>
      <c r="C4809" s="55"/>
      <c r="D4809" s="52"/>
    </row>
    <row r="4810" spans="1:4" x14ac:dyDescent="0.15">
      <c r="A4810" s="53"/>
      <c r="B4810" s="54"/>
      <c r="C4810" s="55"/>
      <c r="D4810" s="52"/>
    </row>
    <row r="4811" spans="1:4" x14ac:dyDescent="0.15">
      <c r="A4811" s="53"/>
      <c r="B4811" s="54"/>
      <c r="C4811" s="55"/>
      <c r="D4811" s="52"/>
    </row>
    <row r="4812" spans="1:4" x14ac:dyDescent="0.15">
      <c r="A4812" s="53"/>
      <c r="B4812" s="54"/>
      <c r="C4812" s="55"/>
      <c r="D4812" s="52"/>
    </row>
    <row r="4813" spans="1:4" x14ac:dyDescent="0.15">
      <c r="A4813" s="53"/>
      <c r="B4813" s="54"/>
      <c r="C4813" s="55"/>
      <c r="D4813" s="52"/>
    </row>
    <row r="4814" spans="1:4" x14ac:dyDescent="0.15">
      <c r="A4814" s="53"/>
      <c r="B4814" s="54"/>
      <c r="C4814" s="55"/>
      <c r="D4814" s="52"/>
    </row>
    <row r="4815" spans="1:4" x14ac:dyDescent="0.15">
      <c r="A4815" s="53"/>
      <c r="B4815" s="54"/>
      <c r="C4815" s="55"/>
      <c r="D4815" s="52"/>
    </row>
    <row r="4816" spans="1:4" x14ac:dyDescent="0.15">
      <c r="A4816" s="53"/>
      <c r="B4816" s="54"/>
      <c r="C4816" s="55"/>
      <c r="D4816" s="52"/>
    </row>
    <row r="4817" spans="1:4" x14ac:dyDescent="0.15">
      <c r="A4817" s="53"/>
      <c r="B4817" s="54"/>
      <c r="C4817" s="55"/>
      <c r="D4817" s="52"/>
    </row>
    <row r="4818" spans="1:4" x14ac:dyDescent="0.15">
      <c r="A4818" s="53"/>
      <c r="B4818" s="54"/>
      <c r="C4818" s="55"/>
      <c r="D4818" s="52"/>
    </row>
    <row r="4819" spans="1:4" x14ac:dyDescent="0.15">
      <c r="A4819" s="53"/>
      <c r="B4819" s="54"/>
      <c r="C4819" s="55"/>
      <c r="D4819" s="52"/>
    </row>
    <row r="4820" spans="1:4" x14ac:dyDescent="0.15">
      <c r="A4820" s="53"/>
      <c r="B4820" s="54"/>
      <c r="C4820" s="55"/>
      <c r="D4820" s="52"/>
    </row>
    <row r="4821" spans="1:4" x14ac:dyDescent="0.15">
      <c r="A4821" s="53"/>
      <c r="B4821" s="54"/>
      <c r="C4821" s="55"/>
      <c r="D4821" s="52"/>
    </row>
    <row r="4822" spans="1:4" x14ac:dyDescent="0.15">
      <c r="A4822" s="53"/>
      <c r="B4822" s="54"/>
      <c r="C4822" s="55"/>
      <c r="D4822" s="52"/>
    </row>
    <row r="4823" spans="1:4" x14ac:dyDescent="0.15">
      <c r="A4823" s="53"/>
      <c r="B4823" s="54"/>
      <c r="C4823" s="55"/>
      <c r="D4823" s="52"/>
    </row>
    <row r="4824" spans="1:4" x14ac:dyDescent="0.15">
      <c r="A4824" s="53"/>
      <c r="B4824" s="54"/>
      <c r="C4824" s="55"/>
      <c r="D4824" s="52"/>
    </row>
    <row r="4825" spans="1:4" x14ac:dyDescent="0.15">
      <c r="A4825" s="53"/>
      <c r="B4825" s="54"/>
      <c r="C4825" s="55"/>
      <c r="D4825" s="52"/>
    </row>
    <row r="4826" spans="1:4" x14ac:dyDescent="0.15">
      <c r="A4826" s="53"/>
      <c r="B4826" s="54"/>
      <c r="C4826" s="55"/>
      <c r="D4826" s="52"/>
    </row>
    <row r="4827" spans="1:4" x14ac:dyDescent="0.15">
      <c r="A4827" s="53"/>
      <c r="B4827" s="54"/>
      <c r="C4827" s="55"/>
      <c r="D4827" s="52"/>
    </row>
    <row r="4828" spans="1:4" x14ac:dyDescent="0.15">
      <c r="A4828" s="53"/>
      <c r="B4828" s="54"/>
      <c r="C4828" s="55"/>
      <c r="D4828" s="52"/>
    </row>
    <row r="4829" spans="1:4" x14ac:dyDescent="0.15">
      <c r="A4829" s="53"/>
      <c r="B4829" s="54"/>
      <c r="C4829" s="55"/>
      <c r="D4829" s="52"/>
    </row>
    <row r="4830" spans="1:4" x14ac:dyDescent="0.15">
      <c r="A4830" s="53"/>
      <c r="B4830" s="54"/>
      <c r="C4830" s="55"/>
      <c r="D4830" s="52"/>
    </row>
    <row r="4831" spans="1:4" x14ac:dyDescent="0.15">
      <c r="A4831" s="53"/>
      <c r="B4831" s="54"/>
      <c r="C4831" s="55"/>
      <c r="D4831" s="52"/>
    </row>
    <row r="4832" spans="1:4" x14ac:dyDescent="0.15">
      <c r="A4832" s="53"/>
      <c r="B4832" s="54"/>
      <c r="C4832" s="55"/>
      <c r="D4832" s="52"/>
    </row>
    <row r="4833" spans="1:4" x14ac:dyDescent="0.15">
      <c r="A4833" s="53"/>
      <c r="B4833" s="54"/>
      <c r="C4833" s="55"/>
      <c r="D4833" s="52"/>
    </row>
    <row r="4834" spans="1:4" x14ac:dyDescent="0.15">
      <c r="A4834" s="53"/>
      <c r="B4834" s="54"/>
      <c r="C4834" s="55"/>
      <c r="D4834" s="52"/>
    </row>
    <row r="4835" spans="1:4" x14ac:dyDescent="0.15">
      <c r="A4835" s="53"/>
      <c r="B4835" s="54"/>
      <c r="C4835" s="55"/>
      <c r="D4835" s="52"/>
    </row>
    <row r="4836" spans="1:4" x14ac:dyDescent="0.15">
      <c r="A4836" s="53"/>
      <c r="B4836" s="54"/>
      <c r="C4836" s="55"/>
      <c r="D4836" s="52"/>
    </row>
    <row r="4837" spans="1:4" x14ac:dyDescent="0.15">
      <c r="A4837" s="53"/>
      <c r="B4837" s="54"/>
      <c r="C4837" s="55"/>
      <c r="D4837" s="52"/>
    </row>
    <row r="4838" spans="1:4" x14ac:dyDescent="0.15">
      <c r="A4838" s="53"/>
      <c r="B4838" s="54"/>
      <c r="C4838" s="55"/>
      <c r="D4838" s="52"/>
    </row>
    <row r="4839" spans="1:4" x14ac:dyDescent="0.15">
      <c r="A4839" s="53"/>
      <c r="B4839" s="54"/>
      <c r="C4839" s="55"/>
      <c r="D4839" s="52"/>
    </row>
    <row r="4840" spans="1:4" x14ac:dyDescent="0.15">
      <c r="A4840" s="53"/>
      <c r="B4840" s="54"/>
      <c r="C4840" s="55"/>
      <c r="D4840" s="52"/>
    </row>
    <row r="4841" spans="1:4" x14ac:dyDescent="0.15">
      <c r="A4841" s="53"/>
      <c r="B4841" s="54"/>
      <c r="C4841" s="55"/>
      <c r="D4841" s="52"/>
    </row>
    <row r="4842" spans="1:4" x14ac:dyDescent="0.15">
      <c r="A4842" s="53"/>
      <c r="B4842" s="54"/>
      <c r="C4842" s="55"/>
      <c r="D4842" s="52"/>
    </row>
    <row r="4843" spans="1:4" x14ac:dyDescent="0.15">
      <c r="A4843" s="53"/>
      <c r="B4843" s="54"/>
      <c r="C4843" s="55"/>
      <c r="D4843" s="52"/>
    </row>
    <row r="4844" spans="1:4" x14ac:dyDescent="0.15">
      <c r="A4844" s="53"/>
      <c r="B4844" s="54"/>
      <c r="C4844" s="55"/>
      <c r="D4844" s="52"/>
    </row>
    <row r="4845" spans="1:4" x14ac:dyDescent="0.15">
      <c r="A4845" s="53"/>
      <c r="B4845" s="54"/>
      <c r="C4845" s="55"/>
      <c r="D4845" s="52"/>
    </row>
    <row r="4846" spans="1:4" x14ac:dyDescent="0.15">
      <c r="A4846" s="53"/>
      <c r="B4846" s="54"/>
      <c r="C4846" s="55"/>
      <c r="D4846" s="52"/>
    </row>
    <row r="4847" spans="1:4" x14ac:dyDescent="0.15">
      <c r="A4847" s="53"/>
      <c r="B4847" s="54"/>
      <c r="C4847" s="55"/>
      <c r="D4847" s="52"/>
    </row>
    <row r="4848" spans="1:4" x14ac:dyDescent="0.15">
      <c r="A4848" s="53"/>
      <c r="B4848" s="54"/>
      <c r="C4848" s="55"/>
      <c r="D4848" s="52"/>
    </row>
    <row r="4849" spans="1:4" x14ac:dyDescent="0.15">
      <c r="A4849" s="53"/>
      <c r="B4849" s="54"/>
      <c r="C4849" s="55"/>
      <c r="D4849" s="52"/>
    </row>
    <row r="4850" spans="1:4" x14ac:dyDescent="0.15">
      <c r="A4850" s="53"/>
      <c r="B4850" s="54"/>
      <c r="C4850" s="55"/>
      <c r="D4850" s="52"/>
    </row>
    <row r="4851" spans="1:4" x14ac:dyDescent="0.15">
      <c r="A4851" s="53"/>
      <c r="B4851" s="54"/>
      <c r="C4851" s="55"/>
      <c r="D4851" s="52"/>
    </row>
    <row r="4852" spans="1:4" x14ac:dyDescent="0.15">
      <c r="A4852" s="53"/>
      <c r="B4852" s="54"/>
      <c r="C4852" s="55"/>
      <c r="D4852" s="52"/>
    </row>
    <row r="4853" spans="1:4" x14ac:dyDescent="0.15">
      <c r="A4853" s="53"/>
      <c r="B4853" s="54"/>
      <c r="C4853" s="55"/>
      <c r="D4853" s="52"/>
    </row>
    <row r="4854" spans="1:4" x14ac:dyDescent="0.15">
      <c r="A4854" s="53"/>
      <c r="B4854" s="54"/>
      <c r="C4854" s="55"/>
      <c r="D4854" s="52"/>
    </row>
    <row r="4855" spans="1:4" x14ac:dyDescent="0.15">
      <c r="A4855" s="53"/>
      <c r="B4855" s="54"/>
      <c r="C4855" s="55"/>
      <c r="D4855" s="52"/>
    </row>
    <row r="4856" spans="1:4" x14ac:dyDescent="0.15">
      <c r="A4856" s="53"/>
      <c r="B4856" s="54"/>
      <c r="C4856" s="55"/>
      <c r="D4856" s="52"/>
    </row>
    <row r="4857" spans="1:4" x14ac:dyDescent="0.15">
      <c r="A4857" s="53"/>
      <c r="B4857" s="54"/>
      <c r="C4857" s="55"/>
      <c r="D4857" s="52"/>
    </row>
    <row r="4858" spans="1:4" x14ac:dyDescent="0.15">
      <c r="A4858" s="53"/>
      <c r="B4858" s="54"/>
      <c r="C4858" s="55"/>
      <c r="D4858" s="52"/>
    </row>
    <row r="4859" spans="1:4" x14ac:dyDescent="0.15">
      <c r="A4859" s="53"/>
      <c r="B4859" s="54"/>
      <c r="C4859" s="55"/>
      <c r="D4859" s="52"/>
    </row>
    <row r="4860" spans="1:4" x14ac:dyDescent="0.15">
      <c r="A4860" s="53"/>
      <c r="B4860" s="54"/>
      <c r="C4860" s="55"/>
      <c r="D4860" s="52"/>
    </row>
    <row r="4861" spans="1:4" x14ac:dyDescent="0.15">
      <c r="A4861" s="53"/>
      <c r="B4861" s="54"/>
      <c r="C4861" s="55"/>
      <c r="D4861" s="52"/>
    </row>
    <row r="4862" spans="1:4" x14ac:dyDescent="0.15">
      <c r="A4862" s="53"/>
      <c r="B4862" s="54"/>
      <c r="C4862" s="55"/>
      <c r="D4862" s="52"/>
    </row>
    <row r="4863" spans="1:4" x14ac:dyDescent="0.15">
      <c r="A4863" s="53"/>
      <c r="B4863" s="54"/>
      <c r="C4863" s="55"/>
      <c r="D4863" s="52"/>
    </row>
    <row r="4864" spans="1:4" x14ac:dyDescent="0.15">
      <c r="A4864" s="53"/>
      <c r="B4864" s="54"/>
      <c r="C4864" s="55"/>
      <c r="D4864" s="52"/>
    </row>
    <row r="4865" spans="1:4" x14ac:dyDescent="0.15">
      <c r="A4865" s="53"/>
      <c r="B4865" s="54"/>
      <c r="C4865" s="55"/>
      <c r="D4865" s="52"/>
    </row>
    <row r="4866" spans="1:4" x14ac:dyDescent="0.15">
      <c r="A4866" s="53"/>
      <c r="B4866" s="54"/>
      <c r="C4866" s="55"/>
      <c r="D4866" s="52"/>
    </row>
    <row r="4867" spans="1:4" x14ac:dyDescent="0.15">
      <c r="A4867" s="53"/>
      <c r="B4867" s="54"/>
      <c r="C4867" s="55"/>
      <c r="D4867" s="52"/>
    </row>
    <row r="4868" spans="1:4" x14ac:dyDescent="0.15">
      <c r="A4868" s="53"/>
      <c r="B4868" s="54"/>
      <c r="C4868" s="55"/>
      <c r="D4868" s="52"/>
    </row>
    <row r="4869" spans="1:4" x14ac:dyDescent="0.15">
      <c r="A4869" s="53"/>
      <c r="B4869" s="54"/>
      <c r="C4869" s="55"/>
      <c r="D4869" s="52"/>
    </row>
    <row r="4870" spans="1:4" x14ac:dyDescent="0.15">
      <c r="A4870" s="53"/>
      <c r="B4870" s="54"/>
      <c r="C4870" s="55"/>
      <c r="D4870" s="52"/>
    </row>
    <row r="4871" spans="1:4" x14ac:dyDescent="0.15">
      <c r="A4871" s="53"/>
      <c r="B4871" s="54"/>
      <c r="C4871" s="55"/>
      <c r="D4871" s="52"/>
    </row>
    <row r="4872" spans="1:4" x14ac:dyDescent="0.15">
      <c r="A4872" s="53"/>
      <c r="B4872" s="54"/>
      <c r="C4872" s="55"/>
      <c r="D4872" s="52"/>
    </row>
    <row r="4873" spans="1:4" x14ac:dyDescent="0.15">
      <c r="A4873" s="53"/>
      <c r="B4873" s="54"/>
      <c r="C4873" s="55"/>
      <c r="D4873" s="52"/>
    </row>
    <row r="4874" spans="1:4" x14ac:dyDescent="0.15">
      <c r="A4874" s="53"/>
      <c r="B4874" s="54"/>
      <c r="C4874" s="55"/>
      <c r="D4874" s="52"/>
    </row>
    <row r="4875" spans="1:4" x14ac:dyDescent="0.15">
      <c r="A4875" s="53"/>
      <c r="B4875" s="54"/>
      <c r="C4875" s="55"/>
      <c r="D4875" s="52"/>
    </row>
    <row r="4876" spans="1:4" x14ac:dyDescent="0.15">
      <c r="A4876" s="53"/>
      <c r="B4876" s="54"/>
      <c r="C4876" s="55"/>
      <c r="D4876" s="52"/>
    </row>
    <row r="4877" spans="1:4" x14ac:dyDescent="0.15">
      <c r="A4877" s="53"/>
      <c r="B4877" s="54"/>
      <c r="C4877" s="55"/>
      <c r="D4877" s="52"/>
    </row>
    <row r="4878" spans="1:4" x14ac:dyDescent="0.15">
      <c r="A4878" s="53"/>
      <c r="B4878" s="54"/>
      <c r="C4878" s="55"/>
      <c r="D4878" s="52"/>
    </row>
    <row r="4879" spans="1:4" x14ac:dyDescent="0.15">
      <c r="A4879" s="53"/>
      <c r="B4879" s="54"/>
      <c r="C4879" s="55"/>
      <c r="D4879" s="52"/>
    </row>
    <row r="4880" spans="1:4" x14ac:dyDescent="0.15">
      <c r="A4880" s="53"/>
      <c r="B4880" s="54"/>
      <c r="C4880" s="55"/>
      <c r="D4880" s="52"/>
    </row>
    <row r="4881" spans="1:4" x14ac:dyDescent="0.15">
      <c r="A4881" s="53"/>
      <c r="B4881" s="54"/>
      <c r="C4881" s="55"/>
      <c r="D4881" s="52"/>
    </row>
    <row r="4882" spans="1:4" x14ac:dyDescent="0.15">
      <c r="A4882" s="53"/>
      <c r="B4882" s="54"/>
      <c r="C4882" s="55"/>
      <c r="D4882" s="52"/>
    </row>
    <row r="4883" spans="1:4" x14ac:dyDescent="0.15">
      <c r="A4883" s="53"/>
      <c r="B4883" s="54"/>
      <c r="C4883" s="55"/>
      <c r="D4883" s="52"/>
    </row>
    <row r="4884" spans="1:4" x14ac:dyDescent="0.15">
      <c r="A4884" s="53"/>
      <c r="B4884" s="54"/>
      <c r="C4884" s="55"/>
      <c r="D4884" s="52"/>
    </row>
    <row r="4885" spans="1:4" x14ac:dyDescent="0.15">
      <c r="A4885" s="53"/>
      <c r="B4885" s="54"/>
      <c r="C4885" s="55"/>
      <c r="D4885" s="52"/>
    </row>
    <row r="4886" spans="1:4" x14ac:dyDescent="0.15">
      <c r="A4886" s="53"/>
      <c r="B4886" s="54"/>
      <c r="C4886" s="55"/>
      <c r="D4886" s="52"/>
    </row>
    <row r="4887" spans="1:4" x14ac:dyDescent="0.15">
      <c r="A4887" s="53"/>
      <c r="B4887" s="54"/>
      <c r="C4887" s="55"/>
      <c r="D4887" s="52"/>
    </row>
    <row r="4888" spans="1:4" x14ac:dyDescent="0.15">
      <c r="A4888" s="53"/>
      <c r="B4888" s="54"/>
      <c r="C4888" s="55"/>
      <c r="D4888" s="52"/>
    </row>
    <row r="4889" spans="1:4" x14ac:dyDescent="0.15">
      <c r="A4889" s="53"/>
      <c r="B4889" s="54"/>
      <c r="C4889" s="55"/>
      <c r="D4889" s="52"/>
    </row>
    <row r="4890" spans="1:4" x14ac:dyDescent="0.15">
      <c r="A4890" s="53"/>
      <c r="B4890" s="54"/>
      <c r="C4890" s="55"/>
      <c r="D4890" s="52"/>
    </row>
    <row r="4891" spans="1:4" x14ac:dyDescent="0.15">
      <c r="A4891" s="53"/>
      <c r="B4891" s="54"/>
      <c r="C4891" s="55"/>
      <c r="D4891" s="52"/>
    </row>
    <row r="4892" spans="1:4" x14ac:dyDescent="0.15">
      <c r="A4892" s="53"/>
      <c r="B4892" s="54"/>
      <c r="C4892" s="55"/>
      <c r="D4892" s="52"/>
    </row>
    <row r="4893" spans="1:4" x14ac:dyDescent="0.15">
      <c r="A4893" s="53"/>
      <c r="B4893" s="54"/>
      <c r="C4893" s="55"/>
      <c r="D4893" s="52"/>
    </row>
    <row r="4894" spans="1:4" x14ac:dyDescent="0.15">
      <c r="A4894" s="53"/>
      <c r="B4894" s="54"/>
      <c r="C4894" s="55"/>
      <c r="D4894" s="52"/>
    </row>
    <row r="4895" spans="1:4" x14ac:dyDescent="0.15">
      <c r="A4895" s="53"/>
      <c r="B4895" s="54"/>
      <c r="C4895" s="55"/>
      <c r="D4895" s="52"/>
    </row>
    <row r="4896" spans="1:4" x14ac:dyDescent="0.15">
      <c r="A4896" s="53"/>
      <c r="B4896" s="54"/>
      <c r="C4896" s="55"/>
      <c r="D4896" s="52"/>
    </row>
    <row r="4897" spans="1:4" x14ac:dyDescent="0.15">
      <c r="A4897" s="53"/>
      <c r="B4897" s="54"/>
      <c r="C4897" s="55"/>
      <c r="D4897" s="52"/>
    </row>
    <row r="4898" spans="1:4" x14ac:dyDescent="0.15">
      <c r="A4898" s="53"/>
      <c r="B4898" s="54"/>
      <c r="C4898" s="55"/>
      <c r="D4898" s="52"/>
    </row>
    <row r="4899" spans="1:4" x14ac:dyDescent="0.15">
      <c r="A4899" s="53"/>
      <c r="B4899" s="54"/>
      <c r="C4899" s="55"/>
      <c r="D4899" s="52"/>
    </row>
    <row r="4900" spans="1:4" x14ac:dyDescent="0.15">
      <c r="A4900" s="53"/>
      <c r="B4900" s="54"/>
      <c r="C4900" s="55"/>
      <c r="D4900" s="52"/>
    </row>
    <row r="4901" spans="1:4" x14ac:dyDescent="0.15">
      <c r="A4901" s="53"/>
      <c r="B4901" s="54"/>
      <c r="C4901" s="55"/>
      <c r="D4901" s="52"/>
    </row>
    <row r="4902" spans="1:4" x14ac:dyDescent="0.15">
      <c r="A4902" s="53"/>
      <c r="B4902" s="54"/>
      <c r="C4902" s="55"/>
      <c r="D4902" s="52"/>
    </row>
    <row r="4903" spans="1:4" x14ac:dyDescent="0.15">
      <c r="A4903" s="53"/>
      <c r="B4903" s="54"/>
      <c r="C4903" s="55"/>
      <c r="D4903" s="52"/>
    </row>
    <row r="4904" spans="1:4" x14ac:dyDescent="0.15">
      <c r="A4904" s="53"/>
      <c r="B4904" s="54"/>
      <c r="C4904" s="55"/>
      <c r="D4904" s="52"/>
    </row>
    <row r="4905" spans="1:4" x14ac:dyDescent="0.15">
      <c r="A4905" s="53"/>
      <c r="B4905" s="54"/>
      <c r="C4905" s="55"/>
      <c r="D4905" s="52"/>
    </row>
    <row r="4906" spans="1:4" x14ac:dyDescent="0.15">
      <c r="A4906" s="53"/>
      <c r="B4906" s="54"/>
      <c r="C4906" s="55"/>
      <c r="D4906" s="52"/>
    </row>
    <row r="4907" spans="1:4" x14ac:dyDescent="0.15">
      <c r="A4907" s="53"/>
      <c r="B4907" s="54"/>
      <c r="C4907" s="55"/>
      <c r="D4907" s="52"/>
    </row>
    <row r="4908" spans="1:4" x14ac:dyDescent="0.15">
      <c r="A4908" s="53"/>
      <c r="B4908" s="54"/>
      <c r="C4908" s="55"/>
      <c r="D4908" s="52"/>
    </row>
    <row r="4909" spans="1:4" x14ac:dyDescent="0.15">
      <c r="A4909" s="53"/>
      <c r="B4909" s="54"/>
      <c r="C4909" s="55"/>
      <c r="D4909" s="52"/>
    </row>
    <row r="4910" spans="1:4" x14ac:dyDescent="0.15">
      <c r="A4910" s="53"/>
      <c r="B4910" s="54"/>
      <c r="C4910" s="55"/>
      <c r="D4910" s="52"/>
    </row>
    <row r="4911" spans="1:4" x14ac:dyDescent="0.15">
      <c r="A4911" s="53"/>
      <c r="B4911" s="54"/>
      <c r="C4911" s="55"/>
      <c r="D4911" s="52"/>
    </row>
    <row r="4912" spans="1:4" x14ac:dyDescent="0.15">
      <c r="A4912" s="53"/>
      <c r="B4912" s="54"/>
      <c r="C4912" s="55"/>
      <c r="D4912" s="52"/>
    </row>
    <row r="4913" spans="1:4" x14ac:dyDescent="0.15">
      <c r="A4913" s="53"/>
      <c r="B4913" s="54"/>
      <c r="C4913" s="55"/>
      <c r="D4913" s="52"/>
    </row>
    <row r="4914" spans="1:4" x14ac:dyDescent="0.15">
      <c r="A4914" s="53"/>
      <c r="B4914" s="54"/>
      <c r="C4914" s="55"/>
      <c r="D4914" s="52"/>
    </row>
    <row r="4915" spans="1:4" x14ac:dyDescent="0.15">
      <c r="A4915" s="53"/>
      <c r="B4915" s="54"/>
      <c r="C4915" s="55"/>
      <c r="D4915" s="52"/>
    </row>
    <row r="4916" spans="1:4" x14ac:dyDescent="0.15">
      <c r="A4916" s="53"/>
      <c r="B4916" s="54"/>
      <c r="C4916" s="55"/>
      <c r="D4916" s="52"/>
    </row>
    <row r="4917" spans="1:4" x14ac:dyDescent="0.15">
      <c r="A4917" s="53"/>
      <c r="B4917" s="54"/>
      <c r="C4917" s="55"/>
      <c r="D4917" s="52"/>
    </row>
    <row r="4918" spans="1:4" x14ac:dyDescent="0.15">
      <c r="A4918" s="53"/>
      <c r="B4918" s="54"/>
      <c r="C4918" s="55"/>
      <c r="D4918" s="52"/>
    </row>
    <row r="4919" spans="1:4" x14ac:dyDescent="0.15">
      <c r="A4919" s="53"/>
      <c r="B4919" s="54"/>
      <c r="C4919" s="55"/>
      <c r="D4919" s="52"/>
    </row>
    <row r="4920" spans="1:4" x14ac:dyDescent="0.15">
      <c r="A4920" s="53"/>
      <c r="B4920" s="54"/>
      <c r="C4920" s="55"/>
      <c r="D4920" s="52"/>
    </row>
    <row r="4921" spans="1:4" x14ac:dyDescent="0.15">
      <c r="A4921" s="53"/>
      <c r="B4921" s="54"/>
      <c r="C4921" s="55"/>
      <c r="D4921" s="52"/>
    </row>
    <row r="4922" spans="1:4" x14ac:dyDescent="0.15">
      <c r="A4922" s="53"/>
      <c r="B4922" s="54"/>
      <c r="C4922" s="55"/>
      <c r="D4922" s="52"/>
    </row>
    <row r="4923" spans="1:4" x14ac:dyDescent="0.15">
      <c r="A4923" s="53"/>
      <c r="B4923" s="54"/>
      <c r="C4923" s="55"/>
      <c r="D4923" s="52"/>
    </row>
    <row r="4924" spans="1:4" x14ac:dyDescent="0.15">
      <c r="A4924" s="53"/>
      <c r="B4924" s="54"/>
      <c r="C4924" s="55"/>
      <c r="D4924" s="52"/>
    </row>
    <row r="4925" spans="1:4" x14ac:dyDescent="0.15">
      <c r="A4925" s="53"/>
      <c r="B4925" s="54"/>
      <c r="C4925" s="55"/>
      <c r="D4925" s="52"/>
    </row>
    <row r="4926" spans="1:4" x14ac:dyDescent="0.15">
      <c r="A4926" s="53"/>
      <c r="B4926" s="54"/>
      <c r="C4926" s="55"/>
      <c r="D4926" s="52"/>
    </row>
    <row r="4927" spans="1:4" x14ac:dyDescent="0.15">
      <c r="A4927" s="53"/>
      <c r="B4927" s="54"/>
      <c r="C4927" s="55"/>
      <c r="D4927" s="52"/>
    </row>
    <row r="4928" spans="1:4" x14ac:dyDescent="0.15">
      <c r="A4928" s="53"/>
      <c r="B4928" s="54"/>
      <c r="C4928" s="55"/>
      <c r="D4928" s="52"/>
    </row>
    <row r="4929" spans="1:4" x14ac:dyDescent="0.15">
      <c r="A4929" s="53"/>
      <c r="B4929" s="54"/>
      <c r="C4929" s="55"/>
      <c r="D4929" s="52"/>
    </row>
    <row r="4930" spans="1:4" x14ac:dyDescent="0.15">
      <c r="A4930" s="53"/>
      <c r="B4930" s="54"/>
      <c r="C4930" s="55"/>
      <c r="D4930" s="52"/>
    </row>
    <row r="4931" spans="1:4" x14ac:dyDescent="0.15">
      <c r="A4931" s="53"/>
      <c r="B4931" s="54"/>
      <c r="C4931" s="55"/>
      <c r="D4931" s="52"/>
    </row>
    <row r="4932" spans="1:4" x14ac:dyDescent="0.15">
      <c r="A4932" s="53"/>
      <c r="B4932" s="54"/>
      <c r="C4932" s="55"/>
      <c r="D4932" s="52"/>
    </row>
    <row r="4933" spans="1:4" x14ac:dyDescent="0.15">
      <c r="A4933" s="53"/>
      <c r="B4933" s="54"/>
      <c r="C4933" s="55"/>
      <c r="D4933" s="52"/>
    </row>
    <row r="4934" spans="1:4" x14ac:dyDescent="0.15">
      <c r="A4934" s="53"/>
      <c r="B4934" s="54"/>
      <c r="C4934" s="55"/>
      <c r="D4934" s="52"/>
    </row>
    <row r="4935" spans="1:4" x14ac:dyDescent="0.15">
      <c r="A4935" s="53"/>
      <c r="B4935" s="54"/>
      <c r="C4935" s="55"/>
      <c r="D4935" s="52"/>
    </row>
    <row r="4936" spans="1:4" x14ac:dyDescent="0.15">
      <c r="A4936" s="53"/>
      <c r="B4936" s="54"/>
      <c r="C4936" s="55"/>
      <c r="D4936" s="52"/>
    </row>
    <row r="4937" spans="1:4" x14ac:dyDescent="0.15">
      <c r="A4937" s="53"/>
      <c r="B4937" s="54"/>
      <c r="C4937" s="55"/>
      <c r="D4937" s="52"/>
    </row>
    <row r="4938" spans="1:4" x14ac:dyDescent="0.15">
      <c r="A4938" s="53"/>
      <c r="B4938" s="54"/>
      <c r="C4938" s="55"/>
      <c r="D4938" s="52"/>
    </row>
    <row r="4939" spans="1:4" x14ac:dyDescent="0.15">
      <c r="A4939" s="53"/>
      <c r="B4939" s="54"/>
      <c r="C4939" s="55"/>
      <c r="D4939" s="52"/>
    </row>
    <row r="4940" spans="1:4" x14ac:dyDescent="0.15">
      <c r="A4940" s="53"/>
      <c r="B4940" s="54"/>
      <c r="C4940" s="55"/>
      <c r="D4940" s="52"/>
    </row>
    <row r="4941" spans="1:4" x14ac:dyDescent="0.15">
      <c r="A4941" s="53"/>
      <c r="B4941" s="54"/>
      <c r="C4941" s="55"/>
      <c r="D4941" s="52"/>
    </row>
    <row r="4942" spans="1:4" x14ac:dyDescent="0.15">
      <c r="A4942" s="53"/>
      <c r="B4942" s="54"/>
      <c r="C4942" s="55"/>
      <c r="D4942" s="52"/>
    </row>
    <row r="4943" spans="1:4" x14ac:dyDescent="0.15">
      <c r="A4943" s="53"/>
      <c r="B4943" s="54"/>
      <c r="C4943" s="55"/>
      <c r="D4943" s="52"/>
    </row>
    <row r="4944" spans="1:4" x14ac:dyDescent="0.15">
      <c r="A4944" s="53"/>
      <c r="B4944" s="54"/>
      <c r="C4944" s="55"/>
      <c r="D4944" s="52"/>
    </row>
    <row r="4945" spans="1:4" x14ac:dyDescent="0.15">
      <c r="A4945" s="53"/>
      <c r="B4945" s="54"/>
      <c r="C4945" s="55"/>
      <c r="D4945" s="52"/>
    </row>
    <row r="4946" spans="1:4" x14ac:dyDescent="0.15">
      <c r="A4946" s="53"/>
      <c r="B4946" s="54"/>
      <c r="C4946" s="55"/>
      <c r="D4946" s="52"/>
    </row>
    <row r="4947" spans="1:4" x14ac:dyDescent="0.15">
      <c r="A4947" s="53"/>
      <c r="B4947" s="54"/>
      <c r="C4947" s="55"/>
      <c r="D4947" s="52"/>
    </row>
    <row r="4948" spans="1:4" x14ac:dyDescent="0.15">
      <c r="A4948" s="53"/>
      <c r="B4948" s="54"/>
      <c r="C4948" s="55"/>
      <c r="D4948" s="52"/>
    </row>
    <row r="4949" spans="1:4" x14ac:dyDescent="0.15">
      <c r="A4949" s="53"/>
      <c r="B4949" s="54"/>
      <c r="C4949" s="55"/>
      <c r="D4949" s="52"/>
    </row>
    <row r="4950" spans="1:4" x14ac:dyDescent="0.15">
      <c r="A4950" s="53"/>
      <c r="B4950" s="54"/>
      <c r="C4950" s="55"/>
      <c r="D4950" s="52"/>
    </row>
    <row r="4951" spans="1:4" x14ac:dyDescent="0.15">
      <c r="A4951" s="53"/>
      <c r="B4951" s="54"/>
      <c r="C4951" s="55"/>
      <c r="D4951" s="52"/>
    </row>
    <row r="4952" spans="1:4" x14ac:dyDescent="0.15">
      <c r="A4952" s="53"/>
      <c r="B4952" s="54"/>
      <c r="C4952" s="55"/>
      <c r="D4952" s="52"/>
    </row>
    <row r="4953" spans="1:4" x14ac:dyDescent="0.15">
      <c r="A4953" s="53"/>
      <c r="B4953" s="54"/>
      <c r="C4953" s="55"/>
      <c r="D4953" s="52"/>
    </row>
    <row r="4954" spans="1:4" x14ac:dyDescent="0.15">
      <c r="A4954" s="53"/>
      <c r="B4954" s="54"/>
      <c r="C4954" s="55"/>
      <c r="D4954" s="52"/>
    </row>
    <row r="4955" spans="1:4" x14ac:dyDescent="0.15">
      <c r="A4955" s="53"/>
      <c r="B4955" s="54"/>
      <c r="C4955" s="55"/>
      <c r="D4955" s="52"/>
    </row>
    <row r="4956" spans="1:4" x14ac:dyDescent="0.15">
      <c r="A4956" s="53"/>
      <c r="B4956" s="54"/>
      <c r="C4956" s="55"/>
      <c r="D4956" s="52"/>
    </row>
    <row r="4957" spans="1:4" x14ac:dyDescent="0.15">
      <c r="A4957" s="53"/>
      <c r="B4957" s="54"/>
      <c r="C4957" s="55"/>
      <c r="D4957" s="52"/>
    </row>
    <row r="4958" spans="1:4" x14ac:dyDescent="0.15">
      <c r="A4958" s="53"/>
      <c r="B4958" s="54"/>
      <c r="C4958" s="55"/>
      <c r="D4958" s="52"/>
    </row>
    <row r="4959" spans="1:4" x14ac:dyDescent="0.15">
      <c r="A4959" s="53"/>
      <c r="B4959" s="54"/>
      <c r="C4959" s="55"/>
      <c r="D4959" s="52"/>
    </row>
    <row r="4960" spans="1:4" x14ac:dyDescent="0.15">
      <c r="A4960" s="53"/>
      <c r="B4960" s="54"/>
      <c r="C4960" s="55"/>
      <c r="D4960" s="52"/>
    </row>
    <row r="4961" spans="1:4" x14ac:dyDescent="0.15">
      <c r="A4961" s="53"/>
      <c r="B4961" s="54"/>
      <c r="C4961" s="55"/>
      <c r="D4961" s="52"/>
    </row>
    <row r="4962" spans="1:4" x14ac:dyDescent="0.15">
      <c r="A4962" s="53"/>
      <c r="B4962" s="54"/>
      <c r="C4962" s="55"/>
      <c r="D4962" s="52"/>
    </row>
    <row r="4963" spans="1:4" x14ac:dyDescent="0.15">
      <c r="A4963" s="53"/>
      <c r="B4963" s="54"/>
      <c r="C4963" s="55"/>
      <c r="D4963" s="52"/>
    </row>
    <row r="4964" spans="1:4" x14ac:dyDescent="0.15">
      <c r="A4964" s="53"/>
      <c r="B4964" s="54"/>
      <c r="C4964" s="55"/>
      <c r="D4964" s="52"/>
    </row>
    <row r="4965" spans="1:4" x14ac:dyDescent="0.15">
      <c r="A4965" s="53"/>
      <c r="B4965" s="54"/>
      <c r="C4965" s="55"/>
      <c r="D4965" s="52"/>
    </row>
    <row r="4966" spans="1:4" x14ac:dyDescent="0.15">
      <c r="A4966" s="53"/>
      <c r="B4966" s="54"/>
      <c r="C4966" s="55"/>
      <c r="D4966" s="52"/>
    </row>
    <row r="4967" spans="1:4" x14ac:dyDescent="0.15">
      <c r="A4967" s="53"/>
      <c r="B4967" s="54"/>
      <c r="C4967" s="55"/>
      <c r="D4967" s="52"/>
    </row>
    <row r="4968" spans="1:4" x14ac:dyDescent="0.15">
      <c r="A4968" s="53"/>
      <c r="B4968" s="54"/>
      <c r="C4968" s="55"/>
      <c r="D4968" s="52"/>
    </row>
    <row r="4969" spans="1:4" x14ac:dyDescent="0.15">
      <c r="A4969" s="53"/>
      <c r="B4969" s="54"/>
      <c r="C4969" s="55"/>
      <c r="D4969" s="52"/>
    </row>
    <row r="4970" spans="1:4" x14ac:dyDescent="0.15">
      <c r="A4970" s="53"/>
      <c r="B4970" s="54"/>
      <c r="C4970" s="55"/>
      <c r="D4970" s="52"/>
    </row>
    <row r="4971" spans="1:4" x14ac:dyDescent="0.15">
      <c r="A4971" s="53"/>
      <c r="B4971" s="54"/>
      <c r="C4971" s="55"/>
      <c r="D4971" s="52"/>
    </row>
    <row r="4972" spans="1:4" x14ac:dyDescent="0.15">
      <c r="A4972" s="53"/>
      <c r="B4972" s="54"/>
      <c r="C4972" s="55"/>
      <c r="D4972" s="52"/>
    </row>
    <row r="4973" spans="1:4" x14ac:dyDescent="0.15">
      <c r="A4973" s="53"/>
      <c r="B4973" s="54"/>
      <c r="C4973" s="55"/>
      <c r="D4973" s="52"/>
    </row>
    <row r="4974" spans="1:4" x14ac:dyDescent="0.15">
      <c r="A4974" s="53"/>
      <c r="B4974" s="54"/>
      <c r="C4974" s="55"/>
      <c r="D4974" s="52"/>
    </row>
    <row r="4975" spans="1:4" x14ac:dyDescent="0.15">
      <c r="A4975" s="53"/>
      <c r="B4975" s="54"/>
      <c r="C4975" s="55"/>
      <c r="D4975" s="52"/>
    </row>
    <row r="4976" spans="1:4" x14ac:dyDescent="0.15">
      <c r="A4976" s="53"/>
      <c r="B4976" s="54"/>
      <c r="C4976" s="55"/>
      <c r="D4976" s="52"/>
    </row>
    <row r="4977" spans="1:4" x14ac:dyDescent="0.15">
      <c r="A4977" s="53"/>
      <c r="B4977" s="54"/>
      <c r="C4977" s="55"/>
      <c r="D4977" s="52"/>
    </row>
    <row r="4978" spans="1:4" x14ac:dyDescent="0.15">
      <c r="A4978" s="53"/>
      <c r="B4978" s="54"/>
      <c r="C4978" s="55"/>
      <c r="D4978" s="52"/>
    </row>
    <row r="4979" spans="1:4" x14ac:dyDescent="0.15">
      <c r="A4979" s="53"/>
      <c r="B4979" s="54"/>
      <c r="C4979" s="55"/>
      <c r="D4979" s="52"/>
    </row>
    <row r="4980" spans="1:4" x14ac:dyDescent="0.15">
      <c r="A4980" s="53"/>
      <c r="B4980" s="54"/>
      <c r="C4980" s="55"/>
      <c r="D4980" s="52"/>
    </row>
    <row r="4981" spans="1:4" x14ac:dyDescent="0.15">
      <c r="A4981" s="53"/>
      <c r="B4981" s="54"/>
      <c r="C4981" s="55"/>
      <c r="D4981" s="52"/>
    </row>
    <row r="4982" spans="1:4" x14ac:dyDescent="0.15">
      <c r="A4982" s="53"/>
      <c r="B4982" s="54"/>
      <c r="C4982" s="55"/>
      <c r="D4982" s="52"/>
    </row>
    <row r="4983" spans="1:4" x14ac:dyDescent="0.15">
      <c r="A4983" s="53"/>
      <c r="B4983" s="54"/>
      <c r="C4983" s="55"/>
      <c r="D4983" s="52"/>
    </row>
    <row r="4984" spans="1:4" x14ac:dyDescent="0.15">
      <c r="A4984" s="53"/>
      <c r="B4984" s="54"/>
      <c r="C4984" s="55"/>
      <c r="D4984" s="52"/>
    </row>
    <row r="4985" spans="1:4" x14ac:dyDescent="0.15">
      <c r="A4985" s="53"/>
      <c r="B4985" s="54"/>
      <c r="C4985" s="55"/>
      <c r="D4985" s="52"/>
    </row>
    <row r="4986" spans="1:4" x14ac:dyDescent="0.15">
      <c r="A4986" s="53"/>
      <c r="B4986" s="54"/>
      <c r="C4986" s="55"/>
      <c r="D4986" s="52"/>
    </row>
    <row r="4987" spans="1:4" x14ac:dyDescent="0.15">
      <c r="A4987" s="53"/>
      <c r="B4987" s="54"/>
      <c r="C4987" s="55"/>
      <c r="D4987" s="52"/>
    </row>
    <row r="4988" spans="1:4" x14ac:dyDescent="0.15">
      <c r="A4988" s="53"/>
      <c r="B4988" s="54"/>
      <c r="C4988" s="55"/>
      <c r="D4988" s="52"/>
    </row>
    <row r="4989" spans="1:4" x14ac:dyDescent="0.15">
      <c r="A4989" s="53"/>
      <c r="B4989" s="54"/>
      <c r="C4989" s="55"/>
      <c r="D4989" s="52"/>
    </row>
    <row r="4990" spans="1:4" x14ac:dyDescent="0.15">
      <c r="A4990" s="53"/>
      <c r="B4990" s="54"/>
      <c r="C4990" s="55"/>
      <c r="D4990" s="52"/>
    </row>
    <row r="4991" spans="1:4" x14ac:dyDescent="0.15">
      <c r="A4991" s="53"/>
      <c r="B4991" s="54"/>
      <c r="C4991" s="55"/>
      <c r="D4991" s="52"/>
    </row>
    <row r="4992" spans="1:4" x14ac:dyDescent="0.15">
      <c r="A4992" s="53"/>
      <c r="B4992" s="54"/>
      <c r="C4992" s="55"/>
      <c r="D4992" s="52"/>
    </row>
    <row r="4993" spans="1:4" x14ac:dyDescent="0.15">
      <c r="A4993" s="53"/>
      <c r="B4993" s="54"/>
      <c r="C4993" s="55"/>
      <c r="D4993" s="52"/>
    </row>
    <row r="4994" spans="1:4" x14ac:dyDescent="0.15">
      <c r="A4994" s="53"/>
      <c r="B4994" s="54"/>
      <c r="C4994" s="55"/>
      <c r="D4994" s="52"/>
    </row>
    <row r="4995" spans="1:4" x14ac:dyDescent="0.15">
      <c r="A4995" s="53"/>
      <c r="B4995" s="54"/>
      <c r="C4995" s="55"/>
      <c r="D4995" s="52"/>
    </row>
    <row r="4996" spans="1:4" x14ac:dyDescent="0.15">
      <c r="A4996" s="53"/>
      <c r="B4996" s="54"/>
      <c r="C4996" s="55"/>
      <c r="D4996" s="52"/>
    </row>
    <row r="4997" spans="1:4" x14ac:dyDescent="0.15">
      <c r="A4997" s="53"/>
      <c r="B4997" s="54"/>
      <c r="C4997" s="55"/>
      <c r="D4997" s="52"/>
    </row>
    <row r="4998" spans="1:4" x14ac:dyDescent="0.15">
      <c r="A4998" s="53"/>
      <c r="B4998" s="54"/>
      <c r="C4998" s="55"/>
      <c r="D4998" s="52"/>
    </row>
    <row r="4999" spans="1:4" x14ac:dyDescent="0.15">
      <c r="A4999" s="53"/>
      <c r="B4999" s="54"/>
      <c r="C4999" s="55"/>
      <c r="D4999" s="52"/>
    </row>
    <row r="5000" spans="1:4" x14ac:dyDescent="0.15">
      <c r="A5000" s="53"/>
      <c r="B5000" s="54"/>
      <c r="C5000" s="55"/>
      <c r="D5000" s="52"/>
    </row>
    <row r="5001" spans="1:4" x14ac:dyDescent="0.15">
      <c r="A5001" s="53"/>
      <c r="B5001" s="54"/>
      <c r="C5001" s="55"/>
      <c r="D5001" s="52"/>
    </row>
    <row r="5002" spans="1:4" x14ac:dyDescent="0.15">
      <c r="A5002" s="53"/>
      <c r="B5002" s="54"/>
      <c r="C5002" s="55"/>
      <c r="D5002" s="52"/>
    </row>
    <row r="5003" spans="1:4" x14ac:dyDescent="0.15">
      <c r="A5003" s="53"/>
      <c r="B5003" s="54"/>
      <c r="C5003" s="55"/>
      <c r="D5003" s="52"/>
    </row>
    <row r="5004" spans="1:4" x14ac:dyDescent="0.15">
      <c r="A5004" s="53"/>
      <c r="B5004" s="54"/>
      <c r="C5004" s="55"/>
      <c r="D5004" s="52"/>
    </row>
    <row r="5005" spans="1:4" x14ac:dyDescent="0.15">
      <c r="A5005" s="53"/>
      <c r="B5005" s="54"/>
      <c r="C5005" s="55"/>
      <c r="D5005" s="52"/>
    </row>
    <row r="5006" spans="1:4" x14ac:dyDescent="0.15">
      <c r="A5006" s="53"/>
      <c r="B5006" s="54"/>
      <c r="C5006" s="55"/>
      <c r="D5006" s="52"/>
    </row>
    <row r="5007" spans="1:4" x14ac:dyDescent="0.15">
      <c r="A5007" s="53"/>
      <c r="B5007" s="54"/>
      <c r="C5007" s="55"/>
      <c r="D5007" s="52"/>
    </row>
    <row r="5008" spans="1:4" x14ac:dyDescent="0.15">
      <c r="A5008" s="53"/>
      <c r="B5008" s="54"/>
      <c r="C5008" s="55"/>
      <c r="D5008" s="52"/>
    </row>
    <row r="5009" spans="1:4" x14ac:dyDescent="0.15">
      <c r="A5009" s="53"/>
      <c r="B5009" s="54"/>
      <c r="C5009" s="55"/>
      <c r="D5009" s="52"/>
    </row>
    <row r="5010" spans="1:4" x14ac:dyDescent="0.15">
      <c r="A5010" s="53"/>
      <c r="B5010" s="54"/>
      <c r="C5010" s="55"/>
      <c r="D5010" s="52"/>
    </row>
    <row r="5011" spans="1:4" x14ac:dyDescent="0.15">
      <c r="A5011" s="53"/>
      <c r="B5011" s="54"/>
      <c r="C5011" s="55"/>
      <c r="D5011" s="52"/>
    </row>
    <row r="5012" spans="1:4" x14ac:dyDescent="0.15">
      <c r="A5012" s="53"/>
      <c r="B5012" s="54"/>
      <c r="C5012" s="55"/>
      <c r="D5012" s="52"/>
    </row>
    <row r="5013" spans="1:4" x14ac:dyDescent="0.15">
      <c r="A5013" s="53"/>
      <c r="B5013" s="54"/>
      <c r="C5013" s="55"/>
      <c r="D5013" s="52"/>
    </row>
    <row r="5014" spans="1:4" x14ac:dyDescent="0.15">
      <c r="A5014" s="53"/>
      <c r="B5014" s="54"/>
      <c r="C5014" s="55"/>
      <c r="D5014" s="52"/>
    </row>
    <row r="5015" spans="1:4" x14ac:dyDescent="0.15">
      <c r="A5015" s="53"/>
      <c r="B5015" s="54"/>
      <c r="C5015" s="55"/>
      <c r="D5015" s="52"/>
    </row>
    <row r="5016" spans="1:4" x14ac:dyDescent="0.15">
      <c r="A5016" s="53"/>
      <c r="B5016" s="54"/>
      <c r="C5016" s="55"/>
      <c r="D5016" s="52"/>
    </row>
    <row r="5017" spans="1:4" x14ac:dyDescent="0.15">
      <c r="A5017" s="53"/>
      <c r="B5017" s="54"/>
      <c r="C5017" s="55"/>
      <c r="D5017" s="52"/>
    </row>
    <row r="5018" spans="1:4" x14ac:dyDescent="0.15">
      <c r="A5018" s="53"/>
      <c r="B5018" s="54"/>
      <c r="C5018" s="55"/>
      <c r="D5018" s="52"/>
    </row>
    <row r="5019" spans="1:4" x14ac:dyDescent="0.15">
      <c r="A5019" s="53"/>
      <c r="B5019" s="54"/>
      <c r="C5019" s="55"/>
      <c r="D5019" s="52"/>
    </row>
    <row r="5020" spans="1:4" x14ac:dyDescent="0.15">
      <c r="A5020" s="53"/>
      <c r="B5020" s="54"/>
      <c r="C5020" s="55"/>
      <c r="D5020" s="52"/>
    </row>
    <row r="5021" spans="1:4" x14ac:dyDescent="0.15">
      <c r="A5021" s="53"/>
      <c r="B5021" s="54"/>
      <c r="C5021" s="55"/>
      <c r="D5021" s="52"/>
    </row>
    <row r="5022" spans="1:4" x14ac:dyDescent="0.15">
      <c r="A5022" s="53"/>
      <c r="B5022" s="54"/>
      <c r="C5022" s="55"/>
      <c r="D5022" s="52"/>
    </row>
    <row r="5023" spans="1:4" x14ac:dyDescent="0.15">
      <c r="A5023" s="53"/>
      <c r="B5023" s="54"/>
      <c r="C5023" s="55"/>
      <c r="D5023" s="52"/>
    </row>
    <row r="5024" spans="1:4" x14ac:dyDescent="0.15">
      <c r="A5024" s="53"/>
      <c r="B5024" s="54"/>
      <c r="C5024" s="55"/>
      <c r="D5024" s="52"/>
    </row>
    <row r="5025" spans="1:4" x14ac:dyDescent="0.15">
      <c r="A5025" s="53"/>
      <c r="B5025" s="54"/>
      <c r="C5025" s="55"/>
      <c r="D5025" s="52"/>
    </row>
    <row r="5026" spans="1:4" x14ac:dyDescent="0.15">
      <c r="A5026" s="53"/>
      <c r="B5026" s="54"/>
      <c r="C5026" s="55"/>
      <c r="D5026" s="52"/>
    </row>
    <row r="5027" spans="1:4" x14ac:dyDescent="0.15">
      <c r="A5027" s="53"/>
      <c r="B5027" s="54"/>
      <c r="C5027" s="55"/>
      <c r="D5027" s="52"/>
    </row>
    <row r="5028" spans="1:4" x14ac:dyDescent="0.15">
      <c r="A5028" s="53"/>
      <c r="B5028" s="54"/>
      <c r="C5028" s="55"/>
      <c r="D5028" s="52"/>
    </row>
    <row r="5029" spans="1:4" x14ac:dyDescent="0.15">
      <c r="A5029" s="53"/>
      <c r="B5029" s="54"/>
      <c r="C5029" s="55"/>
      <c r="D5029" s="52"/>
    </row>
    <row r="5030" spans="1:4" x14ac:dyDescent="0.15">
      <c r="A5030" s="53"/>
      <c r="B5030" s="54"/>
      <c r="C5030" s="55"/>
      <c r="D5030" s="52"/>
    </row>
    <row r="5031" spans="1:4" x14ac:dyDescent="0.15">
      <c r="A5031" s="53"/>
      <c r="B5031" s="54"/>
      <c r="C5031" s="55"/>
      <c r="D5031" s="52"/>
    </row>
    <row r="5032" spans="1:4" x14ac:dyDescent="0.15">
      <c r="A5032" s="53"/>
      <c r="B5032" s="54"/>
      <c r="C5032" s="55"/>
      <c r="D5032" s="52"/>
    </row>
    <row r="5033" spans="1:4" x14ac:dyDescent="0.15">
      <c r="A5033" s="53"/>
      <c r="B5033" s="54"/>
      <c r="C5033" s="55"/>
      <c r="D5033" s="52"/>
    </row>
    <row r="5034" spans="1:4" x14ac:dyDescent="0.15">
      <c r="A5034" s="53"/>
      <c r="B5034" s="54"/>
      <c r="C5034" s="55"/>
      <c r="D5034" s="52"/>
    </row>
    <row r="5035" spans="1:4" x14ac:dyDescent="0.15">
      <c r="A5035" s="53"/>
      <c r="B5035" s="54"/>
      <c r="C5035" s="55"/>
      <c r="D5035" s="52"/>
    </row>
    <row r="5036" spans="1:4" x14ac:dyDescent="0.15">
      <c r="A5036" s="53"/>
      <c r="B5036" s="54"/>
      <c r="C5036" s="55"/>
      <c r="D5036" s="52"/>
    </row>
    <row r="5037" spans="1:4" x14ac:dyDescent="0.15">
      <c r="A5037" s="53"/>
      <c r="B5037" s="54"/>
      <c r="C5037" s="55"/>
      <c r="D5037" s="52"/>
    </row>
    <row r="5038" spans="1:4" x14ac:dyDescent="0.15">
      <c r="A5038" s="53"/>
      <c r="B5038" s="54"/>
      <c r="C5038" s="55"/>
      <c r="D5038" s="52"/>
    </row>
    <row r="5039" spans="1:4" x14ac:dyDescent="0.15">
      <c r="A5039" s="53"/>
      <c r="B5039" s="54"/>
      <c r="C5039" s="55"/>
      <c r="D5039" s="52"/>
    </row>
    <row r="5040" spans="1:4" x14ac:dyDescent="0.15">
      <c r="A5040" s="53"/>
      <c r="B5040" s="54"/>
      <c r="C5040" s="55"/>
      <c r="D5040" s="52"/>
    </row>
    <row r="5041" spans="1:4" x14ac:dyDescent="0.15">
      <c r="A5041" s="53"/>
      <c r="B5041" s="54"/>
      <c r="C5041" s="55"/>
      <c r="D5041" s="52"/>
    </row>
    <row r="5042" spans="1:4" x14ac:dyDescent="0.15">
      <c r="A5042" s="53"/>
      <c r="B5042" s="54"/>
      <c r="C5042" s="55"/>
      <c r="D5042" s="52"/>
    </row>
    <row r="5043" spans="1:4" x14ac:dyDescent="0.15">
      <c r="A5043" s="53"/>
      <c r="B5043" s="54"/>
      <c r="C5043" s="55"/>
      <c r="D5043" s="52"/>
    </row>
    <row r="5044" spans="1:4" x14ac:dyDescent="0.15">
      <c r="A5044" s="53"/>
      <c r="B5044" s="54"/>
      <c r="C5044" s="55"/>
      <c r="D5044" s="52"/>
    </row>
    <row r="5045" spans="1:4" x14ac:dyDescent="0.15">
      <c r="A5045" s="53"/>
      <c r="B5045" s="54"/>
      <c r="C5045" s="55"/>
      <c r="D5045" s="52"/>
    </row>
    <row r="5046" spans="1:4" x14ac:dyDescent="0.15">
      <c r="A5046" s="53"/>
      <c r="B5046" s="54"/>
      <c r="C5046" s="55"/>
      <c r="D5046" s="52"/>
    </row>
    <row r="5047" spans="1:4" x14ac:dyDescent="0.15">
      <c r="A5047" s="53"/>
      <c r="B5047" s="54"/>
      <c r="C5047" s="55"/>
      <c r="D5047" s="52"/>
    </row>
    <row r="5048" spans="1:4" x14ac:dyDescent="0.15">
      <c r="A5048" s="53"/>
      <c r="B5048" s="54"/>
      <c r="C5048" s="55"/>
      <c r="D5048" s="52"/>
    </row>
    <row r="5049" spans="1:4" x14ac:dyDescent="0.15">
      <c r="A5049" s="53"/>
      <c r="B5049" s="54"/>
      <c r="C5049" s="55"/>
      <c r="D5049" s="52"/>
    </row>
    <row r="5050" spans="1:4" x14ac:dyDescent="0.15">
      <c r="A5050" s="53"/>
      <c r="B5050" s="54"/>
      <c r="C5050" s="55"/>
      <c r="D5050" s="52"/>
    </row>
    <row r="5051" spans="1:4" x14ac:dyDescent="0.15">
      <c r="A5051" s="53"/>
      <c r="B5051" s="54"/>
      <c r="C5051" s="55"/>
      <c r="D5051" s="52"/>
    </row>
    <row r="5052" spans="1:4" x14ac:dyDescent="0.15">
      <c r="A5052" s="53"/>
      <c r="B5052" s="54"/>
      <c r="C5052" s="55"/>
      <c r="D5052" s="52"/>
    </row>
    <row r="5053" spans="1:4" x14ac:dyDescent="0.15">
      <c r="A5053" s="53"/>
      <c r="B5053" s="54"/>
      <c r="C5053" s="55"/>
      <c r="D5053" s="52"/>
    </row>
    <row r="5054" spans="1:4" x14ac:dyDescent="0.15">
      <c r="A5054" s="53"/>
      <c r="B5054" s="54"/>
      <c r="C5054" s="55"/>
      <c r="D5054" s="52"/>
    </row>
    <row r="5055" spans="1:4" x14ac:dyDescent="0.15">
      <c r="A5055" s="53"/>
      <c r="B5055" s="54"/>
      <c r="C5055" s="55"/>
      <c r="D5055" s="52"/>
    </row>
    <row r="5056" spans="1:4" x14ac:dyDescent="0.15">
      <c r="A5056" s="53"/>
      <c r="B5056" s="54"/>
      <c r="C5056" s="55"/>
      <c r="D5056" s="52"/>
    </row>
    <row r="5057" spans="1:4" x14ac:dyDescent="0.15">
      <c r="A5057" s="53"/>
      <c r="B5057" s="54"/>
      <c r="C5057" s="55"/>
      <c r="D5057" s="52"/>
    </row>
    <row r="5058" spans="1:4" x14ac:dyDescent="0.15">
      <c r="A5058" s="53"/>
      <c r="B5058" s="54"/>
      <c r="C5058" s="55"/>
      <c r="D5058" s="52"/>
    </row>
    <row r="5059" spans="1:4" x14ac:dyDescent="0.15">
      <c r="A5059" s="53"/>
      <c r="B5059" s="54"/>
      <c r="C5059" s="55"/>
      <c r="D5059" s="52"/>
    </row>
    <row r="5060" spans="1:4" x14ac:dyDescent="0.15">
      <c r="A5060" s="53"/>
      <c r="B5060" s="54"/>
      <c r="C5060" s="55"/>
      <c r="D5060" s="52"/>
    </row>
    <row r="5061" spans="1:4" x14ac:dyDescent="0.15">
      <c r="A5061" s="53"/>
      <c r="B5061" s="54"/>
      <c r="C5061" s="55"/>
      <c r="D5061" s="52"/>
    </row>
    <row r="5062" spans="1:4" x14ac:dyDescent="0.15">
      <c r="A5062" s="53"/>
      <c r="B5062" s="54"/>
      <c r="C5062" s="55"/>
      <c r="D5062" s="52"/>
    </row>
    <row r="5063" spans="1:4" x14ac:dyDescent="0.15">
      <c r="A5063" s="53"/>
      <c r="B5063" s="54"/>
      <c r="C5063" s="55"/>
      <c r="D5063" s="52"/>
    </row>
    <row r="5064" spans="1:4" x14ac:dyDescent="0.15">
      <c r="A5064" s="53"/>
      <c r="B5064" s="54"/>
      <c r="C5064" s="55"/>
      <c r="D5064" s="52"/>
    </row>
    <row r="5065" spans="1:4" x14ac:dyDescent="0.15">
      <c r="A5065" s="53"/>
      <c r="B5065" s="54"/>
      <c r="C5065" s="55"/>
      <c r="D5065" s="52"/>
    </row>
    <row r="5066" spans="1:4" x14ac:dyDescent="0.15">
      <c r="A5066" s="53"/>
      <c r="B5066" s="54"/>
      <c r="C5066" s="55"/>
      <c r="D5066" s="52"/>
    </row>
    <row r="5067" spans="1:4" x14ac:dyDescent="0.15">
      <c r="A5067" s="53"/>
      <c r="B5067" s="54"/>
      <c r="C5067" s="55"/>
      <c r="D5067" s="52"/>
    </row>
    <row r="5068" spans="1:4" x14ac:dyDescent="0.15">
      <c r="A5068" s="53"/>
      <c r="B5068" s="54"/>
      <c r="C5068" s="55"/>
      <c r="D5068" s="52"/>
    </row>
    <row r="5069" spans="1:4" x14ac:dyDescent="0.15">
      <c r="A5069" s="53"/>
      <c r="B5069" s="54"/>
      <c r="C5069" s="55"/>
      <c r="D5069" s="52"/>
    </row>
    <row r="5070" spans="1:4" x14ac:dyDescent="0.15">
      <c r="A5070" s="53"/>
      <c r="B5070" s="54"/>
      <c r="C5070" s="55"/>
      <c r="D5070" s="52"/>
    </row>
    <row r="5071" spans="1:4" x14ac:dyDescent="0.15">
      <c r="A5071" s="53"/>
      <c r="B5071" s="54"/>
      <c r="C5071" s="55"/>
      <c r="D5071" s="52"/>
    </row>
    <row r="5072" spans="1:4" x14ac:dyDescent="0.15">
      <c r="A5072" s="53"/>
      <c r="B5072" s="54"/>
      <c r="C5072" s="55"/>
      <c r="D5072" s="52"/>
    </row>
    <row r="5073" spans="1:4" x14ac:dyDescent="0.15">
      <c r="A5073" s="53"/>
      <c r="B5073" s="54"/>
      <c r="C5073" s="55"/>
      <c r="D5073" s="52"/>
    </row>
    <row r="5074" spans="1:4" x14ac:dyDescent="0.15">
      <c r="A5074" s="53"/>
      <c r="B5074" s="54"/>
      <c r="C5074" s="55"/>
      <c r="D5074" s="52"/>
    </row>
    <row r="5075" spans="1:4" x14ac:dyDescent="0.15">
      <c r="A5075" s="53"/>
      <c r="B5075" s="54"/>
      <c r="C5075" s="55"/>
      <c r="D5075" s="52"/>
    </row>
    <row r="5076" spans="1:4" x14ac:dyDescent="0.15">
      <c r="A5076" s="53"/>
      <c r="B5076" s="54"/>
      <c r="C5076" s="55"/>
      <c r="D5076" s="52"/>
    </row>
    <row r="5077" spans="1:4" x14ac:dyDescent="0.15">
      <c r="A5077" s="53"/>
      <c r="B5077" s="54"/>
      <c r="C5077" s="55"/>
      <c r="D5077" s="52"/>
    </row>
    <row r="5078" spans="1:4" x14ac:dyDescent="0.15">
      <c r="A5078" s="53"/>
      <c r="B5078" s="54"/>
      <c r="C5078" s="55"/>
      <c r="D5078" s="52"/>
    </row>
    <row r="5079" spans="1:4" x14ac:dyDescent="0.15">
      <c r="A5079" s="53"/>
      <c r="B5079" s="54"/>
      <c r="C5079" s="55"/>
      <c r="D5079" s="52"/>
    </row>
    <row r="5080" spans="1:4" x14ac:dyDescent="0.15">
      <c r="A5080" s="53"/>
      <c r="B5080" s="54"/>
      <c r="C5080" s="55"/>
      <c r="D5080" s="52"/>
    </row>
    <row r="5081" spans="1:4" x14ac:dyDescent="0.15">
      <c r="A5081" s="53"/>
      <c r="B5081" s="54"/>
      <c r="C5081" s="55"/>
      <c r="D5081" s="52"/>
    </row>
    <row r="5082" spans="1:4" x14ac:dyDescent="0.15">
      <c r="A5082" s="53"/>
      <c r="B5082" s="54"/>
      <c r="C5082" s="55"/>
      <c r="D5082" s="52"/>
    </row>
    <row r="5083" spans="1:4" x14ac:dyDescent="0.15">
      <c r="A5083" s="53"/>
      <c r="B5083" s="54"/>
      <c r="C5083" s="55"/>
      <c r="D5083" s="52"/>
    </row>
    <row r="5084" spans="1:4" x14ac:dyDescent="0.15">
      <c r="A5084" s="53"/>
      <c r="B5084" s="54"/>
      <c r="C5084" s="55"/>
      <c r="D5084" s="52"/>
    </row>
    <row r="5085" spans="1:4" x14ac:dyDescent="0.15">
      <c r="A5085" s="53"/>
      <c r="B5085" s="54"/>
      <c r="C5085" s="55"/>
      <c r="D5085" s="52"/>
    </row>
    <row r="5086" spans="1:4" x14ac:dyDescent="0.15">
      <c r="A5086" s="53"/>
      <c r="B5086" s="54"/>
      <c r="C5086" s="55"/>
      <c r="D5086" s="52"/>
    </row>
    <row r="5087" spans="1:4" x14ac:dyDescent="0.15">
      <c r="A5087" s="53"/>
      <c r="B5087" s="54"/>
      <c r="C5087" s="55"/>
      <c r="D5087" s="52"/>
    </row>
    <row r="5088" spans="1:4" x14ac:dyDescent="0.15">
      <c r="A5088" s="53"/>
      <c r="B5088" s="54"/>
      <c r="C5088" s="55"/>
      <c r="D5088" s="52"/>
    </row>
    <row r="5089" spans="1:4" x14ac:dyDescent="0.15">
      <c r="A5089" s="53"/>
      <c r="B5089" s="54"/>
      <c r="C5089" s="55"/>
      <c r="D5089" s="52"/>
    </row>
    <row r="5090" spans="1:4" x14ac:dyDescent="0.15">
      <c r="A5090" s="53"/>
      <c r="B5090" s="54"/>
      <c r="C5090" s="55"/>
      <c r="D5090" s="52"/>
    </row>
    <row r="5091" spans="1:4" x14ac:dyDescent="0.15">
      <c r="A5091" s="53"/>
      <c r="B5091" s="54"/>
      <c r="C5091" s="55"/>
      <c r="D5091" s="52"/>
    </row>
    <row r="5092" spans="1:4" x14ac:dyDescent="0.15">
      <c r="A5092" s="53"/>
      <c r="B5092" s="54"/>
      <c r="C5092" s="55"/>
      <c r="D5092" s="52"/>
    </row>
    <row r="5093" spans="1:4" x14ac:dyDescent="0.15">
      <c r="A5093" s="53"/>
      <c r="B5093" s="54"/>
      <c r="C5093" s="55"/>
      <c r="D5093" s="52"/>
    </row>
    <row r="5094" spans="1:4" x14ac:dyDescent="0.15">
      <c r="A5094" s="53"/>
      <c r="B5094" s="54"/>
      <c r="C5094" s="55"/>
      <c r="D5094" s="52"/>
    </row>
    <row r="5095" spans="1:4" x14ac:dyDescent="0.15">
      <c r="A5095" s="53"/>
      <c r="B5095" s="54"/>
      <c r="C5095" s="55"/>
      <c r="D5095" s="52"/>
    </row>
    <row r="5096" spans="1:4" x14ac:dyDescent="0.15">
      <c r="A5096" s="53"/>
      <c r="B5096" s="54"/>
      <c r="C5096" s="55"/>
      <c r="D5096" s="52"/>
    </row>
    <row r="5097" spans="1:4" x14ac:dyDescent="0.15">
      <c r="A5097" s="53"/>
      <c r="B5097" s="54"/>
      <c r="C5097" s="55"/>
      <c r="D5097" s="52"/>
    </row>
    <row r="5098" spans="1:4" x14ac:dyDescent="0.15">
      <c r="A5098" s="53"/>
      <c r="B5098" s="54"/>
      <c r="C5098" s="55"/>
      <c r="D5098" s="52"/>
    </row>
    <row r="5099" spans="1:4" x14ac:dyDescent="0.15">
      <c r="A5099" s="53"/>
      <c r="B5099" s="54"/>
      <c r="C5099" s="55"/>
      <c r="D5099" s="52"/>
    </row>
    <row r="5100" spans="1:4" x14ac:dyDescent="0.15">
      <c r="A5100" s="53"/>
      <c r="B5100" s="54"/>
      <c r="C5100" s="55"/>
      <c r="D5100" s="52"/>
    </row>
    <row r="5101" spans="1:4" x14ac:dyDescent="0.15">
      <c r="A5101" s="53"/>
      <c r="B5101" s="54"/>
      <c r="C5101" s="55"/>
      <c r="D5101" s="52"/>
    </row>
    <row r="5102" spans="1:4" x14ac:dyDescent="0.15">
      <c r="A5102" s="53"/>
      <c r="B5102" s="54"/>
      <c r="C5102" s="55"/>
      <c r="D5102" s="52"/>
    </row>
    <row r="5103" spans="1:4" x14ac:dyDescent="0.15">
      <c r="A5103" s="53"/>
      <c r="B5103" s="54"/>
      <c r="C5103" s="55"/>
      <c r="D5103" s="52"/>
    </row>
    <row r="5104" spans="1:4" x14ac:dyDescent="0.15">
      <c r="A5104" s="53"/>
      <c r="B5104" s="54"/>
      <c r="C5104" s="55"/>
      <c r="D5104" s="52"/>
    </row>
    <row r="5105" spans="1:4" x14ac:dyDescent="0.15">
      <c r="A5105" s="53"/>
      <c r="B5105" s="54"/>
      <c r="C5105" s="55"/>
      <c r="D5105" s="52"/>
    </row>
    <row r="5106" spans="1:4" x14ac:dyDescent="0.15">
      <c r="A5106" s="53"/>
      <c r="B5106" s="54"/>
      <c r="C5106" s="55"/>
      <c r="D5106" s="52"/>
    </row>
    <row r="5107" spans="1:4" x14ac:dyDescent="0.15">
      <c r="A5107" s="53"/>
      <c r="B5107" s="54"/>
      <c r="C5107" s="55"/>
      <c r="D5107" s="52"/>
    </row>
    <row r="5108" spans="1:4" x14ac:dyDescent="0.15">
      <c r="A5108" s="53"/>
      <c r="B5108" s="54"/>
      <c r="C5108" s="55"/>
      <c r="D5108" s="52"/>
    </row>
    <row r="5109" spans="1:4" x14ac:dyDescent="0.15">
      <c r="A5109" s="53"/>
      <c r="B5109" s="54"/>
      <c r="C5109" s="55"/>
      <c r="D5109" s="52"/>
    </row>
    <row r="5110" spans="1:4" x14ac:dyDescent="0.15">
      <c r="A5110" s="53"/>
      <c r="B5110" s="54"/>
      <c r="C5110" s="55"/>
      <c r="D5110" s="52"/>
    </row>
    <row r="5111" spans="1:4" x14ac:dyDescent="0.15">
      <c r="A5111" s="53"/>
      <c r="B5111" s="54"/>
      <c r="C5111" s="55"/>
      <c r="D5111" s="52"/>
    </row>
    <row r="5112" spans="1:4" x14ac:dyDescent="0.15">
      <c r="A5112" s="53"/>
      <c r="B5112" s="54"/>
      <c r="C5112" s="55"/>
      <c r="D5112" s="52"/>
    </row>
    <row r="5113" spans="1:4" x14ac:dyDescent="0.15">
      <c r="A5113" s="53"/>
      <c r="B5113" s="54"/>
      <c r="C5113" s="55"/>
      <c r="D5113" s="52"/>
    </row>
    <row r="5114" spans="1:4" x14ac:dyDescent="0.15">
      <c r="A5114" s="53"/>
      <c r="B5114" s="54"/>
      <c r="C5114" s="55"/>
      <c r="D5114" s="52"/>
    </row>
    <row r="5115" spans="1:4" x14ac:dyDescent="0.15">
      <c r="A5115" s="53"/>
      <c r="B5115" s="54"/>
      <c r="C5115" s="55"/>
      <c r="D5115" s="52"/>
    </row>
    <row r="5116" spans="1:4" x14ac:dyDescent="0.15">
      <c r="A5116" s="53"/>
      <c r="B5116" s="54"/>
      <c r="C5116" s="55"/>
      <c r="D5116" s="52"/>
    </row>
    <row r="5117" spans="1:4" x14ac:dyDescent="0.15">
      <c r="A5117" s="53"/>
      <c r="B5117" s="54"/>
      <c r="C5117" s="55"/>
      <c r="D5117" s="52"/>
    </row>
    <row r="5118" spans="1:4" x14ac:dyDescent="0.15">
      <c r="A5118" s="53"/>
      <c r="B5118" s="54"/>
      <c r="C5118" s="55"/>
      <c r="D5118" s="52"/>
    </row>
    <row r="5119" spans="1:4" x14ac:dyDescent="0.15">
      <c r="A5119" s="53"/>
      <c r="B5119" s="54"/>
      <c r="C5119" s="55"/>
      <c r="D5119" s="52"/>
    </row>
    <row r="5120" spans="1:4" x14ac:dyDescent="0.15">
      <c r="A5120" s="53"/>
      <c r="B5120" s="54"/>
      <c r="C5120" s="55"/>
      <c r="D5120" s="52"/>
    </row>
    <row r="5121" spans="1:4" x14ac:dyDescent="0.15">
      <c r="A5121" s="53"/>
      <c r="B5121" s="54"/>
      <c r="C5121" s="55"/>
      <c r="D5121" s="52"/>
    </row>
    <row r="5122" spans="1:4" x14ac:dyDescent="0.15">
      <c r="A5122" s="53"/>
      <c r="B5122" s="54"/>
      <c r="C5122" s="55"/>
      <c r="D5122" s="52"/>
    </row>
    <row r="5123" spans="1:4" x14ac:dyDescent="0.15">
      <c r="A5123" s="53"/>
      <c r="B5123" s="54"/>
      <c r="C5123" s="55"/>
      <c r="D5123" s="52"/>
    </row>
    <row r="5124" spans="1:4" x14ac:dyDescent="0.15">
      <c r="A5124" s="53"/>
      <c r="B5124" s="54"/>
      <c r="C5124" s="55"/>
      <c r="D5124" s="52"/>
    </row>
    <row r="5125" spans="1:4" x14ac:dyDescent="0.15">
      <c r="A5125" s="53"/>
      <c r="B5125" s="54"/>
      <c r="C5125" s="55"/>
      <c r="D5125" s="52"/>
    </row>
    <row r="5126" spans="1:4" x14ac:dyDescent="0.15">
      <c r="A5126" s="53"/>
      <c r="B5126" s="54"/>
      <c r="C5126" s="55"/>
      <c r="D5126" s="52"/>
    </row>
    <row r="5127" spans="1:4" x14ac:dyDescent="0.15">
      <c r="A5127" s="53"/>
      <c r="B5127" s="54"/>
      <c r="C5127" s="55"/>
      <c r="D5127" s="52"/>
    </row>
    <row r="5128" spans="1:4" x14ac:dyDescent="0.15">
      <c r="A5128" s="53"/>
      <c r="B5128" s="54"/>
      <c r="C5128" s="55"/>
      <c r="D5128" s="52"/>
    </row>
    <row r="5129" spans="1:4" x14ac:dyDescent="0.15">
      <c r="A5129" s="53"/>
      <c r="B5129" s="54"/>
      <c r="C5129" s="55"/>
      <c r="D5129" s="52"/>
    </row>
    <row r="5130" spans="1:4" x14ac:dyDescent="0.15">
      <c r="A5130" s="53"/>
      <c r="B5130" s="54"/>
      <c r="C5130" s="55"/>
      <c r="D5130" s="52"/>
    </row>
    <row r="5131" spans="1:4" x14ac:dyDescent="0.15">
      <c r="A5131" s="53"/>
      <c r="B5131" s="54"/>
      <c r="C5131" s="55"/>
      <c r="D5131" s="52"/>
    </row>
    <row r="5132" spans="1:4" x14ac:dyDescent="0.15">
      <c r="A5132" s="53"/>
      <c r="B5132" s="54"/>
      <c r="C5132" s="55"/>
      <c r="D5132" s="52"/>
    </row>
    <row r="5133" spans="1:4" x14ac:dyDescent="0.15">
      <c r="A5133" s="53"/>
      <c r="B5133" s="54"/>
      <c r="C5133" s="55"/>
      <c r="D5133" s="52"/>
    </row>
    <row r="5134" spans="1:4" x14ac:dyDescent="0.15">
      <c r="A5134" s="53"/>
      <c r="B5134" s="54"/>
      <c r="C5134" s="55"/>
      <c r="D5134" s="52"/>
    </row>
    <row r="5135" spans="1:4" x14ac:dyDescent="0.15">
      <c r="A5135" s="53"/>
      <c r="B5135" s="54"/>
      <c r="C5135" s="55"/>
      <c r="D5135" s="52"/>
    </row>
    <row r="5136" spans="1:4" x14ac:dyDescent="0.15">
      <c r="A5136" s="53"/>
      <c r="B5136" s="54"/>
      <c r="C5136" s="55"/>
      <c r="D5136" s="52"/>
    </row>
    <row r="5137" spans="1:4" x14ac:dyDescent="0.15">
      <c r="A5137" s="53"/>
      <c r="B5137" s="54"/>
      <c r="C5137" s="55"/>
      <c r="D5137" s="52"/>
    </row>
    <row r="5138" spans="1:4" x14ac:dyDescent="0.15">
      <c r="A5138" s="53"/>
      <c r="B5138" s="54"/>
      <c r="C5138" s="55"/>
      <c r="D5138" s="52"/>
    </row>
    <row r="5139" spans="1:4" x14ac:dyDescent="0.15">
      <c r="A5139" s="53"/>
      <c r="B5139" s="54"/>
      <c r="C5139" s="55"/>
      <c r="D5139" s="52"/>
    </row>
    <row r="5140" spans="1:4" x14ac:dyDescent="0.15">
      <c r="A5140" s="53"/>
      <c r="B5140" s="54"/>
      <c r="C5140" s="55"/>
      <c r="D5140" s="52"/>
    </row>
    <row r="5141" spans="1:4" x14ac:dyDescent="0.15">
      <c r="A5141" s="53"/>
      <c r="B5141" s="54"/>
      <c r="C5141" s="55"/>
      <c r="D5141" s="52"/>
    </row>
    <row r="5142" spans="1:4" x14ac:dyDescent="0.15">
      <c r="A5142" s="53"/>
      <c r="B5142" s="54"/>
      <c r="C5142" s="55"/>
      <c r="D5142" s="52"/>
    </row>
    <row r="5143" spans="1:4" x14ac:dyDescent="0.15">
      <c r="A5143" s="53"/>
      <c r="B5143" s="54"/>
      <c r="C5143" s="55"/>
      <c r="D5143" s="52"/>
    </row>
    <row r="5144" spans="1:4" x14ac:dyDescent="0.15">
      <c r="A5144" s="53"/>
      <c r="B5144" s="54"/>
      <c r="C5144" s="55"/>
      <c r="D5144" s="52"/>
    </row>
    <row r="5145" spans="1:4" x14ac:dyDescent="0.15">
      <c r="A5145" s="53"/>
      <c r="B5145" s="54"/>
      <c r="C5145" s="55"/>
      <c r="D5145" s="52"/>
    </row>
    <row r="5146" spans="1:4" x14ac:dyDescent="0.15">
      <c r="A5146" s="53"/>
      <c r="B5146" s="54"/>
      <c r="C5146" s="55"/>
      <c r="D5146" s="52"/>
    </row>
    <row r="5147" spans="1:4" x14ac:dyDescent="0.15">
      <c r="A5147" s="53"/>
      <c r="B5147" s="54"/>
      <c r="C5147" s="55"/>
      <c r="D5147" s="52"/>
    </row>
    <row r="5148" spans="1:4" x14ac:dyDescent="0.15">
      <c r="A5148" s="53"/>
      <c r="B5148" s="54"/>
      <c r="C5148" s="55"/>
      <c r="D5148" s="52"/>
    </row>
    <row r="5149" spans="1:4" x14ac:dyDescent="0.15">
      <c r="A5149" s="53"/>
      <c r="B5149" s="54"/>
      <c r="C5149" s="55"/>
      <c r="D5149" s="52"/>
    </row>
    <row r="5150" spans="1:4" x14ac:dyDescent="0.15">
      <c r="A5150" s="53"/>
      <c r="B5150" s="54"/>
      <c r="C5150" s="55"/>
      <c r="D5150" s="52"/>
    </row>
    <row r="5151" spans="1:4" x14ac:dyDescent="0.15">
      <c r="A5151" s="53"/>
      <c r="B5151" s="54"/>
      <c r="C5151" s="55"/>
      <c r="D5151" s="52"/>
    </row>
    <row r="5152" spans="1:4" x14ac:dyDescent="0.15">
      <c r="A5152" s="53"/>
      <c r="B5152" s="54"/>
      <c r="C5152" s="55"/>
      <c r="D5152" s="52"/>
    </row>
    <row r="5153" spans="1:4" x14ac:dyDescent="0.15">
      <c r="A5153" s="53"/>
      <c r="B5153" s="54"/>
      <c r="C5153" s="55"/>
      <c r="D5153" s="52"/>
    </row>
    <row r="5154" spans="1:4" x14ac:dyDescent="0.15">
      <c r="A5154" s="53"/>
      <c r="B5154" s="54"/>
      <c r="C5154" s="55"/>
      <c r="D5154" s="52"/>
    </row>
    <row r="5155" spans="1:4" x14ac:dyDescent="0.15">
      <c r="A5155" s="53"/>
      <c r="B5155" s="54"/>
      <c r="C5155" s="55"/>
      <c r="D5155" s="52"/>
    </row>
    <row r="5156" spans="1:4" x14ac:dyDescent="0.15">
      <c r="A5156" s="53"/>
      <c r="B5156" s="54"/>
      <c r="C5156" s="55"/>
      <c r="D5156" s="52"/>
    </row>
    <row r="5157" spans="1:4" x14ac:dyDescent="0.15">
      <c r="A5157" s="53"/>
      <c r="B5157" s="54"/>
      <c r="C5157" s="55"/>
      <c r="D5157" s="52"/>
    </row>
    <row r="5158" spans="1:4" x14ac:dyDescent="0.15">
      <c r="A5158" s="53"/>
      <c r="B5158" s="54"/>
      <c r="C5158" s="55"/>
      <c r="D5158" s="52"/>
    </row>
    <row r="5159" spans="1:4" x14ac:dyDescent="0.15">
      <c r="A5159" s="53"/>
      <c r="B5159" s="54"/>
      <c r="C5159" s="55"/>
      <c r="D5159" s="52"/>
    </row>
    <row r="5160" spans="1:4" x14ac:dyDescent="0.15">
      <c r="A5160" s="53"/>
      <c r="B5160" s="54"/>
      <c r="C5160" s="55"/>
      <c r="D5160" s="52"/>
    </row>
    <row r="5161" spans="1:4" x14ac:dyDescent="0.15">
      <c r="A5161" s="53"/>
      <c r="B5161" s="54"/>
      <c r="C5161" s="55"/>
      <c r="D5161" s="52"/>
    </row>
    <row r="5162" spans="1:4" x14ac:dyDescent="0.15">
      <c r="A5162" s="53"/>
      <c r="B5162" s="54"/>
      <c r="C5162" s="55"/>
      <c r="D5162" s="52"/>
    </row>
    <row r="5163" spans="1:4" x14ac:dyDescent="0.15">
      <c r="A5163" s="53"/>
      <c r="B5163" s="54"/>
      <c r="C5163" s="55"/>
      <c r="D5163" s="52"/>
    </row>
    <row r="5164" spans="1:4" x14ac:dyDescent="0.15">
      <c r="A5164" s="53"/>
      <c r="B5164" s="54"/>
      <c r="C5164" s="55"/>
      <c r="D5164" s="52"/>
    </row>
    <row r="5165" spans="1:4" x14ac:dyDescent="0.15">
      <c r="A5165" s="53"/>
      <c r="B5165" s="54"/>
      <c r="C5165" s="55"/>
      <c r="D5165" s="52"/>
    </row>
    <row r="5166" spans="1:4" x14ac:dyDescent="0.15">
      <c r="A5166" s="53"/>
      <c r="B5166" s="54"/>
      <c r="C5166" s="55"/>
      <c r="D5166" s="52"/>
    </row>
    <row r="5167" spans="1:4" x14ac:dyDescent="0.15">
      <c r="A5167" s="53"/>
      <c r="B5167" s="54"/>
      <c r="C5167" s="55"/>
      <c r="D5167" s="52"/>
    </row>
    <row r="5168" spans="1:4" x14ac:dyDescent="0.15">
      <c r="A5168" s="53"/>
      <c r="B5168" s="54"/>
      <c r="C5168" s="55"/>
      <c r="D5168" s="52"/>
    </row>
    <row r="5169" spans="1:4" x14ac:dyDescent="0.15">
      <c r="A5169" s="53"/>
      <c r="B5169" s="54"/>
      <c r="C5169" s="55"/>
      <c r="D5169" s="52"/>
    </row>
    <row r="5170" spans="1:4" x14ac:dyDescent="0.15">
      <c r="A5170" s="53"/>
      <c r="B5170" s="54"/>
      <c r="C5170" s="55"/>
      <c r="D5170" s="52"/>
    </row>
    <row r="5171" spans="1:4" x14ac:dyDescent="0.15">
      <c r="A5171" s="53"/>
      <c r="B5171" s="54"/>
      <c r="C5171" s="55"/>
      <c r="D5171" s="52"/>
    </row>
    <row r="5172" spans="1:4" x14ac:dyDescent="0.15">
      <c r="A5172" s="53"/>
      <c r="B5172" s="54"/>
      <c r="C5172" s="55"/>
      <c r="D5172" s="52"/>
    </row>
    <row r="5173" spans="1:4" x14ac:dyDescent="0.15">
      <c r="A5173" s="53"/>
      <c r="B5173" s="54"/>
      <c r="C5173" s="55"/>
      <c r="D5173" s="52"/>
    </row>
    <row r="5174" spans="1:4" x14ac:dyDescent="0.15">
      <c r="A5174" s="53"/>
      <c r="B5174" s="54"/>
      <c r="C5174" s="55"/>
      <c r="D5174" s="52"/>
    </row>
    <row r="5175" spans="1:4" x14ac:dyDescent="0.15">
      <c r="A5175" s="53"/>
      <c r="B5175" s="54"/>
      <c r="C5175" s="55"/>
      <c r="D5175" s="52"/>
    </row>
    <row r="5176" spans="1:4" x14ac:dyDescent="0.15">
      <c r="A5176" s="53"/>
      <c r="B5176" s="54"/>
      <c r="C5176" s="55"/>
      <c r="D5176" s="52"/>
    </row>
    <row r="5177" spans="1:4" x14ac:dyDescent="0.15">
      <c r="A5177" s="53"/>
      <c r="B5177" s="54"/>
      <c r="C5177" s="55"/>
      <c r="D5177" s="52"/>
    </row>
    <row r="5178" spans="1:4" x14ac:dyDescent="0.15">
      <c r="A5178" s="53"/>
      <c r="B5178" s="54"/>
      <c r="C5178" s="55"/>
      <c r="D5178" s="52"/>
    </row>
    <row r="5179" spans="1:4" x14ac:dyDescent="0.15">
      <c r="A5179" s="53"/>
      <c r="B5179" s="54"/>
      <c r="C5179" s="55"/>
      <c r="D5179" s="52"/>
    </row>
    <row r="5180" spans="1:4" x14ac:dyDescent="0.15">
      <c r="A5180" s="53"/>
      <c r="B5180" s="54"/>
      <c r="C5180" s="55"/>
      <c r="D5180" s="52"/>
    </row>
    <row r="5181" spans="1:4" x14ac:dyDescent="0.15">
      <c r="A5181" s="53"/>
      <c r="B5181" s="54"/>
      <c r="C5181" s="55"/>
      <c r="D5181" s="52"/>
    </row>
    <row r="5182" spans="1:4" x14ac:dyDescent="0.15">
      <c r="A5182" s="53"/>
      <c r="B5182" s="54"/>
      <c r="C5182" s="55"/>
      <c r="D5182" s="52"/>
    </row>
    <row r="5183" spans="1:4" x14ac:dyDescent="0.15">
      <c r="A5183" s="53"/>
      <c r="B5183" s="54"/>
      <c r="C5183" s="55"/>
      <c r="D5183" s="52"/>
    </row>
    <row r="5184" spans="1:4" x14ac:dyDescent="0.15">
      <c r="A5184" s="53"/>
      <c r="B5184" s="54"/>
      <c r="C5184" s="55"/>
      <c r="D5184" s="52"/>
    </row>
    <row r="5185" spans="1:4" x14ac:dyDescent="0.15">
      <c r="A5185" s="53"/>
      <c r="B5185" s="54"/>
      <c r="C5185" s="55"/>
      <c r="D5185" s="52"/>
    </row>
    <row r="5186" spans="1:4" x14ac:dyDescent="0.15">
      <c r="A5186" s="53"/>
      <c r="B5186" s="54"/>
      <c r="C5186" s="55"/>
      <c r="D5186" s="52"/>
    </row>
    <row r="5187" spans="1:4" x14ac:dyDescent="0.15">
      <c r="A5187" s="53"/>
      <c r="B5187" s="54"/>
      <c r="C5187" s="55"/>
      <c r="D5187" s="52"/>
    </row>
    <row r="5188" spans="1:4" x14ac:dyDescent="0.15">
      <c r="A5188" s="53"/>
      <c r="B5188" s="54"/>
      <c r="C5188" s="55"/>
      <c r="D5188" s="52"/>
    </row>
    <row r="5189" spans="1:4" x14ac:dyDescent="0.15">
      <c r="A5189" s="53"/>
      <c r="B5189" s="54"/>
      <c r="C5189" s="55"/>
      <c r="D5189" s="52"/>
    </row>
    <row r="5190" spans="1:4" x14ac:dyDescent="0.15">
      <c r="A5190" s="53"/>
      <c r="B5190" s="54"/>
      <c r="C5190" s="55"/>
      <c r="D5190" s="52"/>
    </row>
    <row r="5191" spans="1:4" x14ac:dyDescent="0.15">
      <c r="A5191" s="53"/>
      <c r="B5191" s="54"/>
      <c r="C5191" s="55"/>
      <c r="D5191" s="52"/>
    </row>
    <row r="5192" spans="1:4" x14ac:dyDescent="0.15">
      <c r="A5192" s="53"/>
      <c r="B5192" s="54"/>
      <c r="C5192" s="55"/>
      <c r="D5192" s="52"/>
    </row>
    <row r="5193" spans="1:4" x14ac:dyDescent="0.15">
      <c r="A5193" s="53"/>
      <c r="B5193" s="54"/>
      <c r="C5193" s="55"/>
      <c r="D5193" s="52"/>
    </row>
    <row r="5194" spans="1:4" x14ac:dyDescent="0.15">
      <c r="A5194" s="53"/>
      <c r="B5194" s="54"/>
      <c r="C5194" s="55"/>
      <c r="D5194" s="52"/>
    </row>
    <row r="5195" spans="1:4" x14ac:dyDescent="0.15">
      <c r="A5195" s="53"/>
      <c r="B5195" s="54"/>
      <c r="C5195" s="55"/>
      <c r="D5195" s="52"/>
    </row>
    <row r="5196" spans="1:4" x14ac:dyDescent="0.15">
      <c r="A5196" s="53"/>
      <c r="B5196" s="54"/>
      <c r="C5196" s="55"/>
      <c r="D5196" s="52"/>
    </row>
    <row r="5197" spans="1:4" x14ac:dyDescent="0.15">
      <c r="A5197" s="53"/>
      <c r="B5197" s="54"/>
      <c r="C5197" s="55"/>
      <c r="D5197" s="52"/>
    </row>
    <row r="5198" spans="1:4" x14ac:dyDescent="0.15">
      <c r="A5198" s="53"/>
      <c r="B5198" s="54"/>
      <c r="C5198" s="55"/>
      <c r="D5198" s="52"/>
    </row>
    <row r="5199" spans="1:4" x14ac:dyDescent="0.15">
      <c r="A5199" s="53"/>
      <c r="B5199" s="54"/>
      <c r="C5199" s="55"/>
      <c r="D5199" s="52"/>
    </row>
    <row r="5200" spans="1:4" x14ac:dyDescent="0.15">
      <c r="A5200" s="53"/>
      <c r="B5200" s="54"/>
      <c r="C5200" s="55"/>
      <c r="D5200" s="52"/>
    </row>
    <row r="5201" spans="1:4" x14ac:dyDescent="0.15">
      <c r="A5201" s="53"/>
      <c r="B5201" s="54"/>
      <c r="C5201" s="55"/>
      <c r="D5201" s="52"/>
    </row>
    <row r="5202" spans="1:4" x14ac:dyDescent="0.15">
      <c r="A5202" s="53"/>
      <c r="B5202" s="54"/>
      <c r="C5202" s="55"/>
      <c r="D5202" s="52"/>
    </row>
    <row r="5203" spans="1:4" x14ac:dyDescent="0.15">
      <c r="A5203" s="53"/>
      <c r="B5203" s="54"/>
      <c r="C5203" s="55"/>
      <c r="D5203" s="52"/>
    </row>
    <row r="5204" spans="1:4" x14ac:dyDescent="0.15">
      <c r="A5204" s="53"/>
      <c r="B5204" s="54"/>
      <c r="C5204" s="55"/>
      <c r="D5204" s="52"/>
    </row>
    <row r="5205" spans="1:4" x14ac:dyDescent="0.15">
      <c r="A5205" s="53"/>
      <c r="B5205" s="54"/>
      <c r="C5205" s="55"/>
      <c r="D5205" s="52"/>
    </row>
    <row r="5206" spans="1:4" x14ac:dyDescent="0.15">
      <c r="A5206" s="53"/>
      <c r="B5206" s="54"/>
      <c r="C5206" s="55"/>
      <c r="D5206" s="52"/>
    </row>
    <row r="5207" spans="1:4" x14ac:dyDescent="0.15">
      <c r="A5207" s="53"/>
      <c r="B5207" s="54"/>
      <c r="C5207" s="55"/>
      <c r="D5207" s="52"/>
    </row>
    <row r="5208" spans="1:4" x14ac:dyDescent="0.15">
      <c r="A5208" s="53"/>
      <c r="B5208" s="54"/>
      <c r="C5208" s="55"/>
      <c r="D5208" s="52"/>
    </row>
    <row r="5209" spans="1:4" x14ac:dyDescent="0.15">
      <c r="A5209" s="53"/>
      <c r="B5209" s="54"/>
      <c r="C5209" s="55"/>
      <c r="D5209" s="52"/>
    </row>
    <row r="5210" spans="1:4" x14ac:dyDescent="0.15">
      <c r="A5210" s="53"/>
      <c r="B5210" s="54"/>
      <c r="C5210" s="55"/>
      <c r="D5210" s="52"/>
    </row>
    <row r="5211" spans="1:4" x14ac:dyDescent="0.15">
      <c r="A5211" s="53"/>
      <c r="B5211" s="54"/>
      <c r="C5211" s="55"/>
      <c r="D5211" s="52"/>
    </row>
    <row r="5212" spans="1:4" x14ac:dyDescent="0.15">
      <c r="A5212" s="53"/>
      <c r="B5212" s="54"/>
      <c r="C5212" s="55"/>
      <c r="D5212" s="52"/>
    </row>
    <row r="5213" spans="1:4" x14ac:dyDescent="0.15">
      <c r="A5213" s="53"/>
      <c r="B5213" s="54"/>
      <c r="C5213" s="55"/>
      <c r="D5213" s="52"/>
    </row>
    <row r="5214" spans="1:4" x14ac:dyDescent="0.15">
      <c r="A5214" s="53"/>
      <c r="B5214" s="54"/>
      <c r="C5214" s="55"/>
      <c r="D5214" s="52"/>
    </row>
    <row r="5215" spans="1:4" x14ac:dyDescent="0.15">
      <c r="A5215" s="53"/>
      <c r="B5215" s="54"/>
      <c r="C5215" s="55"/>
      <c r="D5215" s="52"/>
    </row>
    <row r="5216" spans="1:4" x14ac:dyDescent="0.15">
      <c r="A5216" s="53"/>
      <c r="B5216" s="54"/>
      <c r="C5216" s="55"/>
      <c r="D5216" s="52"/>
    </row>
    <row r="5217" spans="1:4" x14ac:dyDescent="0.15">
      <c r="A5217" s="53"/>
      <c r="B5217" s="54"/>
      <c r="C5217" s="55"/>
      <c r="D5217" s="52"/>
    </row>
    <row r="5218" spans="1:4" x14ac:dyDescent="0.15">
      <c r="A5218" s="53"/>
      <c r="B5218" s="54"/>
      <c r="C5218" s="55"/>
      <c r="D5218" s="52"/>
    </row>
    <row r="5219" spans="1:4" x14ac:dyDescent="0.15">
      <c r="A5219" s="53"/>
      <c r="B5219" s="54"/>
      <c r="C5219" s="55"/>
      <c r="D5219" s="52"/>
    </row>
    <row r="5220" spans="1:4" x14ac:dyDescent="0.15">
      <c r="A5220" s="53"/>
      <c r="B5220" s="54"/>
      <c r="C5220" s="55"/>
      <c r="D5220" s="52"/>
    </row>
    <row r="5221" spans="1:4" x14ac:dyDescent="0.15">
      <c r="A5221" s="53"/>
      <c r="B5221" s="54"/>
      <c r="C5221" s="55"/>
      <c r="D5221" s="52"/>
    </row>
    <row r="5222" spans="1:4" x14ac:dyDescent="0.15">
      <c r="A5222" s="53"/>
      <c r="B5222" s="54"/>
      <c r="C5222" s="55"/>
      <c r="D5222" s="52"/>
    </row>
    <row r="5223" spans="1:4" x14ac:dyDescent="0.15">
      <c r="A5223" s="53"/>
      <c r="B5223" s="54"/>
      <c r="C5223" s="55"/>
      <c r="D5223" s="52"/>
    </row>
    <row r="5224" spans="1:4" x14ac:dyDescent="0.15">
      <c r="A5224" s="53"/>
      <c r="B5224" s="54"/>
      <c r="C5224" s="55"/>
      <c r="D5224" s="52"/>
    </row>
    <row r="5225" spans="1:4" x14ac:dyDescent="0.15">
      <c r="A5225" s="53"/>
      <c r="B5225" s="54"/>
      <c r="C5225" s="55"/>
      <c r="D5225" s="52"/>
    </row>
    <row r="5226" spans="1:4" x14ac:dyDescent="0.15">
      <c r="A5226" s="53"/>
      <c r="B5226" s="54"/>
      <c r="C5226" s="55"/>
      <c r="D5226" s="52"/>
    </row>
    <row r="5227" spans="1:4" x14ac:dyDescent="0.15">
      <c r="A5227" s="53"/>
      <c r="B5227" s="54"/>
      <c r="C5227" s="55"/>
      <c r="D5227" s="52"/>
    </row>
    <row r="5228" spans="1:4" x14ac:dyDescent="0.15">
      <c r="A5228" s="53"/>
      <c r="B5228" s="54"/>
      <c r="C5228" s="55"/>
      <c r="D5228" s="52"/>
    </row>
    <row r="5229" spans="1:4" x14ac:dyDescent="0.15">
      <c r="A5229" s="53"/>
      <c r="B5229" s="54"/>
      <c r="C5229" s="55"/>
      <c r="D5229" s="52"/>
    </row>
    <row r="5230" spans="1:4" x14ac:dyDescent="0.15">
      <c r="A5230" s="53"/>
      <c r="B5230" s="54"/>
      <c r="C5230" s="55"/>
      <c r="D5230" s="52"/>
    </row>
    <row r="5231" spans="1:4" x14ac:dyDescent="0.15">
      <c r="A5231" s="53"/>
      <c r="B5231" s="54"/>
      <c r="C5231" s="55"/>
      <c r="D5231" s="52"/>
    </row>
    <row r="5232" spans="1:4" x14ac:dyDescent="0.15">
      <c r="A5232" s="53"/>
      <c r="B5232" s="54"/>
      <c r="C5232" s="55"/>
      <c r="D5232" s="52"/>
    </row>
    <row r="5233" spans="1:4" x14ac:dyDescent="0.15">
      <c r="A5233" s="53"/>
      <c r="B5233" s="54"/>
      <c r="C5233" s="55"/>
      <c r="D5233" s="52"/>
    </row>
    <row r="5234" spans="1:4" x14ac:dyDescent="0.15">
      <c r="A5234" s="53"/>
      <c r="B5234" s="54"/>
      <c r="C5234" s="55"/>
      <c r="D5234" s="52"/>
    </row>
    <row r="5235" spans="1:4" x14ac:dyDescent="0.15">
      <c r="A5235" s="53"/>
      <c r="B5235" s="54"/>
      <c r="C5235" s="55"/>
      <c r="D5235" s="52"/>
    </row>
    <row r="5236" spans="1:4" x14ac:dyDescent="0.15">
      <c r="A5236" s="53"/>
      <c r="B5236" s="54"/>
      <c r="C5236" s="55"/>
      <c r="D5236" s="52"/>
    </row>
    <row r="5237" spans="1:4" x14ac:dyDescent="0.15">
      <c r="A5237" s="53"/>
      <c r="B5237" s="54"/>
      <c r="C5237" s="55"/>
      <c r="D5237" s="52"/>
    </row>
    <row r="5238" spans="1:4" x14ac:dyDescent="0.15">
      <c r="A5238" s="53"/>
      <c r="B5238" s="54"/>
      <c r="C5238" s="55"/>
      <c r="D5238" s="52"/>
    </row>
    <row r="5239" spans="1:4" x14ac:dyDescent="0.15">
      <c r="A5239" s="53"/>
      <c r="B5239" s="54"/>
      <c r="C5239" s="55"/>
      <c r="D5239" s="52"/>
    </row>
    <row r="5240" spans="1:4" x14ac:dyDescent="0.15">
      <c r="A5240" s="53"/>
      <c r="B5240" s="54"/>
      <c r="C5240" s="55"/>
      <c r="D5240" s="52"/>
    </row>
    <row r="5241" spans="1:4" x14ac:dyDescent="0.15">
      <c r="A5241" s="53"/>
      <c r="B5241" s="54"/>
      <c r="C5241" s="55"/>
      <c r="D5241" s="52"/>
    </row>
    <row r="5242" spans="1:4" x14ac:dyDescent="0.15">
      <c r="A5242" s="53"/>
      <c r="B5242" s="54"/>
      <c r="C5242" s="55"/>
      <c r="D5242" s="52"/>
    </row>
    <row r="5243" spans="1:4" x14ac:dyDescent="0.15">
      <c r="A5243" s="53"/>
      <c r="B5243" s="54"/>
      <c r="C5243" s="55"/>
      <c r="D5243" s="52"/>
    </row>
    <row r="5244" spans="1:4" x14ac:dyDescent="0.15">
      <c r="A5244" s="53"/>
      <c r="B5244" s="54"/>
      <c r="C5244" s="55"/>
      <c r="D5244" s="52"/>
    </row>
    <row r="5245" spans="1:4" x14ac:dyDescent="0.15">
      <c r="A5245" s="53"/>
      <c r="B5245" s="54"/>
      <c r="C5245" s="55"/>
      <c r="D5245" s="52"/>
    </row>
    <row r="5246" spans="1:4" x14ac:dyDescent="0.15">
      <c r="A5246" s="53"/>
      <c r="B5246" s="54"/>
      <c r="C5246" s="55"/>
      <c r="D5246" s="52"/>
    </row>
    <row r="5247" spans="1:4" x14ac:dyDescent="0.15">
      <c r="A5247" s="53"/>
      <c r="B5247" s="54"/>
      <c r="C5247" s="55"/>
      <c r="D5247" s="52"/>
    </row>
    <row r="5248" spans="1:4" x14ac:dyDescent="0.15">
      <c r="A5248" s="53"/>
      <c r="B5248" s="54"/>
      <c r="C5248" s="55"/>
      <c r="D5248" s="52"/>
    </row>
    <row r="5249" spans="1:4" x14ac:dyDescent="0.15">
      <c r="A5249" s="53"/>
      <c r="B5249" s="54"/>
      <c r="C5249" s="55"/>
      <c r="D5249" s="52"/>
    </row>
    <row r="5250" spans="1:4" x14ac:dyDescent="0.15">
      <c r="A5250" s="53"/>
      <c r="B5250" s="54"/>
      <c r="C5250" s="55"/>
      <c r="D5250" s="52"/>
    </row>
    <row r="5251" spans="1:4" x14ac:dyDescent="0.15">
      <c r="A5251" s="53"/>
      <c r="B5251" s="54"/>
      <c r="C5251" s="55"/>
      <c r="D5251" s="52"/>
    </row>
    <row r="5252" spans="1:4" x14ac:dyDescent="0.15">
      <c r="A5252" s="53"/>
      <c r="B5252" s="54"/>
      <c r="C5252" s="55"/>
      <c r="D5252" s="52"/>
    </row>
    <row r="5253" spans="1:4" x14ac:dyDescent="0.15">
      <c r="A5253" s="53"/>
      <c r="B5253" s="54"/>
      <c r="C5253" s="55"/>
      <c r="D5253" s="52"/>
    </row>
    <row r="5254" spans="1:4" x14ac:dyDescent="0.15">
      <c r="A5254" s="53"/>
      <c r="B5254" s="54"/>
      <c r="C5254" s="55"/>
      <c r="D5254" s="52"/>
    </row>
    <row r="5255" spans="1:4" x14ac:dyDescent="0.15">
      <c r="A5255" s="53"/>
      <c r="B5255" s="54"/>
      <c r="C5255" s="55"/>
      <c r="D5255" s="52"/>
    </row>
    <row r="5256" spans="1:4" x14ac:dyDescent="0.15">
      <c r="A5256" s="53"/>
      <c r="B5256" s="54"/>
      <c r="C5256" s="55"/>
      <c r="D5256" s="52"/>
    </row>
    <row r="5257" spans="1:4" x14ac:dyDescent="0.15">
      <c r="A5257" s="53"/>
      <c r="B5257" s="54"/>
      <c r="C5257" s="55"/>
      <c r="D5257" s="52"/>
    </row>
    <row r="5258" spans="1:4" x14ac:dyDescent="0.15">
      <c r="A5258" s="53"/>
      <c r="B5258" s="54"/>
      <c r="C5258" s="55"/>
      <c r="D5258" s="52"/>
    </row>
    <row r="5259" spans="1:4" x14ac:dyDescent="0.15">
      <c r="A5259" s="53"/>
      <c r="B5259" s="54"/>
      <c r="C5259" s="55"/>
      <c r="D5259" s="52"/>
    </row>
    <row r="5260" spans="1:4" x14ac:dyDescent="0.15">
      <c r="A5260" s="53"/>
      <c r="B5260" s="54"/>
      <c r="C5260" s="55"/>
      <c r="D5260" s="52"/>
    </row>
    <row r="5261" spans="1:4" x14ac:dyDescent="0.15">
      <c r="A5261" s="53"/>
      <c r="B5261" s="54"/>
      <c r="C5261" s="55"/>
      <c r="D5261" s="52"/>
    </row>
    <row r="5262" spans="1:4" x14ac:dyDescent="0.15">
      <c r="A5262" s="53"/>
      <c r="B5262" s="54"/>
      <c r="C5262" s="55"/>
      <c r="D5262" s="52"/>
    </row>
    <row r="5263" spans="1:4" x14ac:dyDescent="0.15">
      <c r="A5263" s="53"/>
      <c r="B5263" s="54"/>
      <c r="C5263" s="55"/>
      <c r="D5263" s="52"/>
    </row>
    <row r="5264" spans="1:4" x14ac:dyDescent="0.15">
      <c r="A5264" s="53"/>
      <c r="B5264" s="54"/>
      <c r="C5264" s="55"/>
      <c r="D5264" s="52"/>
    </row>
    <row r="5265" spans="1:4" x14ac:dyDescent="0.15">
      <c r="A5265" s="53"/>
      <c r="B5265" s="54"/>
      <c r="C5265" s="55"/>
      <c r="D5265" s="52"/>
    </row>
    <row r="5266" spans="1:4" x14ac:dyDescent="0.15">
      <c r="A5266" s="53"/>
      <c r="B5266" s="54"/>
      <c r="C5266" s="55"/>
      <c r="D5266" s="52"/>
    </row>
    <row r="5267" spans="1:4" x14ac:dyDescent="0.15">
      <c r="A5267" s="53"/>
      <c r="B5267" s="54"/>
      <c r="C5267" s="55"/>
      <c r="D5267" s="52"/>
    </row>
    <row r="5268" spans="1:4" x14ac:dyDescent="0.15">
      <c r="A5268" s="53"/>
      <c r="B5268" s="54"/>
      <c r="C5268" s="55"/>
      <c r="D5268" s="52"/>
    </row>
    <row r="5269" spans="1:4" x14ac:dyDescent="0.15">
      <c r="A5269" s="53"/>
      <c r="B5269" s="54"/>
      <c r="C5269" s="55"/>
      <c r="D5269" s="52"/>
    </row>
    <row r="5270" spans="1:4" x14ac:dyDescent="0.15">
      <c r="A5270" s="53"/>
      <c r="B5270" s="54"/>
      <c r="C5270" s="55"/>
      <c r="D5270" s="52"/>
    </row>
    <row r="5271" spans="1:4" x14ac:dyDescent="0.15">
      <c r="A5271" s="53"/>
      <c r="B5271" s="54"/>
      <c r="C5271" s="55"/>
      <c r="D5271" s="52"/>
    </row>
    <row r="5272" spans="1:4" x14ac:dyDescent="0.15">
      <c r="A5272" s="53"/>
      <c r="B5272" s="54"/>
      <c r="C5272" s="55"/>
      <c r="D5272" s="52"/>
    </row>
    <row r="5273" spans="1:4" x14ac:dyDescent="0.15">
      <c r="A5273" s="53"/>
      <c r="B5273" s="54"/>
      <c r="C5273" s="55"/>
      <c r="D5273" s="52"/>
    </row>
    <row r="5274" spans="1:4" x14ac:dyDescent="0.15">
      <c r="A5274" s="53"/>
      <c r="B5274" s="54"/>
      <c r="C5274" s="55"/>
      <c r="D5274" s="52"/>
    </row>
    <row r="5275" spans="1:4" x14ac:dyDescent="0.15">
      <c r="A5275" s="53"/>
      <c r="B5275" s="54"/>
      <c r="C5275" s="55"/>
      <c r="D5275" s="52"/>
    </row>
    <row r="5276" spans="1:4" x14ac:dyDescent="0.15">
      <c r="A5276" s="53"/>
      <c r="B5276" s="54"/>
      <c r="C5276" s="55"/>
      <c r="D5276" s="52"/>
    </row>
    <row r="5277" spans="1:4" x14ac:dyDescent="0.15">
      <c r="A5277" s="53"/>
      <c r="B5277" s="54"/>
      <c r="C5277" s="55"/>
      <c r="D5277" s="52"/>
    </row>
    <row r="5278" spans="1:4" x14ac:dyDescent="0.15">
      <c r="A5278" s="53"/>
      <c r="B5278" s="54"/>
      <c r="C5278" s="55"/>
      <c r="D5278" s="52"/>
    </row>
    <row r="5279" spans="1:4" x14ac:dyDescent="0.15">
      <c r="A5279" s="53"/>
      <c r="B5279" s="54"/>
      <c r="C5279" s="55"/>
      <c r="D5279" s="52"/>
    </row>
    <row r="5280" spans="1:4" x14ac:dyDescent="0.15">
      <c r="A5280" s="53"/>
      <c r="B5280" s="54"/>
      <c r="C5280" s="55"/>
      <c r="D5280" s="52"/>
    </row>
    <row r="5281" spans="1:4" x14ac:dyDescent="0.15">
      <c r="A5281" s="53"/>
      <c r="B5281" s="54"/>
      <c r="C5281" s="55"/>
      <c r="D5281" s="52"/>
    </row>
    <row r="5282" spans="1:4" x14ac:dyDescent="0.15">
      <c r="A5282" s="53"/>
      <c r="B5282" s="54"/>
      <c r="C5282" s="55"/>
      <c r="D5282" s="52"/>
    </row>
    <row r="5283" spans="1:4" x14ac:dyDescent="0.15">
      <c r="A5283" s="53"/>
      <c r="B5283" s="54"/>
      <c r="C5283" s="55"/>
      <c r="D5283" s="52"/>
    </row>
    <row r="5284" spans="1:4" x14ac:dyDescent="0.15">
      <c r="A5284" s="53"/>
      <c r="B5284" s="54"/>
      <c r="C5284" s="55"/>
      <c r="D5284" s="52"/>
    </row>
    <row r="5285" spans="1:4" x14ac:dyDescent="0.15">
      <c r="A5285" s="53"/>
      <c r="B5285" s="54"/>
      <c r="C5285" s="55"/>
      <c r="D5285" s="52"/>
    </row>
    <row r="5286" spans="1:4" x14ac:dyDescent="0.15">
      <c r="A5286" s="53"/>
      <c r="B5286" s="54"/>
      <c r="C5286" s="55"/>
      <c r="D5286" s="52"/>
    </row>
    <row r="5287" spans="1:4" x14ac:dyDescent="0.15">
      <c r="A5287" s="53"/>
      <c r="B5287" s="54"/>
      <c r="C5287" s="55"/>
      <c r="D5287" s="52"/>
    </row>
    <row r="5288" spans="1:4" x14ac:dyDescent="0.15">
      <c r="A5288" s="53"/>
      <c r="B5288" s="54"/>
      <c r="C5288" s="55"/>
      <c r="D5288" s="52"/>
    </row>
    <row r="5289" spans="1:4" x14ac:dyDescent="0.15">
      <c r="A5289" s="53"/>
      <c r="B5289" s="54"/>
      <c r="C5289" s="55"/>
      <c r="D5289" s="52"/>
    </row>
    <row r="5290" spans="1:4" x14ac:dyDescent="0.15">
      <c r="A5290" s="53"/>
      <c r="B5290" s="54"/>
      <c r="C5290" s="55"/>
      <c r="D5290" s="52"/>
    </row>
    <row r="5291" spans="1:4" x14ac:dyDescent="0.15">
      <c r="A5291" s="53"/>
      <c r="B5291" s="54"/>
      <c r="C5291" s="55"/>
      <c r="D5291" s="52"/>
    </row>
    <row r="5292" spans="1:4" x14ac:dyDescent="0.15">
      <c r="A5292" s="53"/>
      <c r="B5292" s="54"/>
      <c r="C5292" s="55"/>
      <c r="D5292" s="52"/>
    </row>
    <row r="5293" spans="1:4" x14ac:dyDescent="0.15">
      <c r="A5293" s="53"/>
      <c r="B5293" s="54"/>
      <c r="C5293" s="55"/>
      <c r="D5293" s="52"/>
    </row>
    <row r="5294" spans="1:4" x14ac:dyDescent="0.15">
      <c r="A5294" s="53"/>
      <c r="B5294" s="54"/>
      <c r="C5294" s="55"/>
      <c r="D5294" s="52"/>
    </row>
    <row r="5295" spans="1:4" x14ac:dyDescent="0.15">
      <c r="A5295" s="53"/>
      <c r="B5295" s="54"/>
      <c r="C5295" s="55"/>
      <c r="D5295" s="52"/>
    </row>
    <row r="5296" spans="1:4" x14ac:dyDescent="0.15">
      <c r="A5296" s="53"/>
      <c r="B5296" s="54"/>
      <c r="C5296" s="55"/>
      <c r="D5296" s="52"/>
    </row>
    <row r="5297" spans="1:4" x14ac:dyDescent="0.15">
      <c r="A5297" s="53"/>
      <c r="B5297" s="54"/>
      <c r="C5297" s="55"/>
      <c r="D5297" s="52"/>
    </row>
    <row r="5298" spans="1:4" x14ac:dyDescent="0.15">
      <c r="A5298" s="53"/>
      <c r="B5298" s="54"/>
      <c r="C5298" s="55"/>
      <c r="D5298" s="52"/>
    </row>
    <row r="5299" spans="1:4" x14ac:dyDescent="0.15">
      <c r="A5299" s="53"/>
      <c r="B5299" s="54"/>
      <c r="C5299" s="55"/>
      <c r="D5299" s="52"/>
    </row>
    <row r="5300" spans="1:4" x14ac:dyDescent="0.15">
      <c r="A5300" s="53"/>
      <c r="B5300" s="54"/>
      <c r="C5300" s="55"/>
      <c r="D5300" s="52"/>
    </row>
    <row r="5301" spans="1:4" x14ac:dyDescent="0.15">
      <c r="A5301" s="53"/>
      <c r="B5301" s="54"/>
      <c r="C5301" s="55"/>
      <c r="D5301" s="52"/>
    </row>
    <row r="5302" spans="1:4" x14ac:dyDescent="0.15">
      <c r="A5302" s="53"/>
      <c r="B5302" s="54"/>
      <c r="C5302" s="55"/>
      <c r="D5302" s="52"/>
    </row>
    <row r="5303" spans="1:4" x14ac:dyDescent="0.15">
      <c r="A5303" s="53"/>
      <c r="B5303" s="54"/>
      <c r="C5303" s="55"/>
      <c r="D5303" s="52"/>
    </row>
    <row r="5304" spans="1:4" x14ac:dyDescent="0.15">
      <c r="A5304" s="53"/>
      <c r="B5304" s="54"/>
      <c r="C5304" s="55"/>
      <c r="D5304" s="52"/>
    </row>
    <row r="5305" spans="1:4" x14ac:dyDescent="0.15">
      <c r="A5305" s="53"/>
      <c r="B5305" s="54"/>
      <c r="C5305" s="55"/>
      <c r="D5305" s="52"/>
    </row>
    <row r="5306" spans="1:4" x14ac:dyDescent="0.15">
      <c r="A5306" s="53"/>
      <c r="B5306" s="54"/>
      <c r="C5306" s="55"/>
      <c r="D5306" s="52"/>
    </row>
    <row r="5307" spans="1:4" x14ac:dyDescent="0.15">
      <c r="A5307" s="53"/>
      <c r="B5307" s="54"/>
      <c r="C5307" s="55"/>
      <c r="D5307" s="52"/>
    </row>
    <row r="5308" spans="1:4" x14ac:dyDescent="0.15">
      <c r="A5308" s="53"/>
      <c r="B5308" s="54"/>
      <c r="C5308" s="55"/>
      <c r="D5308" s="52"/>
    </row>
    <row r="5309" spans="1:4" x14ac:dyDescent="0.15">
      <c r="A5309" s="53"/>
      <c r="B5309" s="54"/>
      <c r="C5309" s="55"/>
      <c r="D5309" s="52"/>
    </row>
    <row r="5310" spans="1:4" x14ac:dyDescent="0.15">
      <c r="A5310" s="53"/>
      <c r="B5310" s="54"/>
      <c r="C5310" s="55"/>
      <c r="D5310" s="52"/>
    </row>
    <row r="5311" spans="1:4" x14ac:dyDescent="0.15">
      <c r="A5311" s="53"/>
      <c r="B5311" s="54"/>
      <c r="C5311" s="55"/>
      <c r="D5311" s="52"/>
    </row>
    <row r="5312" spans="1:4" x14ac:dyDescent="0.15">
      <c r="A5312" s="53"/>
      <c r="B5312" s="54"/>
      <c r="C5312" s="55"/>
      <c r="D5312" s="52"/>
    </row>
    <row r="5313" spans="1:4" x14ac:dyDescent="0.15">
      <c r="A5313" s="53"/>
      <c r="B5313" s="54"/>
      <c r="C5313" s="55"/>
      <c r="D5313" s="52"/>
    </row>
    <row r="5314" spans="1:4" x14ac:dyDescent="0.15">
      <c r="A5314" s="53"/>
      <c r="B5314" s="54"/>
      <c r="C5314" s="55"/>
      <c r="D5314" s="52"/>
    </row>
    <row r="5315" spans="1:4" x14ac:dyDescent="0.15">
      <c r="A5315" s="53"/>
      <c r="B5315" s="54"/>
      <c r="C5315" s="55"/>
      <c r="D5315" s="52"/>
    </row>
    <row r="5316" spans="1:4" x14ac:dyDescent="0.15">
      <c r="A5316" s="53"/>
      <c r="B5316" s="54"/>
      <c r="C5316" s="55"/>
      <c r="D5316" s="52"/>
    </row>
    <row r="5317" spans="1:4" x14ac:dyDescent="0.15">
      <c r="A5317" s="53"/>
      <c r="B5317" s="54"/>
      <c r="C5317" s="55"/>
      <c r="D5317" s="52"/>
    </row>
    <row r="5318" spans="1:4" x14ac:dyDescent="0.15">
      <c r="A5318" s="53"/>
      <c r="B5318" s="54"/>
      <c r="C5318" s="55"/>
      <c r="D5318" s="52"/>
    </row>
    <row r="5319" spans="1:4" x14ac:dyDescent="0.15">
      <c r="A5319" s="53"/>
      <c r="B5319" s="54"/>
      <c r="C5319" s="55"/>
      <c r="D5319" s="52"/>
    </row>
    <row r="5320" spans="1:4" x14ac:dyDescent="0.15">
      <c r="A5320" s="53"/>
      <c r="B5320" s="54"/>
      <c r="C5320" s="55"/>
      <c r="D5320" s="52"/>
    </row>
    <row r="5321" spans="1:4" x14ac:dyDescent="0.15">
      <c r="A5321" s="53"/>
      <c r="B5321" s="54"/>
      <c r="C5321" s="55"/>
      <c r="D5321" s="52"/>
    </row>
    <row r="5322" spans="1:4" x14ac:dyDescent="0.15">
      <c r="A5322" s="53"/>
      <c r="B5322" s="54"/>
      <c r="C5322" s="55"/>
      <c r="D5322" s="52"/>
    </row>
    <row r="5323" spans="1:4" x14ac:dyDescent="0.15">
      <c r="A5323" s="53"/>
      <c r="B5323" s="54"/>
      <c r="C5323" s="55"/>
      <c r="D5323" s="52"/>
    </row>
    <row r="5324" spans="1:4" x14ac:dyDescent="0.15">
      <c r="A5324" s="53"/>
      <c r="B5324" s="54"/>
      <c r="C5324" s="55"/>
      <c r="D5324" s="52"/>
    </row>
    <row r="5325" spans="1:4" x14ac:dyDescent="0.15">
      <c r="A5325" s="53"/>
      <c r="B5325" s="54"/>
      <c r="C5325" s="55"/>
      <c r="D5325" s="52"/>
    </row>
    <row r="5326" spans="1:4" x14ac:dyDescent="0.15">
      <c r="A5326" s="53"/>
      <c r="B5326" s="54"/>
      <c r="C5326" s="55"/>
      <c r="D5326" s="52"/>
    </row>
    <row r="5327" spans="1:4" x14ac:dyDescent="0.15">
      <c r="A5327" s="53"/>
      <c r="B5327" s="54"/>
      <c r="C5327" s="55"/>
      <c r="D5327" s="52"/>
    </row>
    <row r="5328" spans="1:4" x14ac:dyDescent="0.15">
      <c r="A5328" s="53"/>
      <c r="B5328" s="54"/>
      <c r="C5328" s="55"/>
      <c r="D5328" s="52"/>
    </row>
    <row r="5329" spans="1:4" x14ac:dyDescent="0.15">
      <c r="A5329" s="53"/>
      <c r="B5329" s="54"/>
      <c r="C5329" s="55"/>
      <c r="D5329" s="52"/>
    </row>
    <row r="5330" spans="1:4" x14ac:dyDescent="0.15">
      <c r="A5330" s="53"/>
      <c r="B5330" s="54"/>
      <c r="C5330" s="55"/>
      <c r="D5330" s="52"/>
    </row>
    <row r="5331" spans="1:4" x14ac:dyDescent="0.15">
      <c r="A5331" s="53"/>
      <c r="B5331" s="54"/>
      <c r="C5331" s="55"/>
      <c r="D5331" s="52"/>
    </row>
    <row r="5332" spans="1:4" x14ac:dyDescent="0.15">
      <c r="A5332" s="53"/>
      <c r="B5332" s="54"/>
      <c r="C5332" s="55"/>
      <c r="D5332" s="52"/>
    </row>
    <row r="5333" spans="1:4" x14ac:dyDescent="0.15">
      <c r="A5333" s="53"/>
      <c r="B5333" s="54"/>
      <c r="C5333" s="55"/>
      <c r="D5333" s="52"/>
    </row>
    <row r="5334" spans="1:4" x14ac:dyDescent="0.15">
      <c r="A5334" s="53"/>
      <c r="B5334" s="54"/>
      <c r="C5334" s="55"/>
      <c r="D5334" s="52"/>
    </row>
    <row r="5335" spans="1:4" x14ac:dyDescent="0.15">
      <c r="A5335" s="53"/>
      <c r="B5335" s="54"/>
      <c r="C5335" s="55"/>
      <c r="D5335" s="52"/>
    </row>
    <row r="5336" spans="1:4" x14ac:dyDescent="0.15">
      <c r="A5336" s="53"/>
      <c r="B5336" s="54"/>
      <c r="C5336" s="55"/>
      <c r="D5336" s="52"/>
    </row>
    <row r="5337" spans="1:4" x14ac:dyDescent="0.15">
      <c r="A5337" s="53"/>
      <c r="B5337" s="54"/>
      <c r="C5337" s="55"/>
      <c r="D5337" s="52"/>
    </row>
    <row r="5338" spans="1:4" x14ac:dyDescent="0.15">
      <c r="A5338" s="53"/>
      <c r="B5338" s="54"/>
      <c r="C5338" s="55"/>
      <c r="D5338" s="52"/>
    </row>
    <row r="5339" spans="1:4" x14ac:dyDescent="0.15">
      <c r="A5339" s="53"/>
      <c r="B5339" s="54"/>
      <c r="C5339" s="55"/>
      <c r="D5339" s="52"/>
    </row>
    <row r="5340" spans="1:4" x14ac:dyDescent="0.15">
      <c r="A5340" s="53"/>
      <c r="B5340" s="54"/>
      <c r="C5340" s="55"/>
      <c r="D5340" s="52"/>
    </row>
    <row r="5341" spans="1:4" x14ac:dyDescent="0.15">
      <c r="A5341" s="53"/>
      <c r="B5341" s="54"/>
      <c r="C5341" s="55"/>
      <c r="D5341" s="52"/>
    </row>
    <row r="5342" spans="1:4" x14ac:dyDescent="0.15">
      <c r="A5342" s="53"/>
      <c r="B5342" s="54"/>
      <c r="C5342" s="55"/>
      <c r="D5342" s="52"/>
    </row>
    <row r="5343" spans="1:4" x14ac:dyDescent="0.15">
      <c r="A5343" s="53"/>
      <c r="B5343" s="54"/>
      <c r="C5343" s="55"/>
      <c r="D5343" s="52"/>
    </row>
    <row r="5344" spans="1:4" x14ac:dyDescent="0.15">
      <c r="A5344" s="53"/>
      <c r="B5344" s="54"/>
      <c r="C5344" s="55"/>
      <c r="D5344" s="52"/>
    </row>
    <row r="5345" spans="1:4" x14ac:dyDescent="0.15">
      <c r="A5345" s="53"/>
      <c r="B5345" s="54"/>
      <c r="C5345" s="55"/>
      <c r="D5345" s="52"/>
    </row>
    <row r="5346" spans="1:4" x14ac:dyDescent="0.15">
      <c r="A5346" s="53"/>
      <c r="B5346" s="54"/>
      <c r="C5346" s="55"/>
      <c r="D5346" s="52"/>
    </row>
    <row r="5347" spans="1:4" x14ac:dyDescent="0.15">
      <c r="A5347" s="53"/>
      <c r="B5347" s="54"/>
      <c r="C5347" s="55"/>
      <c r="D5347" s="52"/>
    </row>
    <row r="5348" spans="1:4" x14ac:dyDescent="0.15">
      <c r="A5348" s="53"/>
      <c r="B5348" s="54"/>
      <c r="C5348" s="55"/>
      <c r="D5348" s="52"/>
    </row>
    <row r="5349" spans="1:4" x14ac:dyDescent="0.15">
      <c r="A5349" s="53"/>
      <c r="B5349" s="54"/>
      <c r="C5349" s="55"/>
      <c r="D5349" s="52"/>
    </row>
    <row r="5350" spans="1:4" x14ac:dyDescent="0.15">
      <c r="A5350" s="53"/>
      <c r="B5350" s="54"/>
      <c r="C5350" s="55"/>
      <c r="D5350" s="52"/>
    </row>
    <row r="5351" spans="1:4" x14ac:dyDescent="0.15">
      <c r="A5351" s="53"/>
      <c r="B5351" s="54"/>
      <c r="C5351" s="55"/>
      <c r="D5351" s="52"/>
    </row>
    <row r="5352" spans="1:4" x14ac:dyDescent="0.15">
      <c r="A5352" s="53"/>
      <c r="B5352" s="54"/>
      <c r="C5352" s="55"/>
      <c r="D5352" s="52"/>
    </row>
    <row r="5353" spans="1:4" x14ac:dyDescent="0.15">
      <c r="A5353" s="53"/>
      <c r="B5353" s="54"/>
      <c r="C5353" s="55"/>
      <c r="D5353" s="52"/>
    </row>
    <row r="5354" spans="1:4" x14ac:dyDescent="0.15">
      <c r="A5354" s="53"/>
      <c r="B5354" s="54"/>
      <c r="C5354" s="55"/>
      <c r="D5354" s="52"/>
    </row>
    <row r="5355" spans="1:4" x14ac:dyDescent="0.15">
      <c r="A5355" s="53"/>
      <c r="B5355" s="54"/>
      <c r="C5355" s="55"/>
      <c r="D5355" s="52"/>
    </row>
    <row r="5356" spans="1:4" x14ac:dyDescent="0.15">
      <c r="A5356" s="53"/>
      <c r="B5356" s="54"/>
      <c r="C5356" s="55"/>
      <c r="D5356" s="52"/>
    </row>
    <row r="5357" spans="1:4" x14ac:dyDescent="0.15">
      <c r="A5357" s="53"/>
      <c r="B5357" s="54"/>
      <c r="C5357" s="55"/>
      <c r="D5357" s="52"/>
    </row>
    <row r="5358" spans="1:4" x14ac:dyDescent="0.15">
      <c r="A5358" s="53"/>
      <c r="B5358" s="54"/>
      <c r="C5358" s="55"/>
      <c r="D5358" s="52"/>
    </row>
    <row r="5359" spans="1:4" x14ac:dyDescent="0.15">
      <c r="A5359" s="53"/>
      <c r="B5359" s="54"/>
      <c r="C5359" s="55"/>
      <c r="D5359" s="52"/>
    </row>
    <row r="5360" spans="1:4" x14ac:dyDescent="0.15">
      <c r="A5360" s="53"/>
      <c r="B5360" s="54"/>
      <c r="C5360" s="55"/>
      <c r="D5360" s="52"/>
    </row>
    <row r="5361" spans="1:4" x14ac:dyDescent="0.15">
      <c r="A5361" s="53"/>
      <c r="B5361" s="54"/>
      <c r="C5361" s="55"/>
      <c r="D5361" s="52"/>
    </row>
    <row r="5362" spans="1:4" x14ac:dyDescent="0.15">
      <c r="A5362" s="53"/>
      <c r="B5362" s="54"/>
      <c r="C5362" s="55"/>
      <c r="D5362" s="52"/>
    </row>
    <row r="5363" spans="1:4" x14ac:dyDescent="0.15">
      <c r="A5363" s="53"/>
      <c r="B5363" s="54"/>
      <c r="C5363" s="55"/>
      <c r="D5363" s="52"/>
    </row>
    <row r="5364" spans="1:4" x14ac:dyDescent="0.15">
      <c r="A5364" s="53"/>
      <c r="B5364" s="54"/>
      <c r="C5364" s="55"/>
      <c r="D5364" s="52"/>
    </row>
    <row r="5365" spans="1:4" x14ac:dyDescent="0.15">
      <c r="A5365" s="53"/>
      <c r="B5365" s="54"/>
      <c r="C5365" s="55"/>
      <c r="D5365" s="52"/>
    </row>
    <row r="5366" spans="1:4" x14ac:dyDescent="0.15">
      <c r="A5366" s="53"/>
      <c r="B5366" s="54"/>
      <c r="C5366" s="55"/>
      <c r="D5366" s="52"/>
    </row>
    <row r="5367" spans="1:4" x14ac:dyDescent="0.15">
      <c r="A5367" s="53"/>
      <c r="B5367" s="54"/>
      <c r="C5367" s="55"/>
      <c r="D5367" s="52"/>
    </row>
    <row r="5368" spans="1:4" x14ac:dyDescent="0.15">
      <c r="A5368" s="53"/>
      <c r="B5368" s="54"/>
      <c r="C5368" s="55"/>
      <c r="D5368" s="52"/>
    </row>
    <row r="5369" spans="1:4" x14ac:dyDescent="0.15">
      <c r="A5369" s="53"/>
      <c r="B5369" s="54"/>
      <c r="C5369" s="55"/>
      <c r="D5369" s="52"/>
    </row>
    <row r="5370" spans="1:4" x14ac:dyDescent="0.15">
      <c r="A5370" s="53"/>
      <c r="B5370" s="54"/>
      <c r="C5370" s="55"/>
      <c r="D5370" s="52"/>
    </row>
    <row r="5371" spans="1:4" x14ac:dyDescent="0.15">
      <c r="A5371" s="53"/>
      <c r="B5371" s="54"/>
      <c r="C5371" s="55"/>
      <c r="D5371" s="52"/>
    </row>
    <row r="5372" spans="1:4" x14ac:dyDescent="0.15">
      <c r="A5372" s="53"/>
      <c r="B5372" s="54"/>
      <c r="C5372" s="55"/>
      <c r="D5372" s="52"/>
    </row>
    <row r="5373" spans="1:4" x14ac:dyDescent="0.15">
      <c r="A5373" s="53"/>
      <c r="B5373" s="54"/>
      <c r="C5373" s="55"/>
      <c r="D5373" s="52"/>
    </row>
    <row r="5374" spans="1:4" x14ac:dyDescent="0.15">
      <c r="A5374" s="53"/>
      <c r="B5374" s="54"/>
      <c r="C5374" s="55"/>
      <c r="D5374" s="52"/>
    </row>
    <row r="5375" spans="1:4" x14ac:dyDescent="0.15">
      <c r="A5375" s="53"/>
      <c r="B5375" s="54"/>
      <c r="C5375" s="55"/>
      <c r="D5375" s="52"/>
    </row>
    <row r="5376" spans="1:4" x14ac:dyDescent="0.15">
      <c r="A5376" s="53"/>
      <c r="B5376" s="54"/>
      <c r="C5376" s="55"/>
      <c r="D5376" s="52"/>
    </row>
    <row r="5377" spans="1:4" x14ac:dyDescent="0.15">
      <c r="A5377" s="53"/>
      <c r="B5377" s="54"/>
      <c r="C5377" s="55"/>
      <c r="D5377" s="52"/>
    </row>
    <row r="5378" spans="1:4" x14ac:dyDescent="0.15">
      <c r="A5378" s="53"/>
      <c r="B5378" s="54"/>
      <c r="C5378" s="55"/>
      <c r="D5378" s="52"/>
    </row>
    <row r="5379" spans="1:4" x14ac:dyDescent="0.15">
      <c r="A5379" s="53"/>
      <c r="B5379" s="54"/>
      <c r="C5379" s="55"/>
      <c r="D5379" s="52"/>
    </row>
    <row r="5380" spans="1:4" x14ac:dyDescent="0.15">
      <c r="A5380" s="53"/>
      <c r="B5380" s="54"/>
      <c r="C5380" s="55"/>
      <c r="D5380" s="52"/>
    </row>
    <row r="5381" spans="1:4" x14ac:dyDescent="0.15">
      <c r="A5381" s="53"/>
      <c r="B5381" s="54"/>
      <c r="C5381" s="55"/>
      <c r="D5381" s="52"/>
    </row>
    <row r="5382" spans="1:4" x14ac:dyDescent="0.15">
      <c r="A5382" s="53"/>
      <c r="B5382" s="54"/>
      <c r="C5382" s="55"/>
      <c r="D5382" s="52"/>
    </row>
    <row r="5383" spans="1:4" x14ac:dyDescent="0.15">
      <c r="A5383" s="53"/>
      <c r="B5383" s="54"/>
      <c r="C5383" s="55"/>
      <c r="D5383" s="52"/>
    </row>
    <row r="5384" spans="1:4" x14ac:dyDescent="0.15">
      <c r="A5384" s="53"/>
      <c r="B5384" s="54"/>
      <c r="C5384" s="55"/>
      <c r="D5384" s="52"/>
    </row>
    <row r="5385" spans="1:4" x14ac:dyDescent="0.15">
      <c r="A5385" s="53"/>
      <c r="B5385" s="54"/>
      <c r="C5385" s="55"/>
      <c r="D5385" s="52"/>
    </row>
    <row r="5386" spans="1:4" x14ac:dyDescent="0.15">
      <c r="A5386" s="53"/>
      <c r="B5386" s="54"/>
      <c r="C5386" s="55"/>
      <c r="D5386" s="52"/>
    </row>
    <row r="5387" spans="1:4" x14ac:dyDescent="0.15">
      <c r="A5387" s="53"/>
      <c r="B5387" s="54"/>
      <c r="C5387" s="55"/>
      <c r="D5387" s="52"/>
    </row>
    <row r="5388" spans="1:4" x14ac:dyDescent="0.15">
      <c r="A5388" s="53"/>
      <c r="B5388" s="54"/>
      <c r="C5388" s="55"/>
      <c r="D5388" s="52"/>
    </row>
    <row r="5389" spans="1:4" x14ac:dyDescent="0.15">
      <c r="A5389" s="53"/>
      <c r="B5389" s="54"/>
      <c r="C5389" s="55"/>
      <c r="D5389" s="52"/>
    </row>
    <row r="5390" spans="1:4" x14ac:dyDescent="0.15">
      <c r="A5390" s="53"/>
      <c r="B5390" s="54"/>
      <c r="C5390" s="55"/>
      <c r="D5390" s="52"/>
    </row>
    <row r="5391" spans="1:4" x14ac:dyDescent="0.15">
      <c r="A5391" s="53"/>
      <c r="B5391" s="54"/>
      <c r="C5391" s="55"/>
      <c r="D5391" s="52"/>
    </row>
    <row r="5392" spans="1:4" x14ac:dyDescent="0.15">
      <c r="A5392" s="53"/>
      <c r="B5392" s="54"/>
      <c r="C5392" s="55"/>
      <c r="D5392" s="52"/>
    </row>
    <row r="5393" spans="1:4" x14ac:dyDescent="0.15">
      <c r="A5393" s="53"/>
      <c r="B5393" s="54"/>
      <c r="C5393" s="55"/>
      <c r="D5393" s="52"/>
    </row>
    <row r="5394" spans="1:4" x14ac:dyDescent="0.15">
      <c r="A5394" s="53"/>
      <c r="B5394" s="54"/>
      <c r="C5394" s="55"/>
      <c r="D5394" s="52"/>
    </row>
    <row r="5395" spans="1:4" x14ac:dyDescent="0.15">
      <c r="A5395" s="53"/>
      <c r="B5395" s="54"/>
      <c r="C5395" s="55"/>
      <c r="D5395" s="52"/>
    </row>
    <row r="5396" spans="1:4" x14ac:dyDescent="0.15">
      <c r="A5396" s="53"/>
      <c r="B5396" s="54"/>
      <c r="C5396" s="55"/>
      <c r="D5396" s="52"/>
    </row>
    <row r="5397" spans="1:4" x14ac:dyDescent="0.15">
      <c r="A5397" s="53"/>
      <c r="B5397" s="54"/>
      <c r="C5397" s="55"/>
      <c r="D5397" s="52"/>
    </row>
    <row r="5398" spans="1:4" x14ac:dyDescent="0.15">
      <c r="A5398" s="53"/>
      <c r="B5398" s="54"/>
      <c r="C5398" s="55"/>
      <c r="D5398" s="52"/>
    </row>
    <row r="5399" spans="1:4" x14ac:dyDescent="0.15">
      <c r="A5399" s="53"/>
      <c r="B5399" s="54"/>
      <c r="C5399" s="55"/>
      <c r="D5399" s="52"/>
    </row>
    <row r="5400" spans="1:4" x14ac:dyDescent="0.15">
      <c r="A5400" s="53"/>
      <c r="B5400" s="54"/>
      <c r="C5400" s="55"/>
      <c r="D5400" s="52"/>
    </row>
    <row r="5401" spans="1:4" x14ac:dyDescent="0.15">
      <c r="A5401" s="53"/>
      <c r="B5401" s="54"/>
      <c r="C5401" s="55"/>
      <c r="D5401" s="52"/>
    </row>
    <row r="5402" spans="1:4" x14ac:dyDescent="0.15">
      <c r="A5402" s="53"/>
      <c r="B5402" s="54"/>
      <c r="C5402" s="55"/>
      <c r="D5402" s="52"/>
    </row>
    <row r="5403" spans="1:4" x14ac:dyDescent="0.15">
      <c r="A5403" s="53"/>
      <c r="B5403" s="54"/>
      <c r="C5403" s="55"/>
      <c r="D5403" s="52"/>
    </row>
    <row r="5404" spans="1:4" x14ac:dyDescent="0.15">
      <c r="A5404" s="53"/>
      <c r="B5404" s="54"/>
      <c r="C5404" s="55"/>
      <c r="D5404" s="52"/>
    </row>
    <row r="5405" spans="1:4" x14ac:dyDescent="0.15">
      <c r="A5405" s="53"/>
      <c r="B5405" s="54"/>
      <c r="C5405" s="55"/>
      <c r="D5405" s="52"/>
    </row>
    <row r="5406" spans="1:4" x14ac:dyDescent="0.15">
      <c r="A5406" s="53"/>
      <c r="B5406" s="54"/>
      <c r="C5406" s="55"/>
      <c r="D5406" s="52"/>
    </row>
    <row r="5407" spans="1:4" x14ac:dyDescent="0.15">
      <c r="A5407" s="53"/>
      <c r="B5407" s="54"/>
      <c r="C5407" s="55"/>
      <c r="D5407" s="52"/>
    </row>
    <row r="5408" spans="1:4" x14ac:dyDescent="0.15">
      <c r="A5408" s="53"/>
      <c r="B5408" s="54"/>
      <c r="C5408" s="55"/>
      <c r="D5408" s="52"/>
    </row>
    <row r="5409" spans="1:4" x14ac:dyDescent="0.15">
      <c r="A5409" s="53"/>
      <c r="B5409" s="54"/>
      <c r="C5409" s="55"/>
      <c r="D5409" s="52"/>
    </row>
    <row r="5410" spans="1:4" x14ac:dyDescent="0.15">
      <c r="A5410" s="53"/>
      <c r="B5410" s="54"/>
      <c r="C5410" s="55"/>
      <c r="D5410" s="52"/>
    </row>
    <row r="5411" spans="1:4" x14ac:dyDescent="0.15">
      <c r="A5411" s="53"/>
      <c r="B5411" s="54"/>
      <c r="C5411" s="55"/>
      <c r="D5411" s="52"/>
    </row>
    <row r="5412" spans="1:4" x14ac:dyDescent="0.15">
      <c r="A5412" s="53"/>
      <c r="B5412" s="54"/>
      <c r="C5412" s="55"/>
      <c r="D5412" s="52"/>
    </row>
    <row r="5413" spans="1:4" x14ac:dyDescent="0.15">
      <c r="A5413" s="53"/>
      <c r="B5413" s="54"/>
      <c r="C5413" s="55"/>
      <c r="D5413" s="52"/>
    </row>
    <row r="5414" spans="1:4" x14ac:dyDescent="0.15">
      <c r="A5414" s="53"/>
      <c r="B5414" s="54"/>
      <c r="C5414" s="55"/>
      <c r="D5414" s="52"/>
    </row>
    <row r="5415" spans="1:4" x14ac:dyDescent="0.15">
      <c r="A5415" s="53"/>
      <c r="B5415" s="54"/>
      <c r="C5415" s="55"/>
      <c r="D5415" s="52"/>
    </row>
    <row r="5416" spans="1:4" x14ac:dyDescent="0.15">
      <c r="A5416" s="53"/>
      <c r="B5416" s="54"/>
      <c r="C5416" s="55"/>
      <c r="D5416" s="52"/>
    </row>
    <row r="5417" spans="1:4" x14ac:dyDescent="0.15">
      <c r="A5417" s="53"/>
      <c r="B5417" s="54"/>
      <c r="C5417" s="55"/>
      <c r="D5417" s="52"/>
    </row>
    <row r="5418" spans="1:4" x14ac:dyDescent="0.15">
      <c r="A5418" s="53"/>
      <c r="B5418" s="54"/>
      <c r="C5418" s="55"/>
      <c r="D5418" s="52"/>
    </row>
    <row r="5419" spans="1:4" x14ac:dyDescent="0.15">
      <c r="A5419" s="53"/>
      <c r="B5419" s="54"/>
      <c r="C5419" s="55"/>
      <c r="D5419" s="52"/>
    </row>
    <row r="5420" spans="1:4" x14ac:dyDescent="0.15">
      <c r="A5420" s="53"/>
      <c r="B5420" s="54"/>
      <c r="C5420" s="55"/>
      <c r="D5420" s="52"/>
    </row>
    <row r="5421" spans="1:4" x14ac:dyDescent="0.15">
      <c r="A5421" s="53"/>
      <c r="B5421" s="54"/>
      <c r="C5421" s="55"/>
      <c r="D5421" s="52"/>
    </row>
    <row r="5422" spans="1:4" x14ac:dyDescent="0.15">
      <c r="A5422" s="53"/>
      <c r="B5422" s="54"/>
      <c r="C5422" s="55"/>
      <c r="D5422" s="52"/>
    </row>
    <row r="5423" spans="1:4" x14ac:dyDescent="0.15">
      <c r="A5423" s="53"/>
      <c r="B5423" s="54"/>
      <c r="C5423" s="55"/>
      <c r="D5423" s="52"/>
    </row>
    <row r="5424" spans="1:4" x14ac:dyDescent="0.15">
      <c r="A5424" s="53"/>
      <c r="B5424" s="54"/>
      <c r="C5424" s="55"/>
      <c r="D5424" s="52"/>
    </row>
    <row r="5425" spans="1:4" x14ac:dyDescent="0.15">
      <c r="A5425" s="53"/>
      <c r="B5425" s="54"/>
      <c r="C5425" s="55"/>
      <c r="D5425" s="52"/>
    </row>
    <row r="5426" spans="1:4" x14ac:dyDescent="0.15">
      <c r="A5426" s="53"/>
      <c r="B5426" s="54"/>
      <c r="C5426" s="55"/>
      <c r="D5426" s="52"/>
    </row>
    <row r="5427" spans="1:4" x14ac:dyDescent="0.15">
      <c r="A5427" s="53"/>
      <c r="B5427" s="54"/>
      <c r="C5427" s="55"/>
      <c r="D5427" s="52"/>
    </row>
    <row r="5428" spans="1:4" x14ac:dyDescent="0.15">
      <c r="A5428" s="53"/>
      <c r="B5428" s="54"/>
      <c r="C5428" s="55"/>
      <c r="D5428" s="52"/>
    </row>
    <row r="5429" spans="1:4" x14ac:dyDescent="0.15">
      <c r="A5429" s="53"/>
      <c r="B5429" s="54"/>
      <c r="C5429" s="55"/>
      <c r="D5429" s="52"/>
    </row>
    <row r="5430" spans="1:4" x14ac:dyDescent="0.15">
      <c r="A5430" s="53"/>
      <c r="B5430" s="54"/>
      <c r="C5430" s="55"/>
      <c r="D5430" s="52"/>
    </row>
    <row r="5431" spans="1:4" x14ac:dyDescent="0.15">
      <c r="A5431" s="53"/>
      <c r="B5431" s="54"/>
      <c r="C5431" s="55"/>
      <c r="D5431" s="52"/>
    </row>
    <row r="5432" spans="1:4" x14ac:dyDescent="0.15">
      <c r="A5432" s="53"/>
      <c r="B5432" s="54"/>
      <c r="C5432" s="55"/>
      <c r="D5432" s="52"/>
    </row>
    <row r="5433" spans="1:4" x14ac:dyDescent="0.15">
      <c r="A5433" s="53"/>
      <c r="B5433" s="54"/>
      <c r="C5433" s="55"/>
      <c r="D5433" s="52"/>
    </row>
    <row r="5434" spans="1:4" x14ac:dyDescent="0.15">
      <c r="A5434" s="53"/>
      <c r="B5434" s="54"/>
      <c r="C5434" s="55"/>
      <c r="D5434" s="52"/>
    </row>
    <row r="5435" spans="1:4" x14ac:dyDescent="0.15">
      <c r="A5435" s="53"/>
      <c r="B5435" s="54"/>
      <c r="C5435" s="55"/>
      <c r="D5435" s="52"/>
    </row>
    <row r="5436" spans="1:4" x14ac:dyDescent="0.15">
      <c r="A5436" s="53"/>
      <c r="B5436" s="54"/>
      <c r="C5436" s="55"/>
      <c r="D5436" s="52"/>
    </row>
    <row r="5437" spans="1:4" x14ac:dyDescent="0.15">
      <c r="A5437" s="53"/>
      <c r="B5437" s="54"/>
      <c r="C5437" s="55"/>
      <c r="D5437" s="52"/>
    </row>
    <row r="5438" spans="1:4" x14ac:dyDescent="0.15">
      <c r="A5438" s="53"/>
      <c r="B5438" s="54"/>
      <c r="C5438" s="55"/>
      <c r="D5438" s="52"/>
    </row>
    <row r="5439" spans="1:4" x14ac:dyDescent="0.15">
      <c r="A5439" s="53"/>
      <c r="B5439" s="54"/>
      <c r="C5439" s="55"/>
      <c r="D5439" s="52"/>
    </row>
    <row r="5440" spans="1:4" x14ac:dyDescent="0.15">
      <c r="A5440" s="53"/>
      <c r="B5440" s="54"/>
      <c r="C5440" s="55"/>
      <c r="D5440" s="52"/>
    </row>
    <row r="5441" spans="1:4" x14ac:dyDescent="0.15">
      <c r="A5441" s="53"/>
      <c r="B5441" s="54"/>
      <c r="C5441" s="55"/>
      <c r="D5441" s="52"/>
    </row>
    <row r="5442" spans="1:4" x14ac:dyDescent="0.15">
      <c r="A5442" s="53"/>
      <c r="B5442" s="54"/>
      <c r="C5442" s="55"/>
      <c r="D5442" s="52"/>
    </row>
    <row r="5443" spans="1:4" x14ac:dyDescent="0.15">
      <c r="A5443" s="53"/>
      <c r="B5443" s="54"/>
      <c r="C5443" s="55"/>
      <c r="D5443" s="52"/>
    </row>
    <row r="5444" spans="1:4" x14ac:dyDescent="0.15">
      <c r="A5444" s="53"/>
      <c r="B5444" s="54"/>
      <c r="C5444" s="55"/>
      <c r="D5444" s="52"/>
    </row>
    <row r="5445" spans="1:4" x14ac:dyDescent="0.15">
      <c r="A5445" s="53"/>
      <c r="B5445" s="54"/>
      <c r="C5445" s="55"/>
      <c r="D5445" s="52"/>
    </row>
    <row r="5446" spans="1:4" x14ac:dyDescent="0.15">
      <c r="A5446" s="53"/>
      <c r="B5446" s="54"/>
      <c r="C5446" s="55"/>
      <c r="D5446" s="52"/>
    </row>
    <row r="5447" spans="1:4" x14ac:dyDescent="0.15">
      <c r="A5447" s="53"/>
      <c r="B5447" s="54"/>
      <c r="C5447" s="55"/>
      <c r="D5447" s="52"/>
    </row>
    <row r="5448" spans="1:4" x14ac:dyDescent="0.15">
      <c r="A5448" s="53"/>
      <c r="B5448" s="54"/>
      <c r="C5448" s="55"/>
      <c r="D5448" s="52"/>
    </row>
    <row r="5449" spans="1:4" x14ac:dyDescent="0.15">
      <c r="A5449" s="53"/>
      <c r="B5449" s="54"/>
      <c r="C5449" s="55"/>
      <c r="D5449" s="52"/>
    </row>
    <row r="5450" spans="1:4" x14ac:dyDescent="0.15">
      <c r="A5450" s="53"/>
      <c r="B5450" s="54"/>
      <c r="C5450" s="55"/>
      <c r="D5450" s="52"/>
    </row>
    <row r="5451" spans="1:4" x14ac:dyDescent="0.15">
      <c r="A5451" s="53"/>
      <c r="B5451" s="54"/>
      <c r="C5451" s="55"/>
      <c r="D5451" s="52"/>
    </row>
    <row r="5452" spans="1:4" x14ac:dyDescent="0.15">
      <c r="A5452" s="53"/>
      <c r="B5452" s="54"/>
      <c r="C5452" s="55"/>
      <c r="D5452" s="52"/>
    </row>
    <row r="5453" spans="1:4" x14ac:dyDescent="0.15">
      <c r="A5453" s="53"/>
      <c r="B5453" s="54"/>
      <c r="C5453" s="55"/>
      <c r="D5453" s="52"/>
    </row>
    <row r="5454" spans="1:4" x14ac:dyDescent="0.15">
      <c r="A5454" s="53"/>
      <c r="B5454" s="54"/>
      <c r="C5454" s="55"/>
      <c r="D5454" s="52"/>
    </row>
    <row r="5455" spans="1:4" x14ac:dyDescent="0.15">
      <c r="A5455" s="53"/>
      <c r="B5455" s="54"/>
      <c r="C5455" s="55"/>
      <c r="D5455" s="52"/>
    </row>
    <row r="5456" spans="1:4" x14ac:dyDescent="0.15">
      <c r="A5456" s="53"/>
      <c r="B5456" s="54"/>
      <c r="C5456" s="55"/>
      <c r="D5456" s="52"/>
    </row>
    <row r="5457" spans="1:4" x14ac:dyDescent="0.15">
      <c r="A5457" s="53"/>
      <c r="B5457" s="54"/>
      <c r="C5457" s="55"/>
      <c r="D5457" s="52"/>
    </row>
    <row r="5458" spans="1:4" x14ac:dyDescent="0.15">
      <c r="A5458" s="53"/>
      <c r="B5458" s="54"/>
      <c r="C5458" s="55"/>
      <c r="D5458" s="52"/>
    </row>
    <row r="5459" spans="1:4" x14ac:dyDescent="0.15">
      <c r="A5459" s="53"/>
      <c r="B5459" s="54"/>
      <c r="C5459" s="55"/>
      <c r="D5459" s="52"/>
    </row>
    <row r="5460" spans="1:4" x14ac:dyDescent="0.15">
      <c r="A5460" s="53"/>
      <c r="B5460" s="54"/>
      <c r="C5460" s="55"/>
      <c r="D5460" s="52"/>
    </row>
    <row r="5461" spans="1:4" x14ac:dyDescent="0.15">
      <c r="A5461" s="53"/>
      <c r="B5461" s="54"/>
      <c r="C5461" s="55"/>
      <c r="D5461" s="52"/>
    </row>
    <row r="5462" spans="1:4" x14ac:dyDescent="0.15">
      <c r="A5462" s="53"/>
      <c r="B5462" s="54"/>
      <c r="C5462" s="55"/>
      <c r="D5462" s="52"/>
    </row>
    <row r="5463" spans="1:4" x14ac:dyDescent="0.15">
      <c r="A5463" s="53"/>
      <c r="B5463" s="54"/>
      <c r="C5463" s="55"/>
      <c r="D5463" s="52"/>
    </row>
    <row r="5464" spans="1:4" x14ac:dyDescent="0.15">
      <c r="A5464" s="53"/>
      <c r="B5464" s="54"/>
      <c r="C5464" s="55"/>
      <c r="D5464" s="52"/>
    </row>
    <row r="5465" spans="1:4" x14ac:dyDescent="0.15">
      <c r="A5465" s="53"/>
      <c r="B5465" s="54"/>
      <c r="C5465" s="55"/>
      <c r="D5465" s="52"/>
    </row>
    <row r="5466" spans="1:4" x14ac:dyDescent="0.15">
      <c r="A5466" s="53"/>
      <c r="B5466" s="54"/>
      <c r="C5466" s="55"/>
      <c r="D5466" s="52"/>
    </row>
    <row r="5467" spans="1:4" x14ac:dyDescent="0.15">
      <c r="A5467" s="53"/>
      <c r="B5467" s="54"/>
      <c r="C5467" s="55"/>
      <c r="D5467" s="52"/>
    </row>
    <row r="5468" spans="1:4" x14ac:dyDescent="0.15">
      <c r="A5468" s="53"/>
      <c r="B5468" s="54"/>
      <c r="C5468" s="55"/>
      <c r="D5468" s="52"/>
    </row>
    <row r="5469" spans="1:4" x14ac:dyDescent="0.15">
      <c r="A5469" s="53"/>
      <c r="B5469" s="54"/>
      <c r="C5469" s="55"/>
      <c r="D5469" s="52"/>
    </row>
    <row r="5470" spans="1:4" x14ac:dyDescent="0.15">
      <c r="A5470" s="53"/>
      <c r="B5470" s="54"/>
      <c r="C5470" s="55"/>
      <c r="D5470" s="52"/>
    </row>
    <row r="5471" spans="1:4" x14ac:dyDescent="0.15">
      <c r="A5471" s="53"/>
      <c r="B5471" s="54"/>
      <c r="C5471" s="55"/>
      <c r="D5471" s="52"/>
    </row>
    <row r="5472" spans="1:4" x14ac:dyDescent="0.15">
      <c r="A5472" s="53"/>
      <c r="B5472" s="54"/>
      <c r="C5472" s="55"/>
      <c r="D5472" s="52"/>
    </row>
    <row r="5473" spans="1:4" x14ac:dyDescent="0.15">
      <c r="A5473" s="53"/>
      <c r="B5473" s="54"/>
      <c r="C5473" s="55"/>
      <c r="D5473" s="52"/>
    </row>
    <row r="5474" spans="1:4" x14ac:dyDescent="0.15">
      <c r="A5474" s="53"/>
      <c r="B5474" s="54"/>
      <c r="C5474" s="55"/>
      <c r="D5474" s="52"/>
    </row>
    <row r="5475" spans="1:4" x14ac:dyDescent="0.15">
      <c r="A5475" s="53"/>
      <c r="B5475" s="54"/>
      <c r="C5475" s="55"/>
      <c r="D5475" s="52"/>
    </row>
    <row r="5476" spans="1:4" x14ac:dyDescent="0.15">
      <c r="A5476" s="53"/>
      <c r="B5476" s="54"/>
      <c r="C5476" s="55"/>
      <c r="D5476" s="52"/>
    </row>
    <row r="5477" spans="1:4" x14ac:dyDescent="0.15">
      <c r="A5477" s="53"/>
      <c r="B5477" s="54"/>
      <c r="C5477" s="55"/>
      <c r="D5477" s="52"/>
    </row>
    <row r="5478" spans="1:4" x14ac:dyDescent="0.15">
      <c r="A5478" s="53"/>
      <c r="B5478" s="54"/>
      <c r="C5478" s="55"/>
      <c r="D5478" s="52"/>
    </row>
    <row r="5479" spans="1:4" x14ac:dyDescent="0.15">
      <c r="A5479" s="53"/>
      <c r="B5479" s="54"/>
      <c r="C5479" s="55"/>
      <c r="D5479" s="52"/>
    </row>
    <row r="5480" spans="1:4" x14ac:dyDescent="0.15">
      <c r="A5480" s="53"/>
      <c r="B5480" s="54"/>
      <c r="C5480" s="55"/>
      <c r="D5480" s="52"/>
    </row>
    <row r="5481" spans="1:4" x14ac:dyDescent="0.15">
      <c r="A5481" s="53"/>
      <c r="B5481" s="54"/>
      <c r="C5481" s="55"/>
      <c r="D5481" s="52"/>
    </row>
    <row r="5482" spans="1:4" x14ac:dyDescent="0.15">
      <c r="A5482" s="53"/>
      <c r="B5482" s="54"/>
      <c r="C5482" s="55"/>
      <c r="D5482" s="52"/>
    </row>
    <row r="5483" spans="1:4" x14ac:dyDescent="0.15">
      <c r="A5483" s="53"/>
      <c r="B5483" s="54"/>
      <c r="C5483" s="55"/>
      <c r="D5483" s="52"/>
    </row>
    <row r="5484" spans="1:4" x14ac:dyDescent="0.15">
      <c r="A5484" s="53"/>
      <c r="B5484" s="54"/>
      <c r="C5484" s="55"/>
      <c r="D5484" s="52"/>
    </row>
    <row r="5485" spans="1:4" x14ac:dyDescent="0.15">
      <c r="A5485" s="53"/>
      <c r="B5485" s="54"/>
      <c r="C5485" s="55"/>
      <c r="D5485" s="52"/>
    </row>
    <row r="5486" spans="1:4" x14ac:dyDescent="0.15">
      <c r="A5486" s="53"/>
      <c r="B5486" s="54"/>
      <c r="C5486" s="55"/>
      <c r="D5486" s="52"/>
    </row>
    <row r="5487" spans="1:4" x14ac:dyDescent="0.15">
      <c r="A5487" s="53"/>
      <c r="B5487" s="54"/>
      <c r="C5487" s="55"/>
      <c r="D5487" s="52"/>
    </row>
    <row r="5488" spans="1:4" x14ac:dyDescent="0.15">
      <c r="A5488" s="53"/>
      <c r="B5488" s="54"/>
      <c r="C5488" s="55"/>
      <c r="D5488" s="52"/>
    </row>
    <row r="5489" spans="1:4" x14ac:dyDescent="0.15">
      <c r="A5489" s="53"/>
      <c r="B5489" s="54"/>
      <c r="C5489" s="55"/>
      <c r="D5489" s="52"/>
    </row>
    <row r="5490" spans="1:4" x14ac:dyDescent="0.15">
      <c r="A5490" s="53"/>
      <c r="B5490" s="54"/>
      <c r="C5490" s="55"/>
      <c r="D5490" s="52"/>
    </row>
    <row r="5491" spans="1:4" x14ac:dyDescent="0.15">
      <c r="A5491" s="53"/>
      <c r="B5491" s="54"/>
      <c r="C5491" s="55"/>
      <c r="D5491" s="52"/>
    </row>
    <row r="5492" spans="1:4" x14ac:dyDescent="0.15">
      <c r="A5492" s="53"/>
      <c r="B5492" s="54"/>
      <c r="C5492" s="55"/>
      <c r="D5492" s="52"/>
    </row>
    <row r="5493" spans="1:4" x14ac:dyDescent="0.15">
      <c r="A5493" s="53"/>
      <c r="B5493" s="54"/>
      <c r="C5493" s="55"/>
      <c r="D5493" s="52"/>
    </row>
    <row r="5494" spans="1:4" x14ac:dyDescent="0.15">
      <c r="A5494" s="53"/>
      <c r="B5494" s="54"/>
      <c r="C5494" s="55"/>
      <c r="D5494" s="52"/>
    </row>
    <row r="5495" spans="1:4" x14ac:dyDescent="0.15">
      <c r="A5495" s="53"/>
      <c r="B5495" s="54"/>
      <c r="C5495" s="55"/>
      <c r="D5495" s="52"/>
    </row>
    <row r="5496" spans="1:4" x14ac:dyDescent="0.15">
      <c r="A5496" s="53"/>
      <c r="B5496" s="54"/>
      <c r="C5496" s="55"/>
      <c r="D5496" s="52"/>
    </row>
    <row r="5497" spans="1:4" x14ac:dyDescent="0.15">
      <c r="A5497" s="53"/>
      <c r="B5497" s="54"/>
      <c r="C5497" s="55"/>
      <c r="D5497" s="52"/>
    </row>
    <row r="5498" spans="1:4" x14ac:dyDescent="0.15">
      <c r="A5498" s="53"/>
      <c r="B5498" s="54"/>
      <c r="C5498" s="55"/>
      <c r="D5498" s="52"/>
    </row>
    <row r="5499" spans="1:4" x14ac:dyDescent="0.15">
      <c r="A5499" s="53"/>
      <c r="B5499" s="54"/>
      <c r="C5499" s="55"/>
      <c r="D5499" s="52"/>
    </row>
    <row r="5500" spans="1:4" x14ac:dyDescent="0.15">
      <c r="A5500" s="53"/>
      <c r="B5500" s="54"/>
      <c r="C5500" s="55"/>
      <c r="D5500" s="52"/>
    </row>
    <row r="5501" spans="1:4" x14ac:dyDescent="0.15">
      <c r="A5501" s="53"/>
      <c r="B5501" s="54"/>
      <c r="C5501" s="55"/>
      <c r="D5501" s="52"/>
    </row>
    <row r="5502" spans="1:4" x14ac:dyDescent="0.15">
      <c r="A5502" s="53"/>
      <c r="B5502" s="54"/>
      <c r="C5502" s="55"/>
      <c r="D5502" s="52"/>
    </row>
    <row r="5503" spans="1:4" x14ac:dyDescent="0.15">
      <c r="A5503" s="53"/>
      <c r="B5503" s="54"/>
      <c r="C5503" s="55"/>
      <c r="D5503" s="52"/>
    </row>
    <row r="5504" spans="1:4" x14ac:dyDescent="0.15">
      <c r="A5504" s="53"/>
      <c r="B5504" s="54"/>
      <c r="C5504" s="55"/>
      <c r="D5504" s="52"/>
    </row>
    <row r="5505" spans="1:4" x14ac:dyDescent="0.15">
      <c r="A5505" s="53"/>
      <c r="B5505" s="54"/>
      <c r="C5505" s="55"/>
      <c r="D5505" s="52"/>
    </row>
    <row r="5506" spans="1:4" x14ac:dyDescent="0.15">
      <c r="A5506" s="53"/>
      <c r="B5506" s="54"/>
      <c r="C5506" s="55"/>
      <c r="D5506" s="52"/>
    </row>
    <row r="5507" spans="1:4" x14ac:dyDescent="0.15">
      <c r="A5507" s="53"/>
      <c r="B5507" s="54"/>
      <c r="C5507" s="55"/>
      <c r="D5507" s="52"/>
    </row>
    <row r="5508" spans="1:4" x14ac:dyDescent="0.15">
      <c r="A5508" s="53"/>
      <c r="B5508" s="54"/>
      <c r="C5508" s="55"/>
      <c r="D5508" s="52"/>
    </row>
    <row r="5509" spans="1:4" x14ac:dyDescent="0.15">
      <c r="A5509" s="53"/>
      <c r="B5509" s="54"/>
      <c r="C5509" s="55"/>
      <c r="D5509" s="52"/>
    </row>
    <row r="5510" spans="1:4" x14ac:dyDescent="0.15">
      <c r="A5510" s="53"/>
      <c r="B5510" s="54"/>
      <c r="C5510" s="55"/>
      <c r="D5510" s="52"/>
    </row>
    <row r="5511" spans="1:4" x14ac:dyDescent="0.15">
      <c r="A5511" s="53"/>
      <c r="B5511" s="54"/>
      <c r="C5511" s="55"/>
      <c r="D5511" s="52"/>
    </row>
    <row r="5512" spans="1:4" x14ac:dyDescent="0.15">
      <c r="A5512" s="53"/>
      <c r="B5512" s="54"/>
      <c r="C5512" s="55"/>
      <c r="D5512" s="52"/>
    </row>
    <row r="5513" spans="1:4" x14ac:dyDescent="0.15">
      <c r="A5513" s="53"/>
      <c r="B5513" s="54"/>
      <c r="C5513" s="55"/>
      <c r="D5513" s="52"/>
    </row>
    <row r="5514" spans="1:4" x14ac:dyDescent="0.15">
      <c r="A5514" s="53"/>
      <c r="B5514" s="54"/>
      <c r="C5514" s="55"/>
      <c r="D5514" s="52"/>
    </row>
    <row r="5515" spans="1:4" x14ac:dyDescent="0.15">
      <c r="A5515" s="53"/>
      <c r="B5515" s="54"/>
      <c r="C5515" s="55"/>
      <c r="D5515" s="52"/>
    </row>
    <row r="5516" spans="1:4" x14ac:dyDescent="0.15">
      <c r="A5516" s="53"/>
      <c r="B5516" s="54"/>
      <c r="C5516" s="55"/>
      <c r="D5516" s="52"/>
    </row>
    <row r="5517" spans="1:4" x14ac:dyDescent="0.15">
      <c r="A5517" s="53"/>
      <c r="B5517" s="54"/>
      <c r="C5517" s="55"/>
      <c r="D5517" s="52"/>
    </row>
    <row r="5518" spans="1:4" x14ac:dyDescent="0.15">
      <c r="A5518" s="53"/>
      <c r="B5518" s="54"/>
      <c r="C5518" s="55"/>
      <c r="D5518" s="52"/>
    </row>
    <row r="5519" spans="1:4" x14ac:dyDescent="0.15">
      <c r="A5519" s="53"/>
      <c r="B5519" s="54"/>
      <c r="C5519" s="55"/>
      <c r="D5519" s="52"/>
    </row>
    <row r="5520" spans="1:4" x14ac:dyDescent="0.15">
      <c r="A5520" s="53"/>
      <c r="B5520" s="54"/>
      <c r="C5520" s="55"/>
      <c r="D5520" s="52"/>
    </row>
    <row r="5521" spans="1:4" x14ac:dyDescent="0.15">
      <c r="A5521" s="53"/>
      <c r="B5521" s="54"/>
      <c r="C5521" s="55"/>
      <c r="D5521" s="52"/>
    </row>
    <row r="5522" spans="1:4" x14ac:dyDescent="0.15">
      <c r="A5522" s="53"/>
      <c r="B5522" s="54"/>
      <c r="C5522" s="55"/>
      <c r="D5522" s="52"/>
    </row>
    <row r="5523" spans="1:4" x14ac:dyDescent="0.15">
      <c r="A5523" s="53"/>
      <c r="B5523" s="54"/>
      <c r="C5523" s="55"/>
      <c r="D5523" s="52"/>
    </row>
    <row r="5524" spans="1:4" x14ac:dyDescent="0.15">
      <c r="A5524" s="53"/>
      <c r="B5524" s="54"/>
      <c r="C5524" s="55"/>
      <c r="D5524" s="52"/>
    </row>
    <row r="5525" spans="1:4" x14ac:dyDescent="0.15">
      <c r="A5525" s="53"/>
      <c r="B5525" s="54"/>
      <c r="C5525" s="55"/>
      <c r="D5525" s="52"/>
    </row>
    <row r="5526" spans="1:4" x14ac:dyDescent="0.15">
      <c r="A5526" s="53"/>
      <c r="B5526" s="54"/>
      <c r="C5526" s="55"/>
      <c r="D5526" s="52"/>
    </row>
    <row r="5527" spans="1:4" x14ac:dyDescent="0.15">
      <c r="A5527" s="53"/>
      <c r="B5527" s="54"/>
      <c r="C5527" s="55"/>
      <c r="D5527" s="52"/>
    </row>
    <row r="5528" spans="1:4" x14ac:dyDescent="0.15">
      <c r="A5528" s="53"/>
      <c r="B5528" s="54"/>
      <c r="C5528" s="55"/>
      <c r="D5528" s="52"/>
    </row>
    <row r="5529" spans="1:4" x14ac:dyDescent="0.15">
      <c r="A5529" s="53"/>
      <c r="B5529" s="54"/>
      <c r="C5529" s="55"/>
      <c r="D5529" s="52"/>
    </row>
    <row r="5530" spans="1:4" x14ac:dyDescent="0.15">
      <c r="A5530" s="53"/>
      <c r="B5530" s="54"/>
      <c r="C5530" s="55"/>
      <c r="D5530" s="52"/>
    </row>
    <row r="5531" spans="1:4" x14ac:dyDescent="0.15">
      <c r="A5531" s="53"/>
      <c r="B5531" s="54"/>
      <c r="C5531" s="55"/>
      <c r="D5531" s="52"/>
    </row>
    <row r="5532" spans="1:4" x14ac:dyDescent="0.15">
      <c r="A5532" s="53"/>
      <c r="B5532" s="54"/>
      <c r="C5532" s="55"/>
      <c r="D5532" s="52"/>
    </row>
    <row r="5533" spans="1:4" x14ac:dyDescent="0.15">
      <c r="A5533" s="53"/>
      <c r="B5533" s="54"/>
      <c r="C5533" s="55"/>
      <c r="D5533" s="52"/>
    </row>
    <row r="5534" spans="1:4" x14ac:dyDescent="0.15">
      <c r="A5534" s="53"/>
      <c r="B5534" s="54"/>
      <c r="C5534" s="55"/>
      <c r="D5534" s="52"/>
    </row>
    <row r="5535" spans="1:4" x14ac:dyDescent="0.15">
      <c r="A5535" s="53"/>
      <c r="B5535" s="54"/>
      <c r="C5535" s="55"/>
      <c r="D5535" s="52"/>
    </row>
    <row r="5536" spans="1:4" x14ac:dyDescent="0.15">
      <c r="A5536" s="53"/>
      <c r="B5536" s="54"/>
      <c r="C5536" s="55"/>
      <c r="D5536" s="52"/>
    </row>
    <row r="5537" spans="1:4" x14ac:dyDescent="0.15">
      <c r="A5537" s="53"/>
      <c r="B5537" s="54"/>
      <c r="C5537" s="55"/>
      <c r="D5537" s="52"/>
    </row>
    <row r="5538" spans="1:4" x14ac:dyDescent="0.15">
      <c r="A5538" s="53"/>
      <c r="B5538" s="54"/>
      <c r="C5538" s="55"/>
      <c r="D5538" s="52"/>
    </row>
    <row r="5539" spans="1:4" x14ac:dyDescent="0.15">
      <c r="A5539" s="53"/>
      <c r="B5539" s="54"/>
      <c r="C5539" s="55"/>
      <c r="D5539" s="52"/>
    </row>
    <row r="5540" spans="1:4" x14ac:dyDescent="0.15">
      <c r="A5540" s="53"/>
      <c r="B5540" s="54"/>
      <c r="C5540" s="55"/>
      <c r="D5540" s="52"/>
    </row>
    <row r="5541" spans="1:4" x14ac:dyDescent="0.15">
      <c r="A5541" s="53"/>
      <c r="B5541" s="54"/>
      <c r="C5541" s="55"/>
      <c r="D5541" s="52"/>
    </row>
    <row r="5542" spans="1:4" x14ac:dyDescent="0.15">
      <c r="A5542" s="53"/>
      <c r="B5542" s="54"/>
      <c r="C5542" s="55"/>
      <c r="D5542" s="52"/>
    </row>
    <row r="5543" spans="1:4" x14ac:dyDescent="0.15">
      <c r="A5543" s="53"/>
      <c r="B5543" s="54"/>
      <c r="C5543" s="55"/>
      <c r="D5543" s="52"/>
    </row>
    <row r="5544" spans="1:4" x14ac:dyDescent="0.15">
      <c r="A5544" s="53"/>
      <c r="B5544" s="54"/>
      <c r="C5544" s="55"/>
      <c r="D5544" s="52"/>
    </row>
    <row r="5545" spans="1:4" x14ac:dyDescent="0.15">
      <c r="A5545" s="53"/>
      <c r="B5545" s="54"/>
      <c r="C5545" s="55"/>
      <c r="D5545" s="52"/>
    </row>
    <row r="5546" spans="1:4" x14ac:dyDescent="0.15">
      <c r="A5546" s="53"/>
      <c r="B5546" s="54"/>
      <c r="C5546" s="55"/>
      <c r="D5546" s="52"/>
    </row>
    <row r="5547" spans="1:4" x14ac:dyDescent="0.15">
      <c r="A5547" s="53"/>
      <c r="B5547" s="54"/>
      <c r="C5547" s="55"/>
      <c r="D5547" s="52"/>
    </row>
    <row r="5548" spans="1:4" x14ac:dyDescent="0.15">
      <c r="A5548" s="53"/>
      <c r="B5548" s="54"/>
      <c r="C5548" s="55"/>
      <c r="D5548" s="52"/>
    </row>
    <row r="5549" spans="1:4" x14ac:dyDescent="0.15">
      <c r="A5549" s="53"/>
      <c r="B5549" s="54"/>
      <c r="C5549" s="55"/>
      <c r="D5549" s="52"/>
    </row>
    <row r="5550" spans="1:4" x14ac:dyDescent="0.15">
      <c r="A5550" s="53"/>
      <c r="B5550" s="54"/>
      <c r="C5550" s="55"/>
      <c r="D5550" s="52"/>
    </row>
    <row r="5551" spans="1:4" x14ac:dyDescent="0.15">
      <c r="A5551" s="53"/>
      <c r="B5551" s="54"/>
      <c r="C5551" s="55"/>
      <c r="D5551" s="52"/>
    </row>
    <row r="5552" spans="1:4" x14ac:dyDescent="0.15">
      <c r="A5552" s="53"/>
      <c r="B5552" s="54"/>
      <c r="C5552" s="55"/>
      <c r="D5552" s="52"/>
    </row>
    <row r="5553" spans="1:4" x14ac:dyDescent="0.15">
      <c r="A5553" s="53"/>
      <c r="B5553" s="54"/>
      <c r="C5553" s="55"/>
      <c r="D5553" s="52"/>
    </row>
    <row r="5554" spans="1:4" x14ac:dyDescent="0.15">
      <c r="A5554" s="53"/>
      <c r="B5554" s="54"/>
      <c r="C5554" s="55"/>
      <c r="D5554" s="52"/>
    </row>
    <row r="5555" spans="1:4" x14ac:dyDescent="0.15">
      <c r="A5555" s="53"/>
      <c r="B5555" s="54"/>
      <c r="C5555" s="55"/>
      <c r="D5555" s="52"/>
    </row>
    <row r="5556" spans="1:4" x14ac:dyDescent="0.15">
      <c r="A5556" s="53"/>
      <c r="B5556" s="54"/>
      <c r="C5556" s="55"/>
      <c r="D5556" s="52"/>
    </row>
    <row r="5557" spans="1:4" x14ac:dyDescent="0.15">
      <c r="A5557" s="53"/>
      <c r="B5557" s="54"/>
      <c r="C5557" s="55"/>
      <c r="D5557" s="52"/>
    </row>
    <row r="5558" spans="1:4" x14ac:dyDescent="0.15">
      <c r="A5558" s="53"/>
      <c r="B5558" s="54"/>
      <c r="C5558" s="55"/>
      <c r="D5558" s="52"/>
    </row>
    <row r="5559" spans="1:4" x14ac:dyDescent="0.15">
      <c r="A5559" s="53"/>
      <c r="B5559" s="54"/>
      <c r="C5559" s="55"/>
      <c r="D5559" s="52"/>
    </row>
    <row r="5560" spans="1:4" x14ac:dyDescent="0.15">
      <c r="A5560" s="53"/>
      <c r="B5560" s="54"/>
      <c r="C5560" s="55"/>
      <c r="D5560" s="52"/>
    </row>
    <row r="5561" spans="1:4" x14ac:dyDescent="0.15">
      <c r="A5561" s="53"/>
      <c r="B5561" s="54"/>
      <c r="C5561" s="55"/>
      <c r="D5561" s="52"/>
    </row>
    <row r="5562" spans="1:4" x14ac:dyDescent="0.15">
      <c r="A5562" s="53"/>
      <c r="B5562" s="54"/>
      <c r="C5562" s="55"/>
      <c r="D5562" s="52"/>
    </row>
    <row r="5563" spans="1:4" x14ac:dyDescent="0.15">
      <c r="A5563" s="53"/>
      <c r="B5563" s="54"/>
      <c r="C5563" s="55"/>
      <c r="D5563" s="52"/>
    </row>
    <row r="5564" spans="1:4" x14ac:dyDescent="0.15">
      <c r="A5564" s="53"/>
      <c r="B5564" s="54"/>
      <c r="C5564" s="55"/>
      <c r="D5564" s="52"/>
    </row>
    <row r="5565" spans="1:4" x14ac:dyDescent="0.15">
      <c r="A5565" s="53"/>
      <c r="B5565" s="54"/>
      <c r="C5565" s="55"/>
      <c r="D5565" s="52"/>
    </row>
    <row r="5566" spans="1:4" x14ac:dyDescent="0.15">
      <c r="A5566" s="53"/>
      <c r="B5566" s="54"/>
      <c r="C5566" s="55"/>
      <c r="D5566" s="52"/>
    </row>
    <row r="5567" spans="1:4" x14ac:dyDescent="0.15">
      <c r="A5567" s="53"/>
      <c r="B5567" s="54"/>
      <c r="C5567" s="55"/>
      <c r="D5567" s="52"/>
    </row>
    <row r="5568" spans="1:4" x14ac:dyDescent="0.15">
      <c r="A5568" s="53"/>
      <c r="B5568" s="54"/>
      <c r="C5568" s="55"/>
      <c r="D5568" s="52"/>
    </row>
    <row r="5569" spans="1:4" x14ac:dyDescent="0.15">
      <c r="A5569" s="53"/>
      <c r="B5569" s="54"/>
      <c r="C5569" s="55"/>
      <c r="D5569" s="52"/>
    </row>
    <row r="5570" spans="1:4" x14ac:dyDescent="0.15">
      <c r="A5570" s="53"/>
      <c r="B5570" s="54"/>
      <c r="C5570" s="55"/>
      <c r="D5570" s="52"/>
    </row>
    <row r="5571" spans="1:4" x14ac:dyDescent="0.15">
      <c r="A5571" s="53"/>
      <c r="B5571" s="54"/>
      <c r="C5571" s="55"/>
      <c r="D5571" s="52"/>
    </row>
    <row r="5572" spans="1:4" x14ac:dyDescent="0.15">
      <c r="A5572" s="53"/>
      <c r="B5572" s="54"/>
      <c r="C5572" s="55"/>
      <c r="D5572" s="52"/>
    </row>
    <row r="5573" spans="1:4" x14ac:dyDescent="0.15">
      <c r="A5573" s="53"/>
      <c r="B5573" s="54"/>
      <c r="C5573" s="55"/>
      <c r="D5573" s="52"/>
    </row>
    <row r="5574" spans="1:4" x14ac:dyDescent="0.15">
      <c r="A5574" s="53"/>
      <c r="B5574" s="54"/>
      <c r="C5574" s="55"/>
      <c r="D5574" s="52"/>
    </row>
    <row r="5575" spans="1:4" x14ac:dyDescent="0.15">
      <c r="A5575" s="53"/>
      <c r="B5575" s="54"/>
      <c r="C5575" s="55"/>
      <c r="D5575" s="52"/>
    </row>
    <row r="5576" spans="1:4" x14ac:dyDescent="0.15">
      <c r="A5576" s="53"/>
      <c r="B5576" s="54"/>
      <c r="C5576" s="55"/>
      <c r="D5576" s="52"/>
    </row>
    <row r="5577" spans="1:4" x14ac:dyDescent="0.15">
      <c r="A5577" s="53"/>
      <c r="B5577" s="54"/>
      <c r="C5577" s="55"/>
      <c r="D5577" s="52"/>
    </row>
    <row r="5578" spans="1:4" x14ac:dyDescent="0.15">
      <c r="A5578" s="53"/>
      <c r="B5578" s="54"/>
      <c r="C5578" s="55"/>
      <c r="D5578" s="52"/>
    </row>
    <row r="5579" spans="1:4" x14ac:dyDescent="0.15">
      <c r="A5579" s="53"/>
      <c r="B5579" s="54"/>
      <c r="C5579" s="55"/>
      <c r="D5579" s="52"/>
    </row>
    <row r="5580" spans="1:4" x14ac:dyDescent="0.15">
      <c r="A5580" s="53"/>
      <c r="B5580" s="54"/>
      <c r="C5580" s="55"/>
      <c r="D5580" s="52"/>
    </row>
    <row r="5581" spans="1:4" x14ac:dyDescent="0.15">
      <c r="A5581" s="53"/>
      <c r="B5581" s="54"/>
      <c r="C5581" s="55"/>
      <c r="D5581" s="52"/>
    </row>
    <row r="5582" spans="1:4" x14ac:dyDescent="0.15">
      <c r="A5582" s="53"/>
      <c r="B5582" s="54"/>
      <c r="C5582" s="55"/>
      <c r="D5582" s="52"/>
    </row>
    <row r="5583" spans="1:4" x14ac:dyDescent="0.15">
      <c r="A5583" s="53"/>
      <c r="B5583" s="54"/>
      <c r="C5583" s="55"/>
      <c r="D5583" s="52"/>
    </row>
    <row r="5584" spans="1:4" x14ac:dyDescent="0.15">
      <c r="A5584" s="53"/>
      <c r="B5584" s="54"/>
      <c r="C5584" s="55"/>
      <c r="D5584" s="52"/>
    </row>
    <row r="5585" spans="1:4" x14ac:dyDescent="0.15">
      <c r="A5585" s="53"/>
      <c r="B5585" s="54"/>
      <c r="C5585" s="55"/>
      <c r="D5585" s="52"/>
    </row>
    <row r="5586" spans="1:4" x14ac:dyDescent="0.15">
      <c r="A5586" s="53"/>
      <c r="B5586" s="54"/>
      <c r="C5586" s="55"/>
      <c r="D5586" s="52"/>
    </row>
    <row r="5587" spans="1:4" x14ac:dyDescent="0.15">
      <c r="A5587" s="53"/>
      <c r="B5587" s="54"/>
      <c r="C5587" s="55"/>
      <c r="D5587" s="52"/>
    </row>
    <row r="5588" spans="1:4" x14ac:dyDescent="0.15">
      <c r="A5588" s="53"/>
      <c r="B5588" s="54"/>
      <c r="C5588" s="55"/>
      <c r="D5588" s="52"/>
    </row>
    <row r="5589" spans="1:4" x14ac:dyDescent="0.15">
      <c r="A5589" s="53"/>
      <c r="B5589" s="54"/>
      <c r="C5589" s="55"/>
      <c r="D5589" s="52"/>
    </row>
    <row r="5590" spans="1:4" x14ac:dyDescent="0.15">
      <c r="A5590" s="53"/>
      <c r="B5590" s="54"/>
      <c r="C5590" s="55"/>
      <c r="D5590" s="52"/>
    </row>
    <row r="5591" spans="1:4" x14ac:dyDescent="0.15">
      <c r="A5591" s="53"/>
      <c r="B5591" s="54"/>
      <c r="C5591" s="55"/>
      <c r="D5591" s="52"/>
    </row>
    <row r="5592" spans="1:4" x14ac:dyDescent="0.15">
      <c r="A5592" s="53"/>
      <c r="B5592" s="54"/>
      <c r="C5592" s="55"/>
      <c r="D5592" s="52"/>
    </row>
    <row r="5593" spans="1:4" x14ac:dyDescent="0.15">
      <c r="A5593" s="53"/>
      <c r="B5593" s="54"/>
      <c r="C5593" s="55"/>
      <c r="D5593" s="52"/>
    </row>
    <row r="5594" spans="1:4" x14ac:dyDescent="0.15">
      <c r="A5594" s="53"/>
      <c r="B5594" s="54"/>
      <c r="C5594" s="55"/>
      <c r="D5594" s="52"/>
    </row>
    <row r="5595" spans="1:4" x14ac:dyDescent="0.15">
      <c r="A5595" s="53"/>
      <c r="B5595" s="54"/>
      <c r="C5595" s="55"/>
      <c r="D5595" s="52"/>
    </row>
    <row r="5596" spans="1:4" x14ac:dyDescent="0.15">
      <c r="A5596" s="53"/>
      <c r="B5596" s="54"/>
      <c r="C5596" s="55"/>
      <c r="D5596" s="52"/>
    </row>
    <row r="5597" spans="1:4" x14ac:dyDescent="0.15">
      <c r="A5597" s="53"/>
      <c r="B5597" s="54"/>
      <c r="C5597" s="55"/>
      <c r="D5597" s="52"/>
    </row>
    <row r="5598" spans="1:4" x14ac:dyDescent="0.15">
      <c r="A5598" s="53"/>
      <c r="B5598" s="54"/>
      <c r="C5598" s="55"/>
      <c r="D5598" s="52"/>
    </row>
    <row r="5599" spans="1:4" x14ac:dyDescent="0.15">
      <c r="A5599" s="53"/>
      <c r="B5599" s="54"/>
      <c r="C5599" s="55"/>
      <c r="D5599" s="52"/>
    </row>
    <row r="5600" spans="1:4" x14ac:dyDescent="0.15">
      <c r="A5600" s="53"/>
      <c r="B5600" s="54"/>
      <c r="C5600" s="55"/>
      <c r="D5600" s="52"/>
    </row>
    <row r="5601" spans="1:4" x14ac:dyDescent="0.15">
      <c r="A5601" s="53"/>
      <c r="B5601" s="54"/>
      <c r="C5601" s="55"/>
      <c r="D5601" s="52"/>
    </row>
    <row r="5602" spans="1:4" x14ac:dyDescent="0.15">
      <c r="A5602" s="53"/>
      <c r="B5602" s="54"/>
      <c r="C5602" s="55"/>
      <c r="D5602" s="52"/>
    </row>
    <row r="5603" spans="1:4" x14ac:dyDescent="0.15">
      <c r="A5603" s="53"/>
      <c r="B5603" s="54"/>
      <c r="C5603" s="55"/>
      <c r="D5603" s="52"/>
    </row>
    <row r="5604" spans="1:4" x14ac:dyDescent="0.15">
      <c r="A5604" s="53"/>
      <c r="B5604" s="54"/>
      <c r="C5604" s="55"/>
      <c r="D5604" s="52"/>
    </row>
    <row r="5605" spans="1:4" x14ac:dyDescent="0.15">
      <c r="A5605" s="53"/>
      <c r="B5605" s="54"/>
      <c r="C5605" s="55"/>
      <c r="D5605" s="52"/>
    </row>
    <row r="5606" spans="1:4" x14ac:dyDescent="0.15">
      <c r="A5606" s="53"/>
      <c r="B5606" s="54"/>
      <c r="C5606" s="55"/>
      <c r="D5606" s="52"/>
    </row>
    <row r="5607" spans="1:4" x14ac:dyDescent="0.15">
      <c r="A5607" s="53"/>
      <c r="B5607" s="54"/>
      <c r="C5607" s="55"/>
      <c r="D5607" s="52"/>
    </row>
    <row r="5608" spans="1:4" x14ac:dyDescent="0.15">
      <c r="A5608" s="53"/>
      <c r="B5608" s="54"/>
      <c r="C5608" s="55"/>
      <c r="D5608" s="52"/>
    </row>
    <row r="5609" spans="1:4" x14ac:dyDescent="0.15">
      <c r="A5609" s="53"/>
      <c r="B5609" s="54"/>
      <c r="C5609" s="55"/>
      <c r="D5609" s="52"/>
    </row>
    <row r="5610" spans="1:4" x14ac:dyDescent="0.15">
      <c r="A5610" s="53"/>
      <c r="B5610" s="54"/>
      <c r="C5610" s="55"/>
      <c r="D5610" s="52"/>
    </row>
  </sheetData>
  <autoFilter ref="A1:D2889" xr:uid="{0E761251-CE55-AB49-B5B7-15F24C8ABF69}"/>
  <conditionalFormatting sqref="C90">
    <cfRule type="expression" dxfId="6" priority="4">
      <formula>C90="x"</formula>
    </cfRule>
    <cfRule type="expression" dxfId="5" priority="5">
      <formula>C90="n"</formula>
    </cfRule>
    <cfRule type="expression" dxfId="4" priority="6">
      <formula>C90="r"</formula>
    </cfRule>
    <cfRule type="expression" dxfId="3" priority="7">
      <formula>C90="y"</formula>
    </cfRule>
  </conditionalFormatting>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6BE6-9432-B847-AC79-3A926C2F0796}">
  <dimension ref="A1:Q330"/>
  <sheetViews>
    <sheetView workbookViewId="0">
      <selection activeCell="E27" sqref="E27"/>
    </sheetView>
  </sheetViews>
  <sheetFormatPr baseColWidth="10" defaultColWidth="9.1640625" defaultRowHeight="13" x14ac:dyDescent="0.15"/>
  <cols>
    <col min="1" max="1" width="10.5" style="27" customWidth="1"/>
    <col min="2" max="2" width="8.33203125" style="1" customWidth="1"/>
    <col min="3" max="3" width="18.33203125" style="1" customWidth="1"/>
    <col min="4" max="4" width="57.83203125" style="1" customWidth="1"/>
    <col min="5" max="5" width="33.1640625" style="143" customWidth="1"/>
    <col min="6" max="6" width="84" style="1" customWidth="1"/>
    <col min="7" max="7" width="16" style="143" customWidth="1"/>
    <col min="8" max="12" width="17.5" style="1" customWidth="1"/>
    <col min="13" max="17" width="12.5" style="1" customWidth="1"/>
    <col min="18" max="16384" width="9.1640625" style="1"/>
  </cols>
  <sheetData>
    <row r="1" spans="1:8" ht="14.25" customHeight="1" x14ac:dyDescent="0.15">
      <c r="A1" s="144" t="s">
        <v>10009</v>
      </c>
      <c r="B1" s="145" t="s">
        <v>10005</v>
      </c>
      <c r="C1" s="145" t="s">
        <v>9271</v>
      </c>
      <c r="D1" s="145" t="s">
        <v>9272</v>
      </c>
      <c r="E1" s="145" t="s">
        <v>9273</v>
      </c>
      <c r="F1" s="146" t="s">
        <v>10008</v>
      </c>
      <c r="G1" s="145" t="s">
        <v>10010</v>
      </c>
      <c r="H1" s="145"/>
    </row>
    <row r="2" spans="1:8" ht="14.25" customHeight="1" x14ac:dyDescent="0.15">
      <c r="A2" s="147">
        <v>1</v>
      </c>
      <c r="B2" s="138">
        <v>1</v>
      </c>
      <c r="C2" s="138" t="s">
        <v>7</v>
      </c>
      <c r="D2" s="148" t="s">
        <v>8</v>
      </c>
      <c r="E2" s="148" t="s">
        <v>9274</v>
      </c>
      <c r="F2" s="149" t="s">
        <v>9275</v>
      </c>
      <c r="G2" s="143" t="s">
        <v>10011</v>
      </c>
    </row>
    <row r="3" spans="1:8" ht="14.25" customHeight="1" x14ac:dyDescent="0.15">
      <c r="A3" s="147">
        <v>2</v>
      </c>
      <c r="B3" s="138">
        <v>1</v>
      </c>
      <c r="C3" s="138" t="s">
        <v>7</v>
      </c>
      <c r="D3" s="148" t="s">
        <v>225</v>
      </c>
      <c r="E3" s="148" t="s">
        <v>9276</v>
      </c>
      <c r="F3" s="149" t="s">
        <v>9277</v>
      </c>
      <c r="G3" s="143" t="s">
        <v>10011</v>
      </c>
    </row>
    <row r="4" spans="1:8" ht="14.25" customHeight="1" x14ac:dyDescent="0.15">
      <c r="A4" s="147">
        <v>3</v>
      </c>
      <c r="B4" s="138">
        <v>1</v>
      </c>
      <c r="C4" s="138" t="s">
        <v>7</v>
      </c>
      <c r="D4" s="148" t="s">
        <v>266</v>
      </c>
      <c r="E4" s="19" t="s">
        <v>9278</v>
      </c>
      <c r="F4" s="149" t="s">
        <v>9279</v>
      </c>
      <c r="G4" s="150" t="s">
        <v>10011</v>
      </c>
    </row>
    <row r="5" spans="1:8" ht="14.25" customHeight="1" x14ac:dyDescent="0.15">
      <c r="A5" s="147">
        <v>4</v>
      </c>
      <c r="B5" s="138">
        <v>1</v>
      </c>
      <c r="C5" s="138" t="s">
        <v>7</v>
      </c>
      <c r="D5" s="148" t="s">
        <v>277</v>
      </c>
      <c r="E5" s="19" t="s">
        <v>9280</v>
      </c>
      <c r="F5" s="149" t="s">
        <v>9281</v>
      </c>
      <c r="G5" s="150" t="s">
        <v>10011</v>
      </c>
    </row>
    <row r="6" spans="1:8" ht="14.25" customHeight="1" x14ac:dyDescent="0.15">
      <c r="A6" s="147">
        <v>5</v>
      </c>
      <c r="B6" s="138">
        <v>3</v>
      </c>
      <c r="C6" s="138" t="s">
        <v>7</v>
      </c>
      <c r="D6" s="148" t="s">
        <v>281</v>
      </c>
      <c r="E6" s="19" t="s">
        <v>9282</v>
      </c>
      <c r="F6" s="149" t="s">
        <v>9283</v>
      </c>
      <c r="G6" s="150" t="s">
        <v>10011</v>
      </c>
    </row>
    <row r="7" spans="1:8" ht="14.25" customHeight="1" x14ac:dyDescent="0.15">
      <c r="A7" s="147">
        <v>6</v>
      </c>
      <c r="B7" s="138">
        <v>4</v>
      </c>
      <c r="C7" s="138" t="s">
        <v>7</v>
      </c>
      <c r="D7" s="148" t="s">
        <v>307</v>
      </c>
      <c r="E7" s="19" t="s">
        <v>9284</v>
      </c>
      <c r="F7" s="149" t="s">
        <v>9285</v>
      </c>
      <c r="G7" s="150" t="s">
        <v>10011</v>
      </c>
    </row>
    <row r="8" spans="1:8" ht="14.25" customHeight="1" x14ac:dyDescent="0.15">
      <c r="A8" s="147">
        <v>7</v>
      </c>
      <c r="B8" s="138">
        <v>14</v>
      </c>
      <c r="C8" s="138" t="s">
        <v>7</v>
      </c>
      <c r="D8" s="148" t="s">
        <v>417</v>
      </c>
      <c r="E8" s="19" t="s">
        <v>9286</v>
      </c>
      <c r="F8" s="149" t="s">
        <v>9287</v>
      </c>
      <c r="G8" s="150" t="s">
        <v>10011</v>
      </c>
    </row>
    <row r="9" spans="1:8" ht="14.25" customHeight="1" x14ac:dyDescent="0.15">
      <c r="A9" s="147">
        <v>8</v>
      </c>
      <c r="B9" s="138">
        <v>14</v>
      </c>
      <c r="C9" s="138" t="s">
        <v>7</v>
      </c>
      <c r="D9" s="148" t="s">
        <v>515</v>
      </c>
      <c r="E9" s="19" t="s">
        <v>9288</v>
      </c>
      <c r="F9" s="149"/>
      <c r="G9" s="150" t="s">
        <v>10011</v>
      </c>
    </row>
    <row r="10" spans="1:8" ht="14.25" customHeight="1" x14ac:dyDescent="0.15">
      <c r="A10" s="147">
        <v>9</v>
      </c>
      <c r="B10" s="138">
        <v>4</v>
      </c>
      <c r="C10" s="138" t="s">
        <v>7</v>
      </c>
      <c r="D10" s="148" t="s">
        <v>561</v>
      </c>
      <c r="E10" s="19" t="s">
        <v>9289</v>
      </c>
      <c r="F10" s="149" t="s">
        <v>9290</v>
      </c>
      <c r="G10" s="150" t="s">
        <v>10011</v>
      </c>
    </row>
    <row r="11" spans="1:8" ht="14.25" customHeight="1" x14ac:dyDescent="0.15">
      <c r="A11" s="147">
        <v>10</v>
      </c>
      <c r="B11" s="138">
        <v>5</v>
      </c>
      <c r="C11" s="138" t="s">
        <v>7</v>
      </c>
      <c r="D11" s="148" t="s">
        <v>710</v>
      </c>
      <c r="E11" s="19" t="s">
        <v>9291</v>
      </c>
      <c r="F11" s="149" t="s">
        <v>9292</v>
      </c>
      <c r="G11" s="150" t="s">
        <v>10011</v>
      </c>
    </row>
    <row r="12" spans="1:8" ht="14.25" customHeight="1" x14ac:dyDescent="0.15">
      <c r="A12" s="147">
        <v>11</v>
      </c>
      <c r="B12" s="138">
        <v>5</v>
      </c>
      <c r="C12" s="138" t="s">
        <v>7</v>
      </c>
      <c r="D12" s="148" t="s">
        <v>783</v>
      </c>
      <c r="E12" s="19" t="s">
        <v>9293</v>
      </c>
      <c r="F12" s="149" t="s">
        <v>9294</v>
      </c>
      <c r="G12" s="150" t="s">
        <v>10011</v>
      </c>
    </row>
    <row r="13" spans="1:8" ht="14.25" customHeight="1" x14ac:dyDescent="0.15">
      <c r="A13" s="147">
        <v>12</v>
      </c>
      <c r="B13" s="138">
        <v>5</v>
      </c>
      <c r="C13" s="138" t="s">
        <v>7</v>
      </c>
      <c r="D13" s="148" t="s">
        <v>983</v>
      </c>
      <c r="E13" s="19" t="s">
        <v>9295</v>
      </c>
      <c r="F13" s="149" t="s">
        <v>9296</v>
      </c>
      <c r="G13" s="150" t="s">
        <v>10011</v>
      </c>
    </row>
    <row r="14" spans="1:8" ht="14.25" customHeight="1" x14ac:dyDescent="0.15">
      <c r="A14" s="147">
        <v>13</v>
      </c>
      <c r="B14" s="138">
        <v>145</v>
      </c>
      <c r="C14" s="138" t="s">
        <v>7</v>
      </c>
      <c r="D14" s="151" t="s">
        <v>9297</v>
      </c>
      <c r="E14" s="152" t="s">
        <v>9298</v>
      </c>
      <c r="F14" s="149" t="s">
        <v>9299</v>
      </c>
      <c r="G14" s="150" t="s">
        <v>10011</v>
      </c>
    </row>
    <row r="15" spans="1:8" ht="14.25" customHeight="1" x14ac:dyDescent="0.15">
      <c r="A15" s="147">
        <v>14</v>
      </c>
      <c r="B15" s="138">
        <v>5</v>
      </c>
      <c r="C15" s="138" t="s">
        <v>7</v>
      </c>
      <c r="D15" s="148" t="s">
        <v>1028</v>
      </c>
      <c r="E15" s="19" t="s">
        <v>9300</v>
      </c>
      <c r="F15" s="149" t="s">
        <v>9301</v>
      </c>
      <c r="G15" s="150" t="s">
        <v>10011</v>
      </c>
    </row>
    <row r="16" spans="1:8" ht="14.25" customHeight="1" x14ac:dyDescent="0.15">
      <c r="A16" s="147" t="s">
        <v>9302</v>
      </c>
      <c r="B16" s="138">
        <v>15</v>
      </c>
      <c r="C16" s="138" t="s">
        <v>7</v>
      </c>
      <c r="D16" s="151" t="s">
        <v>9303</v>
      </c>
      <c r="E16" s="152" t="s">
        <v>9304</v>
      </c>
      <c r="F16" s="149" t="s">
        <v>9305</v>
      </c>
      <c r="G16" s="150" t="s">
        <v>10011</v>
      </c>
    </row>
    <row r="17" spans="1:7" ht="14.25" customHeight="1" x14ac:dyDescent="0.15">
      <c r="A17" s="147">
        <v>15</v>
      </c>
      <c r="B17" s="138">
        <v>1</v>
      </c>
      <c r="C17" s="138" t="s">
        <v>1089</v>
      </c>
      <c r="D17" s="148" t="s">
        <v>1090</v>
      </c>
      <c r="E17" s="19" t="s">
        <v>9306</v>
      </c>
      <c r="F17" s="149" t="s">
        <v>9307</v>
      </c>
      <c r="G17" s="150" t="s">
        <v>10011</v>
      </c>
    </row>
    <row r="18" spans="1:7" ht="14.25" customHeight="1" x14ac:dyDescent="0.15">
      <c r="A18" s="147">
        <v>16</v>
      </c>
      <c r="B18" s="138">
        <v>1</v>
      </c>
      <c r="C18" s="138" t="s">
        <v>1089</v>
      </c>
      <c r="D18" s="148" t="s">
        <v>1142</v>
      </c>
      <c r="E18" s="19" t="s">
        <v>9308</v>
      </c>
      <c r="F18" s="149" t="s">
        <v>9309</v>
      </c>
      <c r="G18" s="150" t="s">
        <v>10011</v>
      </c>
    </row>
    <row r="19" spans="1:7" ht="14.25" customHeight="1" x14ac:dyDescent="0.15">
      <c r="A19" s="147">
        <v>17</v>
      </c>
      <c r="B19" s="138">
        <v>1</v>
      </c>
      <c r="C19" s="138" t="s">
        <v>1089</v>
      </c>
      <c r="D19" s="148" t="s">
        <v>1177</v>
      </c>
      <c r="E19" s="19" t="s">
        <v>9310</v>
      </c>
      <c r="F19" s="149" t="s">
        <v>9311</v>
      </c>
      <c r="G19" s="150" t="s">
        <v>10011</v>
      </c>
    </row>
    <row r="20" spans="1:7" ht="14.25" customHeight="1" x14ac:dyDescent="0.15">
      <c r="A20" s="147">
        <v>18</v>
      </c>
      <c r="B20" s="138">
        <v>1</v>
      </c>
      <c r="C20" s="138" t="s">
        <v>1089</v>
      </c>
      <c r="D20" s="148" t="s">
        <v>1213</v>
      </c>
      <c r="E20" s="19" t="s">
        <v>9312</v>
      </c>
      <c r="F20" s="149"/>
      <c r="G20" s="150" t="s">
        <v>10011</v>
      </c>
    </row>
    <row r="21" spans="1:7" ht="14.25" customHeight="1" x14ac:dyDescent="0.15">
      <c r="A21" s="147">
        <v>19</v>
      </c>
      <c r="B21" s="138">
        <v>1</v>
      </c>
      <c r="C21" s="138" t="s">
        <v>1089</v>
      </c>
      <c r="D21" s="148" t="s">
        <v>1241</v>
      </c>
      <c r="E21" s="19" t="s">
        <v>9313</v>
      </c>
      <c r="F21" s="149" t="s">
        <v>9314</v>
      </c>
      <c r="G21" s="150" t="s">
        <v>10011</v>
      </c>
    </row>
    <row r="22" spans="1:7" ht="14.25" customHeight="1" x14ac:dyDescent="0.15">
      <c r="A22" s="147">
        <v>20</v>
      </c>
      <c r="B22" s="138">
        <v>1</v>
      </c>
      <c r="C22" s="138" t="s">
        <v>1089</v>
      </c>
      <c r="D22" s="148" t="s">
        <v>1266</v>
      </c>
      <c r="E22" s="19" t="s">
        <v>9315</v>
      </c>
      <c r="F22" s="149" t="s">
        <v>9316</v>
      </c>
      <c r="G22" s="150" t="s">
        <v>10011</v>
      </c>
    </row>
    <row r="23" spans="1:7" ht="14.25" customHeight="1" x14ac:dyDescent="0.15">
      <c r="A23" s="147">
        <v>21</v>
      </c>
      <c r="B23" s="138">
        <v>1</v>
      </c>
      <c r="C23" s="138" t="s">
        <v>1089</v>
      </c>
      <c r="D23" s="148" t="s">
        <v>1299</v>
      </c>
      <c r="E23" s="19" t="s">
        <v>9317</v>
      </c>
      <c r="F23" s="149" t="s">
        <v>9318</v>
      </c>
      <c r="G23" s="150" t="s">
        <v>10011</v>
      </c>
    </row>
    <row r="24" spans="1:7" ht="14.25" customHeight="1" x14ac:dyDescent="0.15">
      <c r="A24" s="147" t="s">
        <v>1323</v>
      </c>
      <c r="B24" s="138">
        <v>13</v>
      </c>
      <c r="C24" s="138" t="s">
        <v>1089</v>
      </c>
      <c r="D24" s="148" t="s">
        <v>1324</v>
      </c>
      <c r="E24" s="19" t="s">
        <v>9319</v>
      </c>
      <c r="F24" s="149" t="s">
        <v>9320</v>
      </c>
      <c r="G24" s="150" t="s">
        <v>10011</v>
      </c>
    </row>
    <row r="25" spans="1:7" ht="14.25" customHeight="1" x14ac:dyDescent="0.15">
      <c r="A25" s="147">
        <v>22</v>
      </c>
      <c r="B25" s="138">
        <v>1</v>
      </c>
      <c r="C25" s="138" t="s">
        <v>1089</v>
      </c>
      <c r="D25" s="148" t="s">
        <v>1348</v>
      </c>
      <c r="E25" s="19" t="s">
        <v>9321</v>
      </c>
      <c r="F25" s="149" t="s">
        <v>9322</v>
      </c>
      <c r="G25" s="150" t="s">
        <v>10011</v>
      </c>
    </row>
    <row r="26" spans="1:7" ht="14.25" customHeight="1" x14ac:dyDescent="0.15">
      <c r="A26" s="147" t="s">
        <v>9323</v>
      </c>
      <c r="B26" s="138">
        <v>12</v>
      </c>
      <c r="C26" s="138" t="s">
        <v>1089</v>
      </c>
      <c r="D26" s="151" t="s">
        <v>9324</v>
      </c>
      <c r="E26" s="152" t="s">
        <v>9325</v>
      </c>
      <c r="F26" s="149"/>
      <c r="G26" s="150" t="s">
        <v>10011</v>
      </c>
    </row>
    <row r="27" spans="1:7" ht="14.25" customHeight="1" x14ac:dyDescent="0.15">
      <c r="A27" s="147">
        <v>23</v>
      </c>
      <c r="B27" s="138">
        <v>2</v>
      </c>
      <c r="C27" s="138" t="s">
        <v>1365</v>
      </c>
      <c r="D27" s="148" t="s">
        <v>1366</v>
      </c>
      <c r="E27" s="19" t="s">
        <v>9326</v>
      </c>
      <c r="F27" s="149" t="s">
        <v>9327</v>
      </c>
      <c r="G27" s="150" t="s">
        <v>10011</v>
      </c>
    </row>
    <row r="28" spans="1:7" ht="14.25" customHeight="1" x14ac:dyDescent="0.15">
      <c r="A28" s="147">
        <v>24</v>
      </c>
      <c r="B28" s="138">
        <v>2</v>
      </c>
      <c r="C28" s="138" t="s">
        <v>1365</v>
      </c>
      <c r="D28" s="148" t="s">
        <v>1379</v>
      </c>
      <c r="E28" s="19" t="s">
        <v>9328</v>
      </c>
      <c r="F28" s="149" t="s">
        <v>9329</v>
      </c>
      <c r="G28" s="150" t="s">
        <v>10011</v>
      </c>
    </row>
    <row r="29" spans="1:7" ht="14.25" customHeight="1" x14ac:dyDescent="0.15">
      <c r="A29" s="147">
        <v>25</v>
      </c>
      <c r="B29" s="138">
        <v>2</v>
      </c>
      <c r="C29" s="138" t="s">
        <v>1365</v>
      </c>
      <c r="D29" s="148" t="s">
        <v>1401</v>
      </c>
      <c r="E29" s="19" t="s">
        <v>9330</v>
      </c>
      <c r="F29" s="149" t="s">
        <v>9331</v>
      </c>
      <c r="G29" s="150" t="s">
        <v>10011</v>
      </c>
    </row>
    <row r="30" spans="1:7" ht="14.25" customHeight="1" x14ac:dyDescent="0.15">
      <c r="A30" s="147">
        <v>26</v>
      </c>
      <c r="B30" s="138">
        <v>2</v>
      </c>
      <c r="C30" s="138" t="s">
        <v>1365</v>
      </c>
      <c r="D30" s="148" t="s">
        <v>1412</v>
      </c>
      <c r="E30" s="19" t="s">
        <v>9332</v>
      </c>
      <c r="F30" s="149" t="s">
        <v>9333</v>
      </c>
      <c r="G30" s="150" t="s">
        <v>10011</v>
      </c>
    </row>
    <row r="31" spans="1:7" ht="14.25" customHeight="1" x14ac:dyDescent="0.15">
      <c r="A31" s="147">
        <v>27</v>
      </c>
      <c r="B31" s="138">
        <v>2</v>
      </c>
      <c r="C31" s="138" t="s">
        <v>1365</v>
      </c>
      <c r="D31" s="148" t="s">
        <v>1584</v>
      </c>
      <c r="E31" s="19" t="s">
        <v>9334</v>
      </c>
      <c r="F31" s="149"/>
      <c r="G31" s="150" t="s">
        <v>10011</v>
      </c>
    </row>
    <row r="32" spans="1:7" ht="14.25" customHeight="1" x14ac:dyDescent="0.15">
      <c r="A32" s="147">
        <v>28</v>
      </c>
      <c r="B32" s="138">
        <v>2</v>
      </c>
      <c r="C32" s="138" t="s">
        <v>1365</v>
      </c>
      <c r="D32" s="148" t="s">
        <v>1595</v>
      </c>
      <c r="E32" s="19" t="s">
        <v>9335</v>
      </c>
      <c r="F32" s="149"/>
      <c r="G32" s="150" t="s">
        <v>10011</v>
      </c>
    </row>
    <row r="33" spans="1:7" ht="14.25" customHeight="1" x14ac:dyDescent="0.15">
      <c r="A33" s="147">
        <v>29</v>
      </c>
      <c r="B33" s="138">
        <v>2</v>
      </c>
      <c r="C33" s="138" t="s">
        <v>1365</v>
      </c>
      <c r="D33" s="148" t="s">
        <v>1603</v>
      </c>
      <c r="E33" s="19" t="s">
        <v>9336</v>
      </c>
      <c r="F33" s="149" t="s">
        <v>9337</v>
      </c>
      <c r="G33" s="150" t="s">
        <v>10011</v>
      </c>
    </row>
    <row r="34" spans="1:7" ht="14.25" customHeight="1" x14ac:dyDescent="0.15">
      <c r="A34" s="147">
        <v>30</v>
      </c>
      <c r="B34" s="138">
        <v>2</v>
      </c>
      <c r="C34" s="138" t="s">
        <v>1365</v>
      </c>
      <c r="D34" s="148" t="s">
        <v>1611</v>
      </c>
      <c r="E34" s="19" t="s">
        <v>9338</v>
      </c>
      <c r="F34" s="149" t="s">
        <v>9339</v>
      </c>
      <c r="G34" s="150" t="s">
        <v>10011</v>
      </c>
    </row>
    <row r="35" spans="1:7" ht="14.25" customHeight="1" x14ac:dyDescent="0.15">
      <c r="A35" s="147">
        <v>31</v>
      </c>
      <c r="B35" s="138">
        <v>2</v>
      </c>
      <c r="C35" s="138" t="s">
        <v>1365</v>
      </c>
      <c r="D35" s="148" t="s">
        <v>1615</v>
      </c>
      <c r="E35" s="19" t="s">
        <v>9340</v>
      </c>
      <c r="F35" s="149" t="s">
        <v>9341</v>
      </c>
      <c r="G35" s="150" t="s">
        <v>10011</v>
      </c>
    </row>
    <row r="36" spans="1:7" ht="14.25" customHeight="1" x14ac:dyDescent="0.15">
      <c r="A36" s="147">
        <v>32</v>
      </c>
      <c r="B36" s="138">
        <v>2</v>
      </c>
      <c r="C36" s="138" t="s">
        <v>1365</v>
      </c>
      <c r="D36" s="148" t="s">
        <v>1629</v>
      </c>
      <c r="E36" s="19" t="s">
        <v>1205</v>
      </c>
      <c r="F36" s="149" t="s">
        <v>9342</v>
      </c>
      <c r="G36" s="150" t="s">
        <v>10011</v>
      </c>
    </row>
    <row r="37" spans="1:7" ht="14.25" customHeight="1" x14ac:dyDescent="0.15">
      <c r="A37" s="147">
        <v>33</v>
      </c>
      <c r="B37" s="138">
        <v>2</v>
      </c>
      <c r="C37" s="138" t="s">
        <v>1649</v>
      </c>
      <c r="D37" s="148" t="s">
        <v>1650</v>
      </c>
      <c r="E37" s="19" t="s">
        <v>9343</v>
      </c>
      <c r="F37" s="149" t="s">
        <v>9344</v>
      </c>
      <c r="G37" s="150" t="s">
        <v>10011</v>
      </c>
    </row>
    <row r="38" spans="1:7" ht="14.25" customHeight="1" x14ac:dyDescent="0.15">
      <c r="A38" s="147">
        <v>34</v>
      </c>
      <c r="B38" s="138">
        <v>2</v>
      </c>
      <c r="C38" s="138" t="s">
        <v>1649</v>
      </c>
      <c r="D38" s="148" t="s">
        <v>1713</v>
      </c>
      <c r="E38" s="19" t="s">
        <v>9345</v>
      </c>
      <c r="F38" s="149" t="s">
        <v>9346</v>
      </c>
      <c r="G38" s="150" t="s">
        <v>10011</v>
      </c>
    </row>
    <row r="39" spans="1:7" ht="14.25" customHeight="1" x14ac:dyDescent="0.15">
      <c r="A39" s="147">
        <v>35</v>
      </c>
      <c r="B39" s="138">
        <v>2</v>
      </c>
      <c r="C39" s="138" t="s">
        <v>1649</v>
      </c>
      <c r="D39" s="148" t="s">
        <v>1826</v>
      </c>
      <c r="E39" s="19" t="s">
        <v>9347</v>
      </c>
      <c r="F39" s="149" t="s">
        <v>9348</v>
      </c>
      <c r="G39" s="150" t="s">
        <v>10011</v>
      </c>
    </row>
    <row r="40" spans="1:7" ht="14.25" customHeight="1" x14ac:dyDescent="0.15">
      <c r="A40" s="147">
        <v>36</v>
      </c>
      <c r="B40" s="138">
        <v>23</v>
      </c>
      <c r="C40" s="138" t="s">
        <v>1649</v>
      </c>
      <c r="D40" s="148" t="s">
        <v>1900</v>
      </c>
      <c r="E40" s="19" t="s">
        <v>9349</v>
      </c>
      <c r="F40" s="149"/>
      <c r="G40" s="150" t="s">
        <v>10011</v>
      </c>
    </row>
    <row r="41" spans="1:7" ht="14.25" customHeight="1" x14ac:dyDescent="0.15">
      <c r="A41" s="147">
        <v>37</v>
      </c>
      <c r="B41" s="138">
        <v>23</v>
      </c>
      <c r="C41" s="138" t="s">
        <v>1649</v>
      </c>
      <c r="D41" s="148" t="s">
        <v>1911</v>
      </c>
      <c r="E41" s="19" t="s">
        <v>9350</v>
      </c>
      <c r="F41" s="149" t="s">
        <v>9351</v>
      </c>
      <c r="G41" s="150" t="s">
        <v>10011</v>
      </c>
    </row>
    <row r="42" spans="1:7" ht="14.25" customHeight="1" x14ac:dyDescent="0.15">
      <c r="A42" s="147">
        <v>38</v>
      </c>
      <c r="B42" s="138">
        <v>2</v>
      </c>
      <c r="C42" s="138" t="s">
        <v>1649</v>
      </c>
      <c r="D42" s="148" t="s">
        <v>1935</v>
      </c>
      <c r="E42" s="19" t="s">
        <v>9352</v>
      </c>
      <c r="F42" s="149" t="s">
        <v>9353</v>
      </c>
      <c r="G42" s="150" t="s">
        <v>10011</v>
      </c>
    </row>
    <row r="43" spans="1:7" ht="14.25" customHeight="1" x14ac:dyDescent="0.15">
      <c r="A43" s="147">
        <v>39</v>
      </c>
      <c r="B43" s="138">
        <v>2</v>
      </c>
      <c r="C43" s="138" t="s">
        <v>1649</v>
      </c>
      <c r="D43" s="148" t="s">
        <v>1994</v>
      </c>
      <c r="E43" s="19" t="s">
        <v>9354</v>
      </c>
      <c r="F43" s="149" t="s">
        <v>9355</v>
      </c>
      <c r="G43" s="150" t="s">
        <v>10011</v>
      </c>
    </row>
    <row r="44" spans="1:7" ht="14.25" customHeight="1" x14ac:dyDescent="0.15">
      <c r="A44" s="147">
        <v>40</v>
      </c>
      <c r="B44" s="138">
        <v>2</v>
      </c>
      <c r="C44" s="138" t="s">
        <v>1649</v>
      </c>
      <c r="D44" s="148" t="s">
        <v>2054</v>
      </c>
      <c r="E44" s="19" t="s">
        <v>9356</v>
      </c>
      <c r="F44" s="149" t="s">
        <v>9357</v>
      </c>
      <c r="G44" s="150" t="s">
        <v>10011</v>
      </c>
    </row>
    <row r="45" spans="1:7" ht="14.25" customHeight="1" x14ac:dyDescent="0.15">
      <c r="A45" s="147">
        <v>41</v>
      </c>
      <c r="B45" s="138">
        <v>23</v>
      </c>
      <c r="C45" s="138" t="s">
        <v>1649</v>
      </c>
      <c r="D45" s="148" t="s">
        <v>2069</v>
      </c>
      <c r="E45" s="19" t="s">
        <v>9358</v>
      </c>
      <c r="F45" s="149" t="s">
        <v>9359</v>
      </c>
      <c r="G45" s="150" t="s">
        <v>10011</v>
      </c>
    </row>
    <row r="46" spans="1:7" ht="14.25" customHeight="1" x14ac:dyDescent="0.15">
      <c r="A46" s="147">
        <v>42</v>
      </c>
      <c r="B46" s="138">
        <v>2</v>
      </c>
      <c r="C46" s="138" t="s">
        <v>1649</v>
      </c>
      <c r="D46" s="151" t="s">
        <v>9360</v>
      </c>
      <c r="E46" s="152" t="s">
        <v>9361</v>
      </c>
      <c r="F46" s="149" t="s">
        <v>9362</v>
      </c>
      <c r="G46" s="150" t="s">
        <v>10011</v>
      </c>
    </row>
    <row r="47" spans="1:7" ht="14.25" customHeight="1" x14ac:dyDescent="0.15">
      <c r="A47" s="147">
        <v>43</v>
      </c>
      <c r="B47" s="138">
        <v>2</v>
      </c>
      <c r="C47" s="138" t="s">
        <v>1649</v>
      </c>
      <c r="D47" s="151" t="s">
        <v>9363</v>
      </c>
      <c r="E47" s="152" t="s">
        <v>9364</v>
      </c>
      <c r="F47" s="149"/>
      <c r="G47" s="150" t="s">
        <v>10011</v>
      </c>
    </row>
    <row r="48" spans="1:7" ht="14.25" customHeight="1" x14ac:dyDescent="0.15">
      <c r="A48" s="147">
        <v>44</v>
      </c>
      <c r="B48" s="138">
        <v>2</v>
      </c>
      <c r="C48" s="138" t="s">
        <v>1649</v>
      </c>
      <c r="D48" s="148" t="s">
        <v>2103</v>
      </c>
      <c r="E48" s="19" t="s">
        <v>9365</v>
      </c>
      <c r="F48" s="149"/>
      <c r="G48" s="150" t="s">
        <v>10011</v>
      </c>
    </row>
    <row r="49" spans="1:7" ht="14.25" customHeight="1" x14ac:dyDescent="0.15">
      <c r="A49" s="147">
        <v>45</v>
      </c>
      <c r="B49" s="138">
        <v>2</v>
      </c>
      <c r="C49" s="138" t="s">
        <v>1649</v>
      </c>
      <c r="D49" s="148" t="s">
        <v>2119</v>
      </c>
      <c r="E49" s="19" t="s">
        <v>9366</v>
      </c>
      <c r="F49" s="149" t="s">
        <v>9367</v>
      </c>
      <c r="G49" s="150" t="s">
        <v>10011</v>
      </c>
    </row>
    <row r="50" spans="1:7" ht="14.25" customHeight="1" x14ac:dyDescent="0.15">
      <c r="A50" s="147">
        <v>46</v>
      </c>
      <c r="B50" s="138">
        <v>2</v>
      </c>
      <c r="C50" s="138" t="s">
        <v>1649</v>
      </c>
      <c r="D50" s="148" t="s">
        <v>2153</v>
      </c>
      <c r="E50" s="19" t="s">
        <v>9368</v>
      </c>
      <c r="F50" s="149" t="s">
        <v>9369</v>
      </c>
      <c r="G50" s="150" t="s">
        <v>10011</v>
      </c>
    </row>
    <row r="51" spans="1:7" ht="14.25" customHeight="1" x14ac:dyDescent="0.15">
      <c r="A51" s="147">
        <v>47</v>
      </c>
      <c r="B51" s="138">
        <v>23</v>
      </c>
      <c r="C51" s="138" t="s">
        <v>1649</v>
      </c>
      <c r="D51" s="148" t="s">
        <v>2154</v>
      </c>
      <c r="E51" s="19" t="s">
        <v>9370</v>
      </c>
      <c r="F51" s="149" t="s">
        <v>9371</v>
      </c>
      <c r="G51" s="150" t="s">
        <v>10011</v>
      </c>
    </row>
    <row r="52" spans="1:7" ht="14.25" customHeight="1" x14ac:dyDescent="0.15">
      <c r="A52" s="147">
        <v>48</v>
      </c>
      <c r="B52" s="138">
        <v>23</v>
      </c>
      <c r="C52" s="138" t="s">
        <v>1649</v>
      </c>
      <c r="D52" s="148" t="s">
        <v>2186</v>
      </c>
      <c r="E52" s="19" t="s">
        <v>9372</v>
      </c>
      <c r="F52" s="149" t="s">
        <v>9373</v>
      </c>
      <c r="G52" s="150" t="s">
        <v>10011</v>
      </c>
    </row>
    <row r="53" spans="1:7" ht="14.25" customHeight="1" x14ac:dyDescent="0.15">
      <c r="A53" s="153" t="s">
        <v>2297</v>
      </c>
      <c r="B53" s="138">
        <v>2</v>
      </c>
      <c r="C53" s="138" t="s">
        <v>1649</v>
      </c>
      <c r="D53" s="148" t="s">
        <v>2298</v>
      </c>
      <c r="E53" s="19" t="s">
        <v>9374</v>
      </c>
      <c r="F53" s="149"/>
      <c r="G53" s="150" t="s">
        <v>10011</v>
      </c>
    </row>
    <row r="54" spans="1:7" ht="14.25" customHeight="1" x14ac:dyDescent="0.15">
      <c r="A54" s="147">
        <v>49</v>
      </c>
      <c r="B54" s="138">
        <v>2</v>
      </c>
      <c r="C54" s="138" t="s">
        <v>1649</v>
      </c>
      <c r="D54" s="151" t="s">
        <v>9375</v>
      </c>
      <c r="E54" s="152" t="s">
        <v>9376</v>
      </c>
      <c r="F54" s="149" t="s">
        <v>9377</v>
      </c>
      <c r="G54" s="150" t="s">
        <v>10011</v>
      </c>
    </row>
    <row r="55" spans="1:7" ht="14.25" customHeight="1" x14ac:dyDescent="0.15">
      <c r="A55" s="147">
        <v>50</v>
      </c>
      <c r="B55" s="138">
        <v>2</v>
      </c>
      <c r="C55" s="138" t="s">
        <v>1649</v>
      </c>
      <c r="D55" s="148" t="s">
        <v>2307</v>
      </c>
      <c r="E55" s="19" t="s">
        <v>9378</v>
      </c>
      <c r="F55" s="149" t="s">
        <v>9379</v>
      </c>
      <c r="G55" s="150" t="s">
        <v>10011</v>
      </c>
    </row>
    <row r="56" spans="1:7" ht="14.25" customHeight="1" x14ac:dyDescent="0.15">
      <c r="A56" s="147">
        <v>51</v>
      </c>
      <c r="B56" s="138">
        <v>2</v>
      </c>
      <c r="C56" s="138" t="s">
        <v>1649</v>
      </c>
      <c r="D56" s="148" t="s">
        <v>2333</v>
      </c>
      <c r="E56" s="19" t="s">
        <v>9380</v>
      </c>
      <c r="F56" s="149" t="s">
        <v>9381</v>
      </c>
      <c r="G56" s="150" t="s">
        <v>10011</v>
      </c>
    </row>
    <row r="57" spans="1:7" ht="14.25" customHeight="1" x14ac:dyDescent="0.15">
      <c r="A57" s="147">
        <v>52</v>
      </c>
      <c r="B57" s="138">
        <v>2</v>
      </c>
      <c r="C57" s="138" t="s">
        <v>1649</v>
      </c>
      <c r="D57" s="148" t="s">
        <v>2364</v>
      </c>
      <c r="E57" s="19" t="s">
        <v>9382</v>
      </c>
      <c r="F57" s="149" t="s">
        <v>9383</v>
      </c>
      <c r="G57" s="150" t="s">
        <v>10011</v>
      </c>
    </row>
    <row r="58" spans="1:7" ht="14.25" customHeight="1" x14ac:dyDescent="0.15">
      <c r="A58" s="147">
        <v>53</v>
      </c>
      <c r="B58" s="138">
        <v>2</v>
      </c>
      <c r="C58" s="138" t="s">
        <v>1649</v>
      </c>
      <c r="D58" s="148" t="s">
        <v>2378</v>
      </c>
      <c r="E58" s="19" t="s">
        <v>9384</v>
      </c>
      <c r="F58" s="149" t="s">
        <v>9385</v>
      </c>
      <c r="G58" s="150" t="s">
        <v>10011</v>
      </c>
    </row>
    <row r="59" spans="1:7" ht="14.25" customHeight="1" x14ac:dyDescent="0.15">
      <c r="A59" s="147" t="s">
        <v>2437</v>
      </c>
      <c r="B59" s="138">
        <v>2</v>
      </c>
      <c r="C59" s="138" t="s">
        <v>1649</v>
      </c>
      <c r="D59" s="148" t="s">
        <v>2438</v>
      </c>
      <c r="E59" s="19" t="s">
        <v>9386</v>
      </c>
      <c r="F59" s="149" t="s">
        <v>9387</v>
      </c>
      <c r="G59" s="150" t="s">
        <v>10011</v>
      </c>
    </row>
    <row r="60" spans="1:7" ht="14.25" customHeight="1" x14ac:dyDescent="0.15">
      <c r="A60" s="147">
        <v>54</v>
      </c>
      <c r="B60" s="138">
        <v>23</v>
      </c>
      <c r="C60" s="138" t="s">
        <v>1649</v>
      </c>
      <c r="D60" s="148" t="s">
        <v>2449</v>
      </c>
      <c r="E60" s="19" t="s">
        <v>9388</v>
      </c>
      <c r="F60" s="149" t="s">
        <v>9389</v>
      </c>
      <c r="G60" s="150" t="s">
        <v>10011</v>
      </c>
    </row>
    <row r="61" spans="1:7" ht="14.25" customHeight="1" x14ac:dyDescent="0.15">
      <c r="A61" s="147">
        <v>55</v>
      </c>
      <c r="B61" s="138">
        <v>23</v>
      </c>
      <c r="C61" s="138" t="s">
        <v>1649</v>
      </c>
      <c r="D61" s="148" t="s">
        <v>2461</v>
      </c>
      <c r="E61" s="19" t="s">
        <v>9390</v>
      </c>
      <c r="F61" s="149" t="s">
        <v>9391</v>
      </c>
      <c r="G61" s="150" t="s">
        <v>10011</v>
      </c>
    </row>
    <row r="62" spans="1:7" ht="14.25" customHeight="1" x14ac:dyDescent="0.15">
      <c r="A62" s="147">
        <v>56</v>
      </c>
      <c r="B62" s="138">
        <v>23</v>
      </c>
      <c r="C62" s="138" t="s">
        <v>1649</v>
      </c>
      <c r="D62" s="148" t="s">
        <v>2498</v>
      </c>
      <c r="E62" s="19" t="s">
        <v>9392</v>
      </c>
      <c r="F62" s="149" t="s">
        <v>9393</v>
      </c>
      <c r="G62" s="150" t="s">
        <v>10011</v>
      </c>
    </row>
    <row r="63" spans="1:7" ht="14.25" customHeight="1" x14ac:dyDescent="0.15">
      <c r="A63" s="147">
        <v>57</v>
      </c>
      <c r="B63" s="138"/>
      <c r="C63" s="138" t="s">
        <v>1649</v>
      </c>
      <c r="D63" s="151" t="s">
        <v>9394</v>
      </c>
      <c r="E63" s="152" t="s">
        <v>9395</v>
      </c>
      <c r="F63" s="149"/>
      <c r="G63" s="150" t="s">
        <v>10011</v>
      </c>
    </row>
    <row r="64" spans="1:7" ht="14.25" customHeight="1" x14ac:dyDescent="0.15">
      <c r="A64" s="147">
        <v>58</v>
      </c>
      <c r="B64" s="138">
        <v>34</v>
      </c>
      <c r="C64" s="138" t="s">
        <v>1649</v>
      </c>
      <c r="D64" s="148" t="s">
        <v>2523</v>
      </c>
      <c r="E64" s="19" t="s">
        <v>9396</v>
      </c>
      <c r="F64" s="149" t="s">
        <v>9397</v>
      </c>
      <c r="G64" s="150" t="s">
        <v>10011</v>
      </c>
    </row>
    <row r="65" spans="1:7" ht="14.25" customHeight="1" x14ac:dyDescent="0.15">
      <c r="A65" s="147">
        <v>59</v>
      </c>
      <c r="B65" s="138">
        <v>34</v>
      </c>
      <c r="C65" s="138" t="s">
        <v>1649</v>
      </c>
      <c r="D65" s="148" t="s">
        <v>2528</v>
      </c>
      <c r="E65" s="19" t="s">
        <v>9398</v>
      </c>
      <c r="F65" s="149" t="s">
        <v>9399</v>
      </c>
      <c r="G65" s="150" t="s">
        <v>10011</v>
      </c>
    </row>
    <row r="66" spans="1:7" ht="14.25" customHeight="1" x14ac:dyDescent="0.15">
      <c r="A66" s="147">
        <v>60</v>
      </c>
      <c r="B66" s="138">
        <v>34</v>
      </c>
      <c r="C66" s="138" t="s">
        <v>1649</v>
      </c>
      <c r="D66" s="148" t="s">
        <v>2540</v>
      </c>
      <c r="E66" s="19" t="s">
        <v>9400</v>
      </c>
      <c r="F66" s="149" t="s">
        <v>9401</v>
      </c>
      <c r="G66" s="150" t="s">
        <v>10011</v>
      </c>
    </row>
    <row r="67" spans="1:7" ht="14.25" customHeight="1" x14ac:dyDescent="0.15">
      <c r="A67" s="147">
        <v>61</v>
      </c>
      <c r="B67" s="138">
        <v>34</v>
      </c>
      <c r="C67" s="138" t="s">
        <v>1649</v>
      </c>
      <c r="D67" s="148" t="s">
        <v>2541</v>
      </c>
      <c r="E67" s="19" t="s">
        <v>9402</v>
      </c>
      <c r="F67" s="149" t="s">
        <v>9403</v>
      </c>
      <c r="G67" s="150" t="s">
        <v>10011</v>
      </c>
    </row>
    <row r="68" spans="1:7" ht="14.25" customHeight="1" x14ac:dyDescent="0.15">
      <c r="A68" s="147">
        <v>62</v>
      </c>
      <c r="B68" s="138">
        <v>3</v>
      </c>
      <c r="C68" s="138" t="s">
        <v>1649</v>
      </c>
      <c r="D68" s="148" t="s">
        <v>2551</v>
      </c>
      <c r="E68" s="19" t="s">
        <v>9404</v>
      </c>
      <c r="F68" s="149" t="s">
        <v>9405</v>
      </c>
      <c r="G68" s="150" t="s">
        <v>10011</v>
      </c>
    </row>
    <row r="69" spans="1:7" ht="14.25" customHeight="1" x14ac:dyDescent="0.15">
      <c r="A69" s="147">
        <v>63</v>
      </c>
      <c r="B69" s="138">
        <v>3</v>
      </c>
      <c r="C69" s="138" t="s">
        <v>1649</v>
      </c>
      <c r="D69" s="148" t="s">
        <v>2570</v>
      </c>
      <c r="E69" s="19" t="s">
        <v>9406</v>
      </c>
      <c r="F69" s="149" t="s">
        <v>9407</v>
      </c>
      <c r="G69" s="150" t="s">
        <v>10011</v>
      </c>
    </row>
    <row r="70" spans="1:7" ht="14.25" customHeight="1" x14ac:dyDescent="0.15">
      <c r="A70" s="147">
        <v>64</v>
      </c>
      <c r="B70" s="138">
        <v>34</v>
      </c>
      <c r="C70" s="138" t="s">
        <v>1649</v>
      </c>
      <c r="D70" s="148" t="s">
        <v>2577</v>
      </c>
      <c r="E70" s="19" t="s">
        <v>9408</v>
      </c>
      <c r="F70" s="149" t="s">
        <v>9409</v>
      </c>
      <c r="G70" s="150" t="s">
        <v>10011</v>
      </c>
    </row>
    <row r="71" spans="1:7" ht="14.25" customHeight="1" x14ac:dyDescent="0.15">
      <c r="A71" s="147">
        <v>65</v>
      </c>
      <c r="B71" s="138">
        <v>4</v>
      </c>
      <c r="C71" s="138" t="s">
        <v>1649</v>
      </c>
      <c r="D71" s="148" t="s">
        <v>2588</v>
      </c>
      <c r="E71" s="19" t="s">
        <v>9410</v>
      </c>
      <c r="F71" s="149"/>
      <c r="G71" s="143" t="s">
        <v>10011</v>
      </c>
    </row>
    <row r="72" spans="1:7" ht="14.25" customHeight="1" x14ac:dyDescent="0.15">
      <c r="A72" s="147">
        <v>66</v>
      </c>
      <c r="B72" s="138">
        <v>4</v>
      </c>
      <c r="C72" s="138" t="s">
        <v>1649</v>
      </c>
      <c r="D72" s="148" t="s">
        <v>2629</v>
      </c>
      <c r="E72" s="19" t="s">
        <v>9411</v>
      </c>
      <c r="F72" s="149" t="s">
        <v>9412</v>
      </c>
      <c r="G72" s="150" t="s">
        <v>10011</v>
      </c>
    </row>
    <row r="73" spans="1:7" ht="14.25" customHeight="1" x14ac:dyDescent="0.15">
      <c r="A73" s="147" t="s">
        <v>9413</v>
      </c>
      <c r="B73" s="138"/>
      <c r="C73" s="138" t="s">
        <v>1649</v>
      </c>
      <c r="D73" s="151" t="s">
        <v>9414</v>
      </c>
      <c r="E73" s="152" t="s">
        <v>9415</v>
      </c>
      <c r="F73" s="149"/>
      <c r="G73" s="150" t="s">
        <v>10011</v>
      </c>
    </row>
    <row r="74" spans="1:7" ht="14.25" customHeight="1" x14ac:dyDescent="0.15">
      <c r="A74" s="147">
        <v>67</v>
      </c>
      <c r="B74" s="138">
        <v>4</v>
      </c>
      <c r="C74" s="138" t="s">
        <v>2649</v>
      </c>
      <c r="D74" s="148" t="s">
        <v>2650</v>
      </c>
      <c r="E74" s="19" t="s">
        <v>9416</v>
      </c>
      <c r="F74" s="149" t="s">
        <v>9417</v>
      </c>
      <c r="G74" s="150" t="s">
        <v>10011</v>
      </c>
    </row>
    <row r="75" spans="1:7" ht="14.25" customHeight="1" x14ac:dyDescent="0.15">
      <c r="A75" s="147">
        <v>68</v>
      </c>
      <c r="B75" s="138">
        <v>4</v>
      </c>
      <c r="C75" s="138" t="s">
        <v>2649</v>
      </c>
      <c r="D75" s="148" t="s">
        <v>2678</v>
      </c>
      <c r="E75" s="19" t="s">
        <v>9418</v>
      </c>
      <c r="F75" s="149" t="s">
        <v>9419</v>
      </c>
      <c r="G75" s="150" t="s">
        <v>10011</v>
      </c>
    </row>
    <row r="76" spans="1:7" ht="14.25" customHeight="1" x14ac:dyDescent="0.15">
      <c r="A76" s="147">
        <v>69</v>
      </c>
      <c r="B76" s="138">
        <v>34</v>
      </c>
      <c r="C76" s="138" t="s">
        <v>2692</v>
      </c>
      <c r="D76" s="148" t="s">
        <v>2693</v>
      </c>
      <c r="E76" s="19" t="s">
        <v>9420</v>
      </c>
      <c r="F76" s="149" t="s">
        <v>9421</v>
      </c>
      <c r="G76" s="150" t="s">
        <v>10011</v>
      </c>
    </row>
    <row r="77" spans="1:7" ht="14.25" customHeight="1" x14ac:dyDescent="0.15">
      <c r="A77" s="147">
        <v>70</v>
      </c>
      <c r="B77" s="138">
        <v>34</v>
      </c>
      <c r="C77" s="138" t="s">
        <v>2692</v>
      </c>
      <c r="D77" s="148" t="s">
        <v>2710</v>
      </c>
      <c r="E77" s="19" t="s">
        <v>9422</v>
      </c>
      <c r="F77" s="149" t="s">
        <v>9423</v>
      </c>
      <c r="G77" s="150" t="s">
        <v>10011</v>
      </c>
    </row>
    <row r="78" spans="1:7" ht="14.25" customHeight="1" x14ac:dyDescent="0.15">
      <c r="A78" s="147">
        <v>71</v>
      </c>
      <c r="B78" s="138">
        <v>34</v>
      </c>
      <c r="C78" s="138" t="s">
        <v>2692</v>
      </c>
      <c r="D78" s="148" t="s">
        <v>2713</v>
      </c>
      <c r="E78" s="19" t="s">
        <v>9424</v>
      </c>
      <c r="F78" s="149"/>
      <c r="G78" s="150" t="s">
        <v>10011</v>
      </c>
    </row>
    <row r="79" spans="1:7" ht="14.25" customHeight="1" x14ac:dyDescent="0.15">
      <c r="A79" s="147">
        <v>72</v>
      </c>
      <c r="B79" s="138">
        <v>34</v>
      </c>
      <c r="C79" s="138" t="s">
        <v>2692</v>
      </c>
      <c r="D79" s="148" t="s">
        <v>2717</v>
      </c>
      <c r="E79" s="19" t="s">
        <v>9425</v>
      </c>
      <c r="F79" s="149" t="s">
        <v>9426</v>
      </c>
      <c r="G79" s="150" t="s">
        <v>10011</v>
      </c>
    </row>
    <row r="80" spans="1:7" ht="14.25" customHeight="1" x14ac:dyDescent="0.15">
      <c r="A80" s="147">
        <v>73</v>
      </c>
      <c r="B80" s="138">
        <v>34</v>
      </c>
      <c r="C80" s="138" t="s">
        <v>2692</v>
      </c>
      <c r="D80" s="148" t="s">
        <v>2729</v>
      </c>
      <c r="E80" s="19" t="s">
        <v>9427</v>
      </c>
      <c r="F80" s="149" t="s">
        <v>9428</v>
      </c>
      <c r="G80" s="150" t="s">
        <v>10011</v>
      </c>
    </row>
    <row r="81" spans="1:7" ht="14.25" customHeight="1" x14ac:dyDescent="0.15">
      <c r="A81" s="147">
        <v>74</v>
      </c>
      <c r="B81" s="138">
        <v>34</v>
      </c>
      <c r="C81" s="138" t="s">
        <v>2692</v>
      </c>
      <c r="D81" s="148" t="s">
        <v>2756</v>
      </c>
      <c r="E81" s="19" t="s">
        <v>9429</v>
      </c>
      <c r="F81" s="149" t="s">
        <v>9430</v>
      </c>
      <c r="G81" s="150" t="s">
        <v>10011</v>
      </c>
    </row>
    <row r="82" spans="1:7" ht="14.25" customHeight="1" x14ac:dyDescent="0.15">
      <c r="A82" s="147">
        <v>75</v>
      </c>
      <c r="B82" s="138">
        <v>34</v>
      </c>
      <c r="C82" s="138" t="s">
        <v>2692</v>
      </c>
      <c r="D82" s="148" t="s">
        <v>2802</v>
      </c>
      <c r="E82" s="19" t="s">
        <v>9431</v>
      </c>
      <c r="F82" s="149" t="s">
        <v>9432</v>
      </c>
      <c r="G82" s="150" t="s">
        <v>10011</v>
      </c>
    </row>
    <row r="83" spans="1:7" ht="14.25" customHeight="1" x14ac:dyDescent="0.15">
      <c r="A83" s="147">
        <v>76</v>
      </c>
      <c r="B83" s="138">
        <v>3</v>
      </c>
      <c r="C83" s="138" t="s">
        <v>2813</v>
      </c>
      <c r="D83" s="148" t="s">
        <v>2814</v>
      </c>
      <c r="E83" s="19" t="s">
        <v>9433</v>
      </c>
      <c r="F83" s="149" t="s">
        <v>9434</v>
      </c>
      <c r="G83" s="150" t="s">
        <v>10011</v>
      </c>
    </row>
    <row r="84" spans="1:7" ht="14.25" customHeight="1" x14ac:dyDescent="0.15">
      <c r="A84" s="147">
        <v>77</v>
      </c>
      <c r="B84" s="138">
        <v>4</v>
      </c>
      <c r="C84" s="138" t="s">
        <v>2813</v>
      </c>
      <c r="D84" s="148" t="s">
        <v>2828</v>
      </c>
      <c r="E84" s="19" t="s">
        <v>9435</v>
      </c>
      <c r="F84" s="149" t="s">
        <v>9436</v>
      </c>
      <c r="G84" s="150" t="s">
        <v>10011</v>
      </c>
    </row>
    <row r="85" spans="1:7" ht="14.25" customHeight="1" x14ac:dyDescent="0.15">
      <c r="A85" s="147">
        <v>78</v>
      </c>
      <c r="B85" s="138">
        <v>4</v>
      </c>
      <c r="C85" s="138" t="s">
        <v>2813</v>
      </c>
      <c r="D85" s="148" t="s">
        <v>2836</v>
      </c>
      <c r="E85" s="36" t="s">
        <v>9437</v>
      </c>
      <c r="F85" s="149" t="s">
        <v>9438</v>
      </c>
      <c r="G85" s="150" t="s">
        <v>10011</v>
      </c>
    </row>
    <row r="86" spans="1:7" ht="14.25" customHeight="1" x14ac:dyDescent="0.15">
      <c r="A86" s="147">
        <v>79</v>
      </c>
      <c r="B86" s="138">
        <v>4</v>
      </c>
      <c r="C86" s="138" t="s">
        <v>2813</v>
      </c>
      <c r="D86" s="151" t="s">
        <v>9439</v>
      </c>
      <c r="E86" s="152" t="s">
        <v>9440</v>
      </c>
      <c r="F86" s="149"/>
      <c r="G86" s="150" t="s">
        <v>10011</v>
      </c>
    </row>
    <row r="87" spans="1:7" ht="14.25" customHeight="1" x14ac:dyDescent="0.15">
      <c r="A87" s="147">
        <v>80</v>
      </c>
      <c r="B87" s="138">
        <v>4</v>
      </c>
      <c r="C87" s="138" t="s">
        <v>2813</v>
      </c>
      <c r="D87" s="148" t="s">
        <v>2837</v>
      </c>
      <c r="E87" s="19" t="s">
        <v>9441</v>
      </c>
      <c r="F87" s="149" t="s">
        <v>9442</v>
      </c>
      <c r="G87" s="150" t="s">
        <v>10011</v>
      </c>
    </row>
    <row r="88" spans="1:7" ht="14.25" customHeight="1" x14ac:dyDescent="0.15">
      <c r="A88" s="147">
        <v>81</v>
      </c>
      <c r="B88" s="138">
        <v>4</v>
      </c>
      <c r="C88" s="138" t="s">
        <v>2813</v>
      </c>
      <c r="D88" s="148" t="s">
        <v>2841</v>
      </c>
      <c r="E88" s="19" t="s">
        <v>9443</v>
      </c>
      <c r="F88" s="149" t="s">
        <v>9444</v>
      </c>
      <c r="G88" s="150" t="s">
        <v>10011</v>
      </c>
    </row>
    <row r="89" spans="1:7" ht="14.25" customHeight="1" x14ac:dyDescent="0.15">
      <c r="A89" s="147">
        <v>82</v>
      </c>
      <c r="B89" s="138">
        <v>4</v>
      </c>
      <c r="C89" s="138" t="s">
        <v>2813</v>
      </c>
      <c r="D89" s="148" t="s">
        <v>2855</v>
      </c>
      <c r="E89" s="19" t="s">
        <v>9445</v>
      </c>
      <c r="F89" s="149" t="s">
        <v>9446</v>
      </c>
      <c r="G89" s="150" t="s">
        <v>10011</v>
      </c>
    </row>
    <row r="90" spans="1:7" ht="14.25" customHeight="1" x14ac:dyDescent="0.15">
      <c r="A90" s="147">
        <v>83</v>
      </c>
      <c r="B90" s="138">
        <v>4</v>
      </c>
      <c r="C90" s="138" t="s">
        <v>2813</v>
      </c>
      <c r="D90" s="148" t="s">
        <v>2858</v>
      </c>
      <c r="E90" s="19" t="s">
        <v>9447</v>
      </c>
      <c r="F90" s="149" t="s">
        <v>9448</v>
      </c>
      <c r="G90" s="150" t="s">
        <v>10011</v>
      </c>
    </row>
    <row r="91" spans="1:7" ht="14.25" customHeight="1" x14ac:dyDescent="0.15">
      <c r="A91" s="147" t="s">
        <v>9449</v>
      </c>
      <c r="B91" s="138">
        <v>4</v>
      </c>
      <c r="C91" s="138" t="s">
        <v>2813</v>
      </c>
      <c r="D91" s="151" t="s">
        <v>9450</v>
      </c>
      <c r="E91" s="152" t="s">
        <v>9451</v>
      </c>
      <c r="F91" s="149" t="s">
        <v>9452</v>
      </c>
      <c r="G91" s="150" t="s">
        <v>10011</v>
      </c>
    </row>
    <row r="92" spans="1:7" ht="14.25" customHeight="1" x14ac:dyDescent="0.15">
      <c r="A92" s="147">
        <v>84</v>
      </c>
      <c r="B92" s="138">
        <v>3</v>
      </c>
      <c r="C92" s="138" t="s">
        <v>2874</v>
      </c>
      <c r="D92" s="148" t="s">
        <v>2875</v>
      </c>
      <c r="E92" s="19" t="s">
        <v>9453</v>
      </c>
      <c r="F92" s="149" t="s">
        <v>9454</v>
      </c>
      <c r="G92" s="150" t="s">
        <v>10011</v>
      </c>
    </row>
    <row r="93" spans="1:7" ht="14.25" customHeight="1" x14ac:dyDescent="0.15">
      <c r="A93" s="147">
        <v>85</v>
      </c>
      <c r="B93" s="138">
        <v>3</v>
      </c>
      <c r="C93" s="138" t="s">
        <v>2874</v>
      </c>
      <c r="D93" s="148" t="s">
        <v>2882</v>
      </c>
      <c r="E93" s="19" t="s">
        <v>9455</v>
      </c>
      <c r="F93" s="149" t="s">
        <v>9456</v>
      </c>
      <c r="G93" s="150" t="s">
        <v>10011</v>
      </c>
    </row>
    <row r="94" spans="1:7" ht="14.25" customHeight="1" x14ac:dyDescent="0.15">
      <c r="A94" s="147">
        <v>86</v>
      </c>
      <c r="B94" s="138">
        <v>3</v>
      </c>
      <c r="C94" s="138" t="s">
        <v>2874</v>
      </c>
      <c r="D94" s="148" t="s">
        <v>2888</v>
      </c>
      <c r="E94" s="19" t="s">
        <v>9457</v>
      </c>
      <c r="F94" s="149"/>
      <c r="G94" s="150" t="s">
        <v>10011</v>
      </c>
    </row>
    <row r="95" spans="1:7" ht="14.25" customHeight="1" x14ac:dyDescent="0.15">
      <c r="A95" s="147">
        <v>87</v>
      </c>
      <c r="B95" s="138">
        <v>3</v>
      </c>
      <c r="C95" s="138" t="s">
        <v>2874</v>
      </c>
      <c r="D95" s="148" t="s">
        <v>2890</v>
      </c>
      <c r="E95" s="19" t="s">
        <v>9458</v>
      </c>
      <c r="F95" s="149" t="s">
        <v>9459</v>
      </c>
      <c r="G95" s="150" t="s">
        <v>10011</v>
      </c>
    </row>
    <row r="96" spans="1:7" ht="14.25" customHeight="1" x14ac:dyDescent="0.15">
      <c r="A96" s="147">
        <v>88</v>
      </c>
      <c r="B96" s="138">
        <v>3</v>
      </c>
      <c r="C96" s="138" t="s">
        <v>2874</v>
      </c>
      <c r="D96" s="148" t="s">
        <v>2892</v>
      </c>
      <c r="E96" s="19" t="s">
        <v>9460</v>
      </c>
      <c r="F96" s="149" t="s">
        <v>9461</v>
      </c>
      <c r="G96" s="150" t="s">
        <v>10011</v>
      </c>
    </row>
    <row r="97" spans="1:7" ht="14.25" customHeight="1" x14ac:dyDescent="0.15">
      <c r="A97" s="147" t="s">
        <v>9462</v>
      </c>
      <c r="B97" s="138"/>
      <c r="C97" s="138" t="s">
        <v>2874</v>
      </c>
      <c r="D97" s="151" t="s">
        <v>9463</v>
      </c>
      <c r="E97" s="152" t="s">
        <v>9464</v>
      </c>
      <c r="F97" s="149" t="s">
        <v>9465</v>
      </c>
      <c r="G97" s="150" t="s">
        <v>10011</v>
      </c>
    </row>
    <row r="98" spans="1:7" ht="14.25" customHeight="1" x14ac:dyDescent="0.15">
      <c r="A98" s="147">
        <v>89</v>
      </c>
      <c r="B98" s="138">
        <v>4</v>
      </c>
      <c r="C98" s="138" t="s">
        <v>2902</v>
      </c>
      <c r="D98" s="148" t="s">
        <v>2903</v>
      </c>
      <c r="E98" s="19" t="s">
        <v>9466</v>
      </c>
      <c r="F98" s="149" t="s">
        <v>9467</v>
      </c>
      <c r="G98" s="150" t="s">
        <v>10011</v>
      </c>
    </row>
    <row r="99" spans="1:7" ht="14.25" customHeight="1" x14ac:dyDescent="0.15">
      <c r="A99" s="147">
        <v>90</v>
      </c>
      <c r="B99" s="138">
        <v>4</v>
      </c>
      <c r="C99" s="138" t="s">
        <v>2902</v>
      </c>
      <c r="D99" s="148" t="s">
        <v>2904</v>
      </c>
      <c r="E99" s="19" t="s">
        <v>9468</v>
      </c>
      <c r="F99" s="149"/>
      <c r="G99" s="150" t="s">
        <v>10011</v>
      </c>
    </row>
    <row r="100" spans="1:7" ht="14.25" customHeight="1" x14ac:dyDescent="0.15">
      <c r="A100" s="147">
        <v>91</v>
      </c>
      <c r="B100" s="138">
        <v>4</v>
      </c>
      <c r="C100" s="138" t="s">
        <v>2902</v>
      </c>
      <c r="D100" s="148" t="s">
        <v>2905</v>
      </c>
      <c r="E100" s="19" t="s">
        <v>9469</v>
      </c>
      <c r="F100" s="149" t="s">
        <v>9470</v>
      </c>
      <c r="G100" s="150" t="s">
        <v>10011</v>
      </c>
    </row>
    <row r="101" spans="1:7" ht="14.25" customHeight="1" x14ac:dyDescent="0.15">
      <c r="A101" s="147">
        <v>92</v>
      </c>
      <c r="B101" s="138">
        <v>3</v>
      </c>
      <c r="C101" s="138" t="s">
        <v>2908</v>
      </c>
      <c r="D101" s="148" t="s">
        <v>2909</v>
      </c>
      <c r="E101" s="19" t="s">
        <v>9471</v>
      </c>
      <c r="F101" s="149" t="s">
        <v>9472</v>
      </c>
      <c r="G101" s="150" t="s">
        <v>10011</v>
      </c>
    </row>
    <row r="102" spans="1:7" ht="14.25" customHeight="1" x14ac:dyDescent="0.15">
      <c r="A102" s="147">
        <v>93</v>
      </c>
      <c r="B102" s="138">
        <v>3</v>
      </c>
      <c r="C102" s="138" t="s">
        <v>2908</v>
      </c>
      <c r="D102" s="148" t="s">
        <v>2914</v>
      </c>
      <c r="E102" s="19" t="s">
        <v>9473</v>
      </c>
      <c r="F102" s="149" t="s">
        <v>9474</v>
      </c>
      <c r="G102" s="150" t="s">
        <v>10011</v>
      </c>
    </row>
    <row r="103" spans="1:7" ht="14.25" customHeight="1" x14ac:dyDescent="0.15">
      <c r="A103" s="147">
        <v>94</v>
      </c>
      <c r="B103" s="138">
        <v>4</v>
      </c>
      <c r="C103" s="138" t="s">
        <v>2929</v>
      </c>
      <c r="D103" s="148" t="s">
        <v>2930</v>
      </c>
      <c r="E103" s="19" t="s">
        <v>9475</v>
      </c>
      <c r="F103" s="149" t="s">
        <v>9476</v>
      </c>
      <c r="G103" s="150" t="s">
        <v>10011</v>
      </c>
    </row>
    <row r="104" spans="1:7" ht="14.25" customHeight="1" x14ac:dyDescent="0.15">
      <c r="A104" s="147">
        <v>95</v>
      </c>
      <c r="B104" s="138">
        <v>4</v>
      </c>
      <c r="C104" s="138" t="s">
        <v>2929</v>
      </c>
      <c r="D104" s="148" t="s">
        <v>2962</v>
      </c>
      <c r="E104" s="19" t="s">
        <v>9477</v>
      </c>
      <c r="F104" s="149" t="s">
        <v>9478</v>
      </c>
      <c r="G104" s="150" t="s">
        <v>10011</v>
      </c>
    </row>
    <row r="105" spans="1:7" ht="14.25" customHeight="1" x14ac:dyDescent="0.15">
      <c r="A105" s="147">
        <v>96</v>
      </c>
      <c r="B105" s="138">
        <v>4</v>
      </c>
      <c r="C105" s="138" t="s">
        <v>2929</v>
      </c>
      <c r="D105" s="148" t="s">
        <v>3028</v>
      </c>
      <c r="E105" s="19" t="s">
        <v>9479</v>
      </c>
      <c r="F105" s="149" t="s">
        <v>9480</v>
      </c>
      <c r="G105" s="150" t="s">
        <v>10011</v>
      </c>
    </row>
    <row r="106" spans="1:7" ht="14.25" customHeight="1" x14ac:dyDescent="0.15">
      <c r="A106" s="147">
        <v>97</v>
      </c>
      <c r="B106" s="138">
        <v>4</v>
      </c>
      <c r="C106" s="138" t="s">
        <v>2929</v>
      </c>
      <c r="D106" s="148" t="s">
        <v>3074</v>
      </c>
      <c r="E106" s="19" t="s">
        <v>9481</v>
      </c>
      <c r="F106" s="149" t="s">
        <v>9482</v>
      </c>
      <c r="G106" s="150" t="s">
        <v>10011</v>
      </c>
    </row>
    <row r="107" spans="1:7" ht="14.25" customHeight="1" x14ac:dyDescent="0.15">
      <c r="A107" s="147">
        <v>98</v>
      </c>
      <c r="B107" s="138">
        <v>4</v>
      </c>
      <c r="C107" s="138" t="s">
        <v>2929</v>
      </c>
      <c r="D107" s="148" t="s">
        <v>3105</v>
      </c>
      <c r="E107" s="19" t="s">
        <v>9483</v>
      </c>
      <c r="F107" s="149" t="s">
        <v>9484</v>
      </c>
      <c r="G107" s="150" t="s">
        <v>10011</v>
      </c>
    </row>
    <row r="108" spans="1:7" ht="14.25" customHeight="1" x14ac:dyDescent="0.15">
      <c r="A108" s="147">
        <v>99</v>
      </c>
      <c r="B108" s="138">
        <v>4</v>
      </c>
      <c r="C108" s="138" t="s">
        <v>2929</v>
      </c>
      <c r="D108" s="148" t="s">
        <v>3141</v>
      </c>
      <c r="E108" s="19" t="s">
        <v>9485</v>
      </c>
      <c r="F108" s="149" t="s">
        <v>9486</v>
      </c>
      <c r="G108" s="150" t="s">
        <v>10011</v>
      </c>
    </row>
    <row r="109" spans="1:7" ht="14.25" customHeight="1" x14ac:dyDescent="0.15">
      <c r="A109" s="147">
        <v>100</v>
      </c>
      <c r="B109" s="138">
        <v>4</v>
      </c>
      <c r="C109" s="138" t="s">
        <v>2929</v>
      </c>
      <c r="D109" s="148" t="s">
        <v>3147</v>
      </c>
      <c r="E109" s="19" t="s">
        <v>9487</v>
      </c>
      <c r="F109" s="149" t="s">
        <v>9488</v>
      </c>
      <c r="G109" s="150" t="s">
        <v>10011</v>
      </c>
    </row>
    <row r="110" spans="1:7" ht="14.25" customHeight="1" x14ac:dyDescent="0.15">
      <c r="A110" s="147">
        <v>101</v>
      </c>
      <c r="B110" s="138">
        <v>4</v>
      </c>
      <c r="C110" s="138" t="s">
        <v>2929</v>
      </c>
      <c r="D110" s="151" t="s">
        <v>9489</v>
      </c>
      <c r="E110" s="152" t="s">
        <v>9490</v>
      </c>
      <c r="F110" s="149" t="s">
        <v>9491</v>
      </c>
      <c r="G110" s="150" t="s">
        <v>10011</v>
      </c>
    </row>
    <row r="111" spans="1:7" ht="14.25" customHeight="1" x14ac:dyDescent="0.15">
      <c r="A111" s="147" t="s">
        <v>3163</v>
      </c>
      <c r="B111" s="138">
        <v>4</v>
      </c>
      <c r="C111" s="138" t="s">
        <v>2929</v>
      </c>
      <c r="D111" s="148" t="s">
        <v>3164</v>
      </c>
      <c r="E111" s="19" t="s">
        <v>9492</v>
      </c>
      <c r="F111" s="149" t="s">
        <v>9493</v>
      </c>
      <c r="G111" s="150" t="s">
        <v>10011</v>
      </c>
    </row>
    <row r="112" spans="1:7" ht="14.25" customHeight="1" x14ac:dyDescent="0.15">
      <c r="A112" s="147">
        <v>102</v>
      </c>
      <c r="B112" s="138">
        <v>4</v>
      </c>
      <c r="C112" s="138" t="s">
        <v>3184</v>
      </c>
      <c r="D112" s="148" t="s">
        <v>3185</v>
      </c>
      <c r="E112" s="19" t="s">
        <v>9494</v>
      </c>
      <c r="F112" s="149" t="s">
        <v>9495</v>
      </c>
      <c r="G112" s="150" t="s">
        <v>10011</v>
      </c>
    </row>
    <row r="113" spans="1:7" ht="14.25" customHeight="1" x14ac:dyDescent="0.15">
      <c r="A113" s="147">
        <v>103</v>
      </c>
      <c r="B113" s="138">
        <v>4</v>
      </c>
      <c r="C113" s="138" t="s">
        <v>3184</v>
      </c>
      <c r="D113" s="148" t="s">
        <v>3197</v>
      </c>
      <c r="E113" s="19" t="s">
        <v>9496</v>
      </c>
      <c r="F113" s="149" t="s">
        <v>9497</v>
      </c>
      <c r="G113" s="150" t="s">
        <v>10011</v>
      </c>
    </row>
    <row r="114" spans="1:7" ht="14.25" customHeight="1" x14ac:dyDescent="0.15">
      <c r="A114" s="147">
        <v>104</v>
      </c>
      <c r="B114" s="138">
        <v>4</v>
      </c>
      <c r="C114" s="138" t="s">
        <v>3184</v>
      </c>
      <c r="D114" s="148" t="s">
        <v>3212</v>
      </c>
      <c r="E114" s="19" t="s">
        <v>9498</v>
      </c>
      <c r="F114" s="149" t="s">
        <v>9499</v>
      </c>
      <c r="G114" s="150" t="s">
        <v>10011</v>
      </c>
    </row>
    <row r="115" spans="1:7" ht="14.25" customHeight="1" x14ac:dyDescent="0.15">
      <c r="A115" s="147">
        <v>105</v>
      </c>
      <c r="B115" s="138">
        <v>4</v>
      </c>
      <c r="C115" s="138" t="s">
        <v>3184</v>
      </c>
      <c r="D115" s="148" t="s">
        <v>3224</v>
      </c>
      <c r="E115" s="19" t="s">
        <v>9500</v>
      </c>
      <c r="F115" s="149" t="s">
        <v>9501</v>
      </c>
      <c r="G115" s="150" t="s">
        <v>10011</v>
      </c>
    </row>
    <row r="116" spans="1:7" ht="14.25" customHeight="1" x14ac:dyDescent="0.15">
      <c r="A116" s="147">
        <v>106</v>
      </c>
      <c r="B116" s="138">
        <v>4</v>
      </c>
      <c r="C116" s="138" t="s">
        <v>3184</v>
      </c>
      <c r="D116" s="148" t="s">
        <v>3238</v>
      </c>
      <c r="E116" s="19" t="s">
        <v>9502</v>
      </c>
      <c r="F116" s="149" t="s">
        <v>9503</v>
      </c>
      <c r="G116" s="150" t="s">
        <v>10011</v>
      </c>
    </row>
    <row r="117" spans="1:7" ht="14.25" customHeight="1" x14ac:dyDescent="0.15">
      <c r="A117" s="147" t="s">
        <v>3246</v>
      </c>
      <c r="B117" s="138">
        <v>4</v>
      </c>
      <c r="C117" s="138" t="s">
        <v>3184</v>
      </c>
      <c r="D117" s="148" t="s">
        <v>3247</v>
      </c>
      <c r="E117" s="19" t="s">
        <v>9504</v>
      </c>
      <c r="F117" s="149"/>
      <c r="G117" s="150" t="s">
        <v>10011</v>
      </c>
    </row>
    <row r="118" spans="1:7" ht="14.25" customHeight="1" x14ac:dyDescent="0.15">
      <c r="A118" s="147">
        <v>107</v>
      </c>
      <c r="B118" s="138">
        <v>4</v>
      </c>
      <c r="C118" s="138" t="s">
        <v>3184</v>
      </c>
      <c r="D118" s="148" t="s">
        <v>3248</v>
      </c>
      <c r="E118" s="19" t="s">
        <v>9505</v>
      </c>
      <c r="F118" s="149" t="s">
        <v>9506</v>
      </c>
      <c r="G118" s="150" t="s">
        <v>10011</v>
      </c>
    </row>
    <row r="119" spans="1:7" ht="14.25" customHeight="1" x14ac:dyDescent="0.15">
      <c r="A119" s="147">
        <v>108</v>
      </c>
      <c r="B119" s="138">
        <v>4</v>
      </c>
      <c r="C119" s="138" t="s">
        <v>3184</v>
      </c>
      <c r="D119" s="151" t="s">
        <v>9507</v>
      </c>
      <c r="E119" s="152" t="s">
        <v>9508</v>
      </c>
      <c r="F119" s="149" t="s">
        <v>9509</v>
      </c>
      <c r="G119" s="150" t="s">
        <v>10011</v>
      </c>
    </row>
    <row r="120" spans="1:7" ht="14.25" customHeight="1" x14ac:dyDescent="0.15">
      <c r="A120" s="147">
        <v>109</v>
      </c>
      <c r="B120" s="138">
        <v>4</v>
      </c>
      <c r="C120" s="138" t="s">
        <v>3184</v>
      </c>
      <c r="D120" s="148" t="s">
        <v>3259</v>
      </c>
      <c r="E120" s="19" t="s">
        <v>9510</v>
      </c>
      <c r="F120" s="149" t="s">
        <v>9511</v>
      </c>
      <c r="G120" s="150" t="s">
        <v>10011</v>
      </c>
    </row>
    <row r="121" spans="1:7" ht="14.25" customHeight="1" x14ac:dyDescent="0.15">
      <c r="A121" s="147">
        <v>110</v>
      </c>
      <c r="B121" s="138">
        <v>4</v>
      </c>
      <c r="C121" s="138" t="s">
        <v>3184</v>
      </c>
      <c r="D121" s="148" t="s">
        <v>3275</v>
      </c>
      <c r="E121" s="19" t="s">
        <v>9512</v>
      </c>
      <c r="F121" s="149" t="s">
        <v>9513</v>
      </c>
      <c r="G121" s="150" t="s">
        <v>10011</v>
      </c>
    </row>
    <row r="122" spans="1:7" ht="14.25" customHeight="1" x14ac:dyDescent="0.15">
      <c r="A122" s="147">
        <v>111</v>
      </c>
      <c r="B122" s="138">
        <v>4</v>
      </c>
      <c r="C122" s="138" t="s">
        <v>3184</v>
      </c>
      <c r="D122" s="148" t="s">
        <v>3284</v>
      </c>
      <c r="E122" s="19" t="s">
        <v>9514</v>
      </c>
      <c r="F122" s="149" t="s">
        <v>9515</v>
      </c>
      <c r="G122" s="150" t="s">
        <v>10011</v>
      </c>
    </row>
    <row r="123" spans="1:7" ht="14.25" customHeight="1" x14ac:dyDescent="0.15">
      <c r="A123" s="147">
        <v>112</v>
      </c>
      <c r="B123" s="138">
        <v>4</v>
      </c>
      <c r="C123" s="138" t="s">
        <v>3184</v>
      </c>
      <c r="D123" s="148" t="s">
        <v>3294</v>
      </c>
      <c r="E123" s="19" t="s">
        <v>9516</v>
      </c>
      <c r="F123" s="149" t="s">
        <v>9517</v>
      </c>
      <c r="G123" s="150" t="s">
        <v>10011</v>
      </c>
    </row>
    <row r="124" spans="1:7" ht="14.25" customHeight="1" x14ac:dyDescent="0.15">
      <c r="A124" s="147">
        <v>113</v>
      </c>
      <c r="B124" s="138">
        <v>4</v>
      </c>
      <c r="C124" s="138" t="s">
        <v>3184</v>
      </c>
      <c r="D124" s="148" t="s">
        <v>3310</v>
      </c>
      <c r="E124" s="19" t="s">
        <v>9518</v>
      </c>
      <c r="F124" s="149"/>
      <c r="G124" s="150" t="s">
        <v>10011</v>
      </c>
    </row>
    <row r="125" spans="1:7" ht="14.25" customHeight="1" x14ac:dyDescent="0.15">
      <c r="A125" s="147">
        <v>114</v>
      </c>
      <c r="B125" s="138">
        <v>4</v>
      </c>
      <c r="C125" s="138" t="s">
        <v>3184</v>
      </c>
      <c r="D125" s="148" t="s">
        <v>3315</v>
      </c>
      <c r="E125" s="19" t="s">
        <v>9519</v>
      </c>
      <c r="F125" s="149" t="s">
        <v>9520</v>
      </c>
      <c r="G125" s="150" t="s">
        <v>10011</v>
      </c>
    </row>
    <row r="126" spans="1:7" ht="14.25" customHeight="1" x14ac:dyDescent="0.15">
      <c r="A126" s="147">
        <v>115</v>
      </c>
      <c r="B126" s="138">
        <v>4</v>
      </c>
      <c r="C126" s="138" t="s">
        <v>3184</v>
      </c>
      <c r="D126" s="148" t="s">
        <v>3325</v>
      </c>
      <c r="E126" s="19" t="s">
        <v>9521</v>
      </c>
      <c r="F126" s="149"/>
      <c r="G126" s="150" t="s">
        <v>10011</v>
      </c>
    </row>
    <row r="127" spans="1:7" ht="14.25" customHeight="1" x14ac:dyDescent="0.15">
      <c r="A127" s="147">
        <v>116</v>
      </c>
      <c r="B127" s="138">
        <v>4</v>
      </c>
      <c r="C127" s="138" t="s">
        <v>3184</v>
      </c>
      <c r="D127" s="148" t="s">
        <v>3328</v>
      </c>
      <c r="E127" s="19" t="s">
        <v>9522</v>
      </c>
      <c r="F127" s="149"/>
      <c r="G127" s="150" t="s">
        <v>10011</v>
      </c>
    </row>
    <row r="128" spans="1:7" ht="14.25" customHeight="1" x14ac:dyDescent="0.15">
      <c r="A128" s="147">
        <v>117</v>
      </c>
      <c r="B128" s="138">
        <v>4</v>
      </c>
      <c r="C128" s="138" t="s">
        <v>3184</v>
      </c>
      <c r="D128" s="148" t="s">
        <v>3329</v>
      </c>
      <c r="E128" s="19" t="s">
        <v>9523</v>
      </c>
      <c r="F128" s="149" t="s">
        <v>9524</v>
      </c>
      <c r="G128" s="150" t="s">
        <v>10011</v>
      </c>
    </row>
    <row r="129" spans="1:7" ht="14.25" customHeight="1" x14ac:dyDescent="0.15">
      <c r="A129" s="147">
        <v>118</v>
      </c>
      <c r="B129" s="138">
        <v>4</v>
      </c>
      <c r="C129" s="138" t="s">
        <v>3184</v>
      </c>
      <c r="D129" s="148" t="s">
        <v>3340</v>
      </c>
      <c r="E129" s="19" t="s">
        <v>9525</v>
      </c>
      <c r="F129" s="149" t="s">
        <v>9526</v>
      </c>
      <c r="G129" s="150" t="s">
        <v>10011</v>
      </c>
    </row>
    <row r="130" spans="1:7" ht="14.25" customHeight="1" x14ac:dyDescent="0.15">
      <c r="A130" s="147">
        <v>119</v>
      </c>
      <c r="B130" s="138">
        <v>4</v>
      </c>
      <c r="C130" s="138" t="s">
        <v>3184</v>
      </c>
      <c r="D130" s="151" t="s">
        <v>9527</v>
      </c>
      <c r="E130" s="152" t="s">
        <v>9528</v>
      </c>
      <c r="F130" s="149" t="s">
        <v>9529</v>
      </c>
      <c r="G130" s="150" t="s">
        <v>10011</v>
      </c>
    </row>
    <row r="131" spans="1:7" ht="14.25" customHeight="1" x14ac:dyDescent="0.15">
      <c r="A131" s="147">
        <v>120</v>
      </c>
      <c r="B131" s="138">
        <v>4</v>
      </c>
      <c r="C131" s="138" t="s">
        <v>3349</v>
      </c>
      <c r="D131" s="148" t="s">
        <v>3350</v>
      </c>
      <c r="E131" s="19" t="s">
        <v>9530</v>
      </c>
      <c r="F131" s="149" t="s">
        <v>9531</v>
      </c>
      <c r="G131" s="150" t="s">
        <v>10011</v>
      </c>
    </row>
    <row r="132" spans="1:7" ht="14.25" customHeight="1" x14ac:dyDescent="0.15">
      <c r="A132" s="147">
        <v>121</v>
      </c>
      <c r="B132" s="138">
        <v>4</v>
      </c>
      <c r="C132" s="138" t="s">
        <v>3349</v>
      </c>
      <c r="D132" s="148" t="s">
        <v>3359</v>
      </c>
      <c r="E132" s="19" t="s">
        <v>9532</v>
      </c>
      <c r="F132" s="149" t="s">
        <v>9533</v>
      </c>
      <c r="G132" s="150" t="s">
        <v>10011</v>
      </c>
    </row>
    <row r="133" spans="1:7" ht="14.25" customHeight="1" x14ac:dyDescent="0.15">
      <c r="A133" s="147">
        <v>122</v>
      </c>
      <c r="B133" s="138">
        <v>4</v>
      </c>
      <c r="C133" s="138" t="s">
        <v>3349</v>
      </c>
      <c r="D133" s="148" t="s">
        <v>3374</v>
      </c>
      <c r="E133" s="19" t="s">
        <v>9534</v>
      </c>
      <c r="F133" s="149" t="s">
        <v>9535</v>
      </c>
      <c r="G133" s="150" t="s">
        <v>10011</v>
      </c>
    </row>
    <row r="134" spans="1:7" ht="14.25" customHeight="1" x14ac:dyDescent="0.15">
      <c r="A134" s="147">
        <v>123</v>
      </c>
      <c r="B134" s="138">
        <v>4</v>
      </c>
      <c r="C134" s="138" t="s">
        <v>3349</v>
      </c>
      <c r="D134" s="148" t="s">
        <v>3394</v>
      </c>
      <c r="E134" s="19" t="s">
        <v>9536</v>
      </c>
      <c r="F134" s="149" t="s">
        <v>9537</v>
      </c>
      <c r="G134" s="150" t="s">
        <v>10011</v>
      </c>
    </row>
    <row r="135" spans="1:7" ht="14.25" customHeight="1" x14ac:dyDescent="0.15">
      <c r="A135" s="147" t="s">
        <v>3412</v>
      </c>
      <c r="B135" s="138">
        <v>4</v>
      </c>
      <c r="C135" s="138" t="s">
        <v>3349</v>
      </c>
      <c r="D135" s="148" t="s">
        <v>3413</v>
      </c>
      <c r="E135" s="19" t="s">
        <v>9538</v>
      </c>
      <c r="F135" s="149" t="s">
        <v>9539</v>
      </c>
      <c r="G135" s="150" t="s">
        <v>10011</v>
      </c>
    </row>
    <row r="136" spans="1:7" ht="14.25" customHeight="1" x14ac:dyDescent="0.15">
      <c r="A136" s="147">
        <v>124</v>
      </c>
      <c r="B136" s="138">
        <v>4</v>
      </c>
      <c r="C136" s="138" t="s">
        <v>3349</v>
      </c>
      <c r="D136" s="148" t="s">
        <v>3416</v>
      </c>
      <c r="E136" s="19" t="s">
        <v>9540</v>
      </c>
      <c r="F136" s="149" t="s">
        <v>9541</v>
      </c>
      <c r="G136" s="150" t="s">
        <v>10011</v>
      </c>
    </row>
    <row r="137" spans="1:7" ht="14.25" customHeight="1" x14ac:dyDescent="0.15">
      <c r="A137" s="147">
        <v>125</v>
      </c>
      <c r="B137" s="138">
        <v>4</v>
      </c>
      <c r="C137" s="138" t="s">
        <v>3349</v>
      </c>
      <c r="D137" s="148" t="s">
        <v>3432</v>
      </c>
      <c r="E137" s="19" t="s">
        <v>3820</v>
      </c>
      <c r="F137" s="149" t="s">
        <v>9542</v>
      </c>
      <c r="G137" s="150" t="s">
        <v>10011</v>
      </c>
    </row>
    <row r="138" spans="1:7" ht="14.25" customHeight="1" x14ac:dyDescent="0.15">
      <c r="A138" s="147" t="s">
        <v>3459</v>
      </c>
      <c r="B138" s="138">
        <v>4</v>
      </c>
      <c r="C138" s="138" t="s">
        <v>3349</v>
      </c>
      <c r="D138" s="148" t="s">
        <v>3460</v>
      </c>
      <c r="E138" s="19" t="s">
        <v>9543</v>
      </c>
      <c r="F138" s="149"/>
      <c r="G138" s="150" t="s">
        <v>10011</v>
      </c>
    </row>
    <row r="139" spans="1:7" ht="14.25" customHeight="1" x14ac:dyDescent="0.15">
      <c r="A139" s="147">
        <v>126</v>
      </c>
      <c r="B139" s="138">
        <v>23</v>
      </c>
      <c r="C139" s="138" t="s">
        <v>3463</v>
      </c>
      <c r="D139" s="148" t="s">
        <v>3464</v>
      </c>
      <c r="E139" s="19" t="s">
        <v>9544</v>
      </c>
      <c r="F139" s="149" t="s">
        <v>9545</v>
      </c>
      <c r="G139" s="150" t="s">
        <v>10011</v>
      </c>
    </row>
    <row r="140" spans="1:7" ht="14.25" customHeight="1" x14ac:dyDescent="0.15">
      <c r="A140" s="147">
        <v>127</v>
      </c>
      <c r="B140" s="138"/>
      <c r="C140" s="138" t="s">
        <v>3463</v>
      </c>
      <c r="D140" s="151" t="s">
        <v>9546</v>
      </c>
      <c r="E140" s="152" t="s">
        <v>9547</v>
      </c>
      <c r="F140" s="149" t="s">
        <v>9548</v>
      </c>
      <c r="G140" s="150" t="s">
        <v>10011</v>
      </c>
    </row>
    <row r="141" spans="1:7" ht="14.25" customHeight="1" x14ac:dyDescent="0.15">
      <c r="A141" s="147">
        <v>128</v>
      </c>
      <c r="B141" s="138">
        <v>34</v>
      </c>
      <c r="C141" s="138" t="s">
        <v>3463</v>
      </c>
      <c r="D141" s="148" t="s">
        <v>3483</v>
      </c>
      <c r="E141" s="19" t="s">
        <v>9549</v>
      </c>
      <c r="F141" s="149" t="s">
        <v>9550</v>
      </c>
      <c r="G141" s="150" t="s">
        <v>10011</v>
      </c>
    </row>
    <row r="142" spans="1:7" ht="14.25" customHeight="1" x14ac:dyDescent="0.15">
      <c r="A142" s="147">
        <v>129</v>
      </c>
      <c r="B142" s="138">
        <v>3</v>
      </c>
      <c r="C142" s="138" t="s">
        <v>3463</v>
      </c>
      <c r="D142" s="148" t="s">
        <v>3496</v>
      </c>
      <c r="E142" s="19" t="s">
        <v>9551</v>
      </c>
      <c r="F142" s="149" t="s">
        <v>9552</v>
      </c>
      <c r="G142" s="150" t="s">
        <v>10011</v>
      </c>
    </row>
    <row r="143" spans="1:7" ht="14.25" customHeight="1" x14ac:dyDescent="0.15">
      <c r="A143" s="147">
        <v>130</v>
      </c>
      <c r="B143" s="138">
        <v>34</v>
      </c>
      <c r="C143" s="138" t="s">
        <v>3506</v>
      </c>
      <c r="D143" s="148" t="s">
        <v>3507</v>
      </c>
      <c r="E143" s="19" t="s">
        <v>9553</v>
      </c>
      <c r="F143" s="149" t="s">
        <v>9554</v>
      </c>
      <c r="G143" s="150" t="s">
        <v>10011</v>
      </c>
    </row>
    <row r="144" spans="1:7" ht="14.25" customHeight="1" x14ac:dyDescent="0.15">
      <c r="A144" s="147">
        <v>131</v>
      </c>
      <c r="B144" s="138">
        <v>23</v>
      </c>
      <c r="C144" s="138" t="s">
        <v>3506</v>
      </c>
      <c r="D144" s="148" t="s">
        <v>3516</v>
      </c>
      <c r="E144" s="19" t="s">
        <v>9555</v>
      </c>
      <c r="F144" s="149" t="s">
        <v>9556</v>
      </c>
      <c r="G144" s="150" t="s">
        <v>10011</v>
      </c>
    </row>
    <row r="145" spans="1:7" ht="14.25" customHeight="1" x14ac:dyDescent="0.15">
      <c r="A145" s="147">
        <v>132</v>
      </c>
      <c r="B145" s="138">
        <v>34</v>
      </c>
      <c r="C145" s="138" t="s">
        <v>3506</v>
      </c>
      <c r="D145" s="148" t="s">
        <v>3525</v>
      </c>
      <c r="E145" s="19" t="s">
        <v>9557</v>
      </c>
      <c r="F145" s="149" t="s">
        <v>9558</v>
      </c>
      <c r="G145" s="150" t="s">
        <v>10011</v>
      </c>
    </row>
    <row r="146" spans="1:7" ht="14.25" customHeight="1" x14ac:dyDescent="0.15">
      <c r="A146" s="147">
        <v>133</v>
      </c>
      <c r="B146" s="138">
        <v>34</v>
      </c>
      <c r="C146" s="138" t="s">
        <v>3506</v>
      </c>
      <c r="D146" s="148" t="s">
        <v>3535</v>
      </c>
      <c r="E146" s="19" t="s">
        <v>9559</v>
      </c>
      <c r="F146" s="149" t="s">
        <v>9560</v>
      </c>
      <c r="G146" s="150" t="s">
        <v>10011</v>
      </c>
    </row>
    <row r="147" spans="1:7" ht="14.25" customHeight="1" x14ac:dyDescent="0.15">
      <c r="A147" s="147">
        <v>134</v>
      </c>
      <c r="B147" s="138">
        <v>34</v>
      </c>
      <c r="C147" s="138" t="s">
        <v>3538</v>
      </c>
      <c r="D147" s="148" t="s">
        <v>3539</v>
      </c>
      <c r="E147" s="19" t="s">
        <v>9561</v>
      </c>
      <c r="F147" s="149" t="s">
        <v>9562</v>
      </c>
      <c r="G147" s="150" t="s">
        <v>10011</v>
      </c>
    </row>
    <row r="148" spans="1:7" ht="14.25" customHeight="1" x14ac:dyDescent="0.15">
      <c r="A148" s="147">
        <v>135</v>
      </c>
      <c r="B148" s="138">
        <v>4</v>
      </c>
      <c r="C148" s="138" t="s">
        <v>3538</v>
      </c>
      <c r="D148" s="148" t="s">
        <v>3554</v>
      </c>
      <c r="E148" s="19" t="s">
        <v>9563</v>
      </c>
      <c r="F148" s="149" t="s">
        <v>9564</v>
      </c>
      <c r="G148" s="150" t="s">
        <v>10011</v>
      </c>
    </row>
    <row r="149" spans="1:7" ht="14.25" customHeight="1" x14ac:dyDescent="0.15">
      <c r="A149" s="147">
        <v>136</v>
      </c>
      <c r="B149" s="138">
        <v>34</v>
      </c>
      <c r="C149" s="138" t="s">
        <v>3538</v>
      </c>
      <c r="D149" s="148" t="s">
        <v>3563</v>
      </c>
      <c r="E149" s="19" t="s">
        <v>9565</v>
      </c>
      <c r="F149" s="149"/>
      <c r="G149" s="150" t="s">
        <v>10011</v>
      </c>
    </row>
    <row r="150" spans="1:7" ht="14.25" customHeight="1" x14ac:dyDescent="0.15">
      <c r="A150" s="147">
        <v>137</v>
      </c>
      <c r="B150" s="138">
        <v>14</v>
      </c>
      <c r="C150" s="138" t="s">
        <v>3567</v>
      </c>
      <c r="D150" s="148" t="s">
        <v>9566</v>
      </c>
      <c r="E150" s="19" t="s">
        <v>9567</v>
      </c>
      <c r="F150" s="149" t="s">
        <v>9568</v>
      </c>
      <c r="G150" s="150" t="s">
        <v>10011</v>
      </c>
    </row>
    <row r="151" spans="1:7" ht="14.25" customHeight="1" x14ac:dyDescent="0.15">
      <c r="A151" s="147">
        <v>138</v>
      </c>
      <c r="B151" s="138">
        <v>4</v>
      </c>
      <c r="C151" s="138" t="s">
        <v>3567</v>
      </c>
      <c r="D151" s="148" t="s">
        <v>9569</v>
      </c>
      <c r="E151" s="19" t="s">
        <v>9570</v>
      </c>
      <c r="F151" s="149"/>
      <c r="G151" s="150" t="s">
        <v>10011</v>
      </c>
    </row>
    <row r="152" spans="1:7" ht="14.25" customHeight="1" x14ac:dyDescent="0.15">
      <c r="A152" s="147">
        <v>139</v>
      </c>
      <c r="B152" s="138">
        <v>4</v>
      </c>
      <c r="C152" s="138" t="s">
        <v>3567</v>
      </c>
      <c r="D152" s="148" t="s">
        <v>9571</v>
      </c>
      <c r="E152" s="19" t="s">
        <v>9572</v>
      </c>
      <c r="F152" s="149"/>
      <c r="G152" s="150" t="s">
        <v>10011</v>
      </c>
    </row>
    <row r="153" spans="1:7" ht="14.25" customHeight="1" x14ac:dyDescent="0.15">
      <c r="A153" s="147">
        <v>140</v>
      </c>
      <c r="B153" s="138">
        <v>4</v>
      </c>
      <c r="C153" s="138" t="s">
        <v>3567</v>
      </c>
      <c r="D153" s="148" t="s">
        <v>9573</v>
      </c>
      <c r="E153" s="19" t="s">
        <v>9574</v>
      </c>
      <c r="F153" s="149"/>
      <c r="G153" s="150" t="s">
        <v>10011</v>
      </c>
    </row>
    <row r="154" spans="1:7" ht="14.25" customHeight="1" x14ac:dyDescent="0.15">
      <c r="A154" s="147">
        <v>141</v>
      </c>
      <c r="B154" s="138">
        <v>4</v>
      </c>
      <c r="C154" s="138" t="s">
        <v>3567</v>
      </c>
      <c r="D154" s="148" t="s">
        <v>3568</v>
      </c>
      <c r="E154" s="19" t="s">
        <v>9575</v>
      </c>
      <c r="F154" s="149"/>
      <c r="G154" s="150" t="s">
        <v>10011</v>
      </c>
    </row>
    <row r="155" spans="1:7" ht="14.25" customHeight="1" x14ac:dyDescent="0.15">
      <c r="A155" s="147">
        <v>142</v>
      </c>
      <c r="B155" s="138">
        <v>4</v>
      </c>
      <c r="C155" s="138" t="s">
        <v>3567</v>
      </c>
      <c r="D155" s="148" t="s">
        <v>3573</v>
      </c>
      <c r="E155" s="19" t="s">
        <v>9576</v>
      </c>
      <c r="F155" s="149" t="s">
        <v>9577</v>
      </c>
      <c r="G155" s="150" t="s">
        <v>10011</v>
      </c>
    </row>
    <row r="156" spans="1:7" ht="14.25" customHeight="1" x14ac:dyDescent="0.15">
      <c r="A156" s="147">
        <v>143</v>
      </c>
      <c r="B156" s="138">
        <v>34</v>
      </c>
      <c r="C156" s="138" t="s">
        <v>3567</v>
      </c>
      <c r="D156" s="148" t="s">
        <v>9578</v>
      </c>
      <c r="E156" s="19" t="s">
        <v>9579</v>
      </c>
      <c r="F156" s="149"/>
      <c r="G156" s="150" t="s">
        <v>10011</v>
      </c>
    </row>
    <row r="157" spans="1:7" ht="14.25" customHeight="1" x14ac:dyDescent="0.15">
      <c r="A157" s="147">
        <v>144</v>
      </c>
      <c r="B157" s="138">
        <v>4</v>
      </c>
      <c r="C157" s="138" t="s">
        <v>3567</v>
      </c>
      <c r="D157" s="148" t="s">
        <v>9580</v>
      </c>
      <c r="E157" s="19" t="s">
        <v>9581</v>
      </c>
      <c r="F157" s="149"/>
      <c r="G157" s="150" t="s">
        <v>10011</v>
      </c>
    </row>
    <row r="158" spans="1:7" ht="14.25" customHeight="1" x14ac:dyDescent="0.15">
      <c r="A158" s="147">
        <v>145</v>
      </c>
      <c r="B158" s="138">
        <v>4</v>
      </c>
      <c r="C158" s="138" t="s">
        <v>3567</v>
      </c>
      <c r="D158" s="148" t="s">
        <v>9582</v>
      </c>
      <c r="E158" s="19" t="s">
        <v>9583</v>
      </c>
      <c r="F158" s="149"/>
      <c r="G158" s="150" t="s">
        <v>10011</v>
      </c>
    </row>
    <row r="159" spans="1:7" ht="14.25" customHeight="1" x14ac:dyDescent="0.15">
      <c r="A159" s="147">
        <v>146</v>
      </c>
      <c r="B159" s="138">
        <v>4</v>
      </c>
      <c r="C159" s="138" t="s">
        <v>3567</v>
      </c>
      <c r="D159" s="148" t="s">
        <v>3576</v>
      </c>
      <c r="E159" s="19" t="s">
        <v>9584</v>
      </c>
      <c r="F159" s="149"/>
      <c r="G159" s="150" t="s">
        <v>10011</v>
      </c>
    </row>
    <row r="160" spans="1:7" ht="14.25" customHeight="1" x14ac:dyDescent="0.15">
      <c r="A160" s="147">
        <v>147</v>
      </c>
      <c r="B160" s="138">
        <v>4</v>
      </c>
      <c r="C160" s="138" t="s">
        <v>3567</v>
      </c>
      <c r="D160" s="148" t="s">
        <v>9585</v>
      </c>
      <c r="E160" s="19" t="s">
        <v>9586</v>
      </c>
      <c r="F160" s="149"/>
      <c r="G160" s="150" t="s">
        <v>10011</v>
      </c>
    </row>
    <row r="161" spans="1:7" ht="14.25" customHeight="1" x14ac:dyDescent="0.15">
      <c r="A161" s="147">
        <v>148</v>
      </c>
      <c r="B161" s="138">
        <v>4</v>
      </c>
      <c r="C161" s="138" t="s">
        <v>3567</v>
      </c>
      <c r="D161" s="148" t="s">
        <v>3577</v>
      </c>
      <c r="E161" s="19" t="s">
        <v>9587</v>
      </c>
      <c r="F161" s="149"/>
      <c r="G161" s="150" t="s">
        <v>10011</v>
      </c>
    </row>
    <row r="162" spans="1:7" ht="14.25" customHeight="1" x14ac:dyDescent="0.15">
      <c r="A162" s="147">
        <v>149</v>
      </c>
      <c r="B162" s="138"/>
      <c r="C162" s="138" t="s">
        <v>3583</v>
      </c>
      <c r="D162" s="151" t="s">
        <v>9588</v>
      </c>
      <c r="E162" s="152" t="s">
        <v>9589</v>
      </c>
      <c r="F162" s="149"/>
      <c r="G162" s="150" t="s">
        <v>10011</v>
      </c>
    </row>
    <row r="163" spans="1:7" ht="14.25" customHeight="1" x14ac:dyDescent="0.15">
      <c r="A163" s="147">
        <v>150</v>
      </c>
      <c r="B163" s="138">
        <v>4</v>
      </c>
      <c r="C163" s="138" t="s">
        <v>3583</v>
      </c>
      <c r="D163" s="148" t="s">
        <v>3584</v>
      </c>
      <c r="E163" s="19" t="s">
        <v>9590</v>
      </c>
      <c r="F163" s="149"/>
      <c r="G163" s="150" t="s">
        <v>10011</v>
      </c>
    </row>
    <row r="164" spans="1:7" ht="14.25" customHeight="1" x14ac:dyDescent="0.15">
      <c r="A164" s="147">
        <v>151</v>
      </c>
      <c r="B164" s="138">
        <v>4</v>
      </c>
      <c r="C164" s="138" t="s">
        <v>3583</v>
      </c>
      <c r="D164" s="148" t="s">
        <v>3587</v>
      </c>
      <c r="E164" s="19" t="s">
        <v>9591</v>
      </c>
      <c r="F164" s="149" t="s">
        <v>9592</v>
      </c>
      <c r="G164" s="150" t="s">
        <v>10011</v>
      </c>
    </row>
    <row r="165" spans="1:7" ht="14.25" customHeight="1" x14ac:dyDescent="0.15">
      <c r="A165" s="147">
        <v>152</v>
      </c>
      <c r="B165" s="138"/>
      <c r="C165" s="138" t="s">
        <v>3583</v>
      </c>
      <c r="D165" s="151" t="s">
        <v>9593</v>
      </c>
      <c r="E165" s="152" t="s">
        <v>9594</v>
      </c>
      <c r="F165" s="149" t="s">
        <v>9595</v>
      </c>
      <c r="G165" s="150" t="s">
        <v>10011</v>
      </c>
    </row>
    <row r="166" spans="1:7" ht="14.25" customHeight="1" x14ac:dyDescent="0.15">
      <c r="A166" s="147">
        <v>153</v>
      </c>
      <c r="B166" s="138">
        <v>34</v>
      </c>
      <c r="C166" s="138" t="s">
        <v>3583</v>
      </c>
      <c r="D166" s="148" t="s">
        <v>3592</v>
      </c>
      <c r="E166" s="19" t="s">
        <v>9596</v>
      </c>
      <c r="F166" s="149" t="s">
        <v>9597</v>
      </c>
      <c r="G166" s="150" t="s">
        <v>10011</v>
      </c>
    </row>
    <row r="167" spans="1:7" ht="14.25" customHeight="1" x14ac:dyDescent="0.15">
      <c r="A167" s="147">
        <v>154</v>
      </c>
      <c r="B167" s="138"/>
      <c r="C167" s="138" t="s">
        <v>3583</v>
      </c>
      <c r="D167" s="151" t="s">
        <v>9598</v>
      </c>
      <c r="E167" s="152" t="s">
        <v>9599</v>
      </c>
      <c r="F167" s="149" t="s">
        <v>9600</v>
      </c>
      <c r="G167" s="150" t="s">
        <v>10011</v>
      </c>
    </row>
    <row r="168" spans="1:7" ht="14.25" customHeight="1" x14ac:dyDescent="0.15">
      <c r="A168" s="147">
        <v>155</v>
      </c>
      <c r="B168" s="138"/>
      <c r="C168" s="138" t="s">
        <v>3583</v>
      </c>
      <c r="D168" s="151" t="s">
        <v>9601</v>
      </c>
      <c r="E168" s="152" t="s">
        <v>9602</v>
      </c>
      <c r="F168" s="149" t="s">
        <v>9603</v>
      </c>
      <c r="G168" s="150" t="s">
        <v>10011</v>
      </c>
    </row>
    <row r="169" spans="1:7" ht="14.25" customHeight="1" x14ac:dyDescent="0.15">
      <c r="A169" s="147">
        <v>156</v>
      </c>
      <c r="B169" s="138">
        <v>34</v>
      </c>
      <c r="C169" s="138" t="s">
        <v>3583</v>
      </c>
      <c r="D169" s="148" t="s">
        <v>3601</v>
      </c>
      <c r="E169" s="19" t="s">
        <v>9604</v>
      </c>
      <c r="F169" s="149" t="s">
        <v>9605</v>
      </c>
      <c r="G169" s="150" t="s">
        <v>10011</v>
      </c>
    </row>
    <row r="170" spans="1:7" ht="14.25" customHeight="1" x14ac:dyDescent="0.15">
      <c r="A170" s="147">
        <v>157</v>
      </c>
      <c r="B170" s="138"/>
      <c r="C170" s="138" t="s">
        <v>3583</v>
      </c>
      <c r="D170" s="151" t="s">
        <v>9606</v>
      </c>
      <c r="E170" s="152" t="s">
        <v>9607</v>
      </c>
      <c r="F170" s="149" t="s">
        <v>9608</v>
      </c>
      <c r="G170" s="150" t="s">
        <v>10011</v>
      </c>
    </row>
    <row r="171" spans="1:7" ht="14.25" customHeight="1" x14ac:dyDescent="0.15">
      <c r="A171" s="147">
        <v>158</v>
      </c>
      <c r="B171" s="138">
        <v>4</v>
      </c>
      <c r="C171" s="138" t="s">
        <v>3583</v>
      </c>
      <c r="D171" s="148" t="s">
        <v>3605</v>
      </c>
      <c r="E171" s="19" t="s">
        <v>9609</v>
      </c>
      <c r="F171" s="149" t="s">
        <v>9610</v>
      </c>
      <c r="G171" s="150" t="s">
        <v>10011</v>
      </c>
    </row>
    <row r="172" spans="1:7" ht="14.25" customHeight="1" x14ac:dyDescent="0.15">
      <c r="A172" s="147">
        <v>159</v>
      </c>
      <c r="B172" s="138"/>
      <c r="C172" s="138" t="s">
        <v>3583</v>
      </c>
      <c r="D172" s="151" t="s">
        <v>9611</v>
      </c>
      <c r="E172" s="152" t="s">
        <v>9612</v>
      </c>
      <c r="F172" s="149"/>
      <c r="G172" s="150" t="s">
        <v>10011</v>
      </c>
    </row>
    <row r="173" spans="1:7" ht="14.25" customHeight="1" x14ac:dyDescent="0.15">
      <c r="A173" s="147">
        <v>160</v>
      </c>
      <c r="B173" s="138">
        <v>2</v>
      </c>
      <c r="C173" s="138" t="s">
        <v>3583</v>
      </c>
      <c r="D173" s="148" t="s">
        <v>3619</v>
      </c>
      <c r="E173" s="19" t="s">
        <v>9613</v>
      </c>
      <c r="F173" s="149" t="s">
        <v>9614</v>
      </c>
      <c r="G173" s="150" t="s">
        <v>10011</v>
      </c>
    </row>
    <row r="174" spans="1:7" ht="14.25" customHeight="1" x14ac:dyDescent="0.15">
      <c r="A174" s="147">
        <v>161</v>
      </c>
      <c r="B174" s="138">
        <v>23</v>
      </c>
      <c r="C174" s="138" t="s">
        <v>3583</v>
      </c>
      <c r="D174" s="148" t="s">
        <v>3622</v>
      </c>
      <c r="E174" s="19" t="s">
        <v>9615</v>
      </c>
      <c r="F174" s="149" t="s">
        <v>9616</v>
      </c>
      <c r="G174" s="150" t="s">
        <v>10011</v>
      </c>
    </row>
    <row r="175" spans="1:7" ht="14.25" customHeight="1" x14ac:dyDescent="0.15">
      <c r="A175" s="147">
        <v>162</v>
      </c>
      <c r="B175" s="138">
        <v>23</v>
      </c>
      <c r="C175" s="138" t="s">
        <v>3583</v>
      </c>
      <c r="D175" s="148" t="s">
        <v>3628</v>
      </c>
      <c r="E175" s="19" t="s">
        <v>9617</v>
      </c>
      <c r="F175" s="149" t="s">
        <v>9618</v>
      </c>
      <c r="G175" s="150" t="s">
        <v>10011</v>
      </c>
    </row>
    <row r="176" spans="1:7" ht="14.25" customHeight="1" x14ac:dyDescent="0.15">
      <c r="A176" s="147">
        <v>163</v>
      </c>
      <c r="B176" s="138"/>
      <c r="C176" s="138" t="s">
        <v>3583</v>
      </c>
      <c r="D176" s="151" t="s">
        <v>9619</v>
      </c>
      <c r="E176" s="152" t="s">
        <v>9620</v>
      </c>
      <c r="F176" s="149"/>
      <c r="G176" s="150" t="s">
        <v>10011</v>
      </c>
    </row>
    <row r="177" spans="1:7" ht="14.25" customHeight="1" x14ac:dyDescent="0.15">
      <c r="A177" s="147">
        <v>164</v>
      </c>
      <c r="B177" s="138"/>
      <c r="C177" s="138" t="s">
        <v>3583</v>
      </c>
      <c r="D177" s="151" t="s">
        <v>9621</v>
      </c>
      <c r="E177" s="152" t="s">
        <v>9622</v>
      </c>
      <c r="F177" s="149" t="s">
        <v>9623</v>
      </c>
      <c r="G177" s="150" t="s">
        <v>10011</v>
      </c>
    </row>
    <row r="178" spans="1:7" ht="14.25" customHeight="1" x14ac:dyDescent="0.15">
      <c r="A178" s="147">
        <v>165</v>
      </c>
      <c r="B178" s="138"/>
      <c r="C178" s="138" t="s">
        <v>3583</v>
      </c>
      <c r="D178" s="151" t="s">
        <v>9624</v>
      </c>
      <c r="E178" s="152" t="s">
        <v>9625</v>
      </c>
      <c r="F178" s="149" t="s">
        <v>9626</v>
      </c>
      <c r="G178" s="150" t="s">
        <v>10011</v>
      </c>
    </row>
    <row r="179" spans="1:7" ht="14.25" customHeight="1" x14ac:dyDescent="0.15">
      <c r="A179" s="147">
        <v>166</v>
      </c>
      <c r="B179" s="138">
        <v>2</v>
      </c>
      <c r="C179" s="138" t="s">
        <v>3583</v>
      </c>
      <c r="D179" s="148" t="s">
        <v>3638</v>
      </c>
      <c r="E179" s="19" t="s">
        <v>9627</v>
      </c>
      <c r="F179" s="149" t="s">
        <v>9628</v>
      </c>
      <c r="G179" s="150" t="s">
        <v>10011</v>
      </c>
    </row>
    <row r="180" spans="1:7" ht="14.25" customHeight="1" x14ac:dyDescent="0.15">
      <c r="A180" s="147">
        <v>167</v>
      </c>
      <c r="B180" s="138"/>
      <c r="C180" s="138" t="s">
        <v>3583</v>
      </c>
      <c r="D180" s="151" t="s">
        <v>9629</v>
      </c>
      <c r="E180" s="152" t="s">
        <v>9630</v>
      </c>
      <c r="F180" s="149"/>
      <c r="G180" s="150" t="s">
        <v>10011</v>
      </c>
    </row>
    <row r="181" spans="1:7" ht="14.25" customHeight="1" x14ac:dyDescent="0.15">
      <c r="A181" s="147">
        <v>168</v>
      </c>
      <c r="B181" s="138"/>
      <c r="C181" s="138" t="s">
        <v>3583</v>
      </c>
      <c r="D181" s="151" t="s">
        <v>9631</v>
      </c>
      <c r="E181" s="152" t="s">
        <v>9632</v>
      </c>
      <c r="F181" s="149"/>
      <c r="G181" s="150" t="s">
        <v>10011</v>
      </c>
    </row>
    <row r="182" spans="1:7" ht="14.25" customHeight="1" x14ac:dyDescent="0.15">
      <c r="A182" s="147">
        <v>169</v>
      </c>
      <c r="B182" s="138"/>
      <c r="C182" s="138" t="s">
        <v>3583</v>
      </c>
      <c r="D182" s="151" t="s">
        <v>9633</v>
      </c>
      <c r="E182" s="152" t="s">
        <v>9634</v>
      </c>
      <c r="F182" s="149"/>
      <c r="G182" s="150" t="s">
        <v>10011</v>
      </c>
    </row>
    <row r="183" spans="1:7" ht="14.25" customHeight="1" x14ac:dyDescent="0.15">
      <c r="A183" s="147">
        <v>170</v>
      </c>
      <c r="B183" s="138">
        <v>4</v>
      </c>
      <c r="C183" s="138" t="s">
        <v>3583</v>
      </c>
      <c r="D183" s="148" t="s">
        <v>3647</v>
      </c>
      <c r="E183" s="19" t="s">
        <v>9635</v>
      </c>
      <c r="F183" s="149"/>
      <c r="G183" s="150" t="s">
        <v>10011</v>
      </c>
    </row>
    <row r="184" spans="1:7" ht="14.25" customHeight="1" x14ac:dyDescent="0.15">
      <c r="A184" s="147">
        <v>171</v>
      </c>
      <c r="B184" s="138"/>
      <c r="C184" s="138" t="s">
        <v>3583</v>
      </c>
      <c r="D184" s="151" t="s">
        <v>9636</v>
      </c>
      <c r="E184" s="152" t="s">
        <v>9637</v>
      </c>
      <c r="F184" s="149" t="s">
        <v>9638</v>
      </c>
      <c r="G184" s="150" t="s">
        <v>10011</v>
      </c>
    </row>
    <row r="185" spans="1:7" ht="14.25" customHeight="1" x14ac:dyDescent="0.15">
      <c r="A185" s="147">
        <v>172</v>
      </c>
      <c r="B185" s="138"/>
      <c r="C185" s="138" t="s">
        <v>3583</v>
      </c>
      <c r="D185" s="151" t="s">
        <v>9639</v>
      </c>
      <c r="E185" s="152" t="s">
        <v>9640</v>
      </c>
      <c r="F185" s="149" t="s">
        <v>9641</v>
      </c>
      <c r="G185" s="150" t="s">
        <v>10011</v>
      </c>
    </row>
    <row r="186" spans="1:7" ht="14.25" customHeight="1" x14ac:dyDescent="0.15">
      <c r="A186" s="147">
        <v>173</v>
      </c>
      <c r="B186" s="138">
        <v>4</v>
      </c>
      <c r="C186" s="138" t="s">
        <v>3583</v>
      </c>
      <c r="D186" s="148" t="s">
        <v>9642</v>
      </c>
      <c r="E186" s="19" t="s">
        <v>9643</v>
      </c>
      <c r="F186" s="149"/>
      <c r="G186" s="150" t="s">
        <v>10011</v>
      </c>
    </row>
    <row r="187" spans="1:7" ht="14.25" customHeight="1" x14ac:dyDescent="0.15">
      <c r="A187" s="147" t="s">
        <v>3648</v>
      </c>
      <c r="B187" s="138">
        <v>4</v>
      </c>
      <c r="C187" s="138" t="s">
        <v>3583</v>
      </c>
      <c r="D187" s="148" t="s">
        <v>3649</v>
      </c>
      <c r="E187" s="19" t="s">
        <v>9644</v>
      </c>
      <c r="F187" s="149"/>
      <c r="G187" s="150" t="s">
        <v>10011</v>
      </c>
    </row>
    <row r="188" spans="1:7" ht="14.25" customHeight="1" x14ac:dyDescent="0.15">
      <c r="A188" s="147">
        <v>174</v>
      </c>
      <c r="B188" s="138">
        <v>23</v>
      </c>
      <c r="C188" s="138" t="s">
        <v>3652</v>
      </c>
      <c r="D188" s="148" t="s">
        <v>3653</v>
      </c>
      <c r="E188" s="19" t="s">
        <v>9645</v>
      </c>
      <c r="F188" s="149" t="s">
        <v>9646</v>
      </c>
      <c r="G188" s="150" t="s">
        <v>10011</v>
      </c>
    </row>
    <row r="189" spans="1:7" ht="14.25" customHeight="1" x14ac:dyDescent="0.15">
      <c r="A189" s="147">
        <v>175</v>
      </c>
      <c r="B189" s="138">
        <v>34</v>
      </c>
      <c r="C189" s="138" t="s">
        <v>3652</v>
      </c>
      <c r="D189" s="148" t="s">
        <v>3658</v>
      </c>
      <c r="E189" s="19" t="s">
        <v>9647</v>
      </c>
      <c r="F189" s="149" t="s">
        <v>9648</v>
      </c>
      <c r="G189" s="150" t="s">
        <v>10011</v>
      </c>
    </row>
    <row r="190" spans="1:7" ht="14.25" customHeight="1" x14ac:dyDescent="0.15">
      <c r="A190" s="147">
        <v>176</v>
      </c>
      <c r="B190" s="138">
        <v>34</v>
      </c>
      <c r="C190" s="138" t="s">
        <v>3652</v>
      </c>
      <c r="D190" s="148" t="s">
        <v>3671</v>
      </c>
      <c r="E190" s="19" t="s">
        <v>9649</v>
      </c>
      <c r="F190" s="149" t="s">
        <v>9650</v>
      </c>
      <c r="G190" s="150" t="s">
        <v>10011</v>
      </c>
    </row>
    <row r="191" spans="1:7" ht="14.25" customHeight="1" x14ac:dyDescent="0.15">
      <c r="A191" s="147">
        <v>177</v>
      </c>
      <c r="B191" s="138">
        <v>34</v>
      </c>
      <c r="C191" s="138" t="s">
        <v>3652</v>
      </c>
      <c r="D191" s="148" t="s">
        <v>3673</v>
      </c>
      <c r="E191" s="19" t="s">
        <v>9651</v>
      </c>
      <c r="F191" s="149" t="s">
        <v>9652</v>
      </c>
      <c r="G191" s="150" t="s">
        <v>10011</v>
      </c>
    </row>
    <row r="192" spans="1:7" ht="14.25" customHeight="1" x14ac:dyDescent="0.15">
      <c r="A192" s="147">
        <v>178</v>
      </c>
      <c r="B192" s="138">
        <v>34</v>
      </c>
      <c r="C192" s="138" t="s">
        <v>3652</v>
      </c>
      <c r="D192" s="148" t="s">
        <v>3674</v>
      </c>
      <c r="E192" s="19" t="s">
        <v>9653</v>
      </c>
      <c r="F192" s="149" t="s">
        <v>9654</v>
      </c>
      <c r="G192" s="150" t="s">
        <v>10011</v>
      </c>
    </row>
    <row r="193" spans="1:7" ht="14.25" customHeight="1" x14ac:dyDescent="0.15">
      <c r="A193" s="147">
        <v>179</v>
      </c>
      <c r="B193" s="138">
        <v>34</v>
      </c>
      <c r="C193" s="138" t="s">
        <v>3652</v>
      </c>
      <c r="D193" s="148" t="s">
        <v>3675</v>
      </c>
      <c r="E193" s="19" t="s">
        <v>9655</v>
      </c>
      <c r="F193" s="149" t="s">
        <v>9656</v>
      </c>
      <c r="G193" s="150" t="s">
        <v>10011</v>
      </c>
    </row>
    <row r="194" spans="1:7" ht="14.25" customHeight="1" x14ac:dyDescent="0.15">
      <c r="A194" s="147">
        <v>180</v>
      </c>
      <c r="B194" s="138">
        <v>34</v>
      </c>
      <c r="C194" s="138" t="s">
        <v>3652</v>
      </c>
      <c r="D194" s="148" t="s">
        <v>3679</v>
      </c>
      <c r="E194" s="19" t="s">
        <v>9657</v>
      </c>
      <c r="F194" s="149" t="s">
        <v>9658</v>
      </c>
      <c r="G194" s="150" t="s">
        <v>10011</v>
      </c>
    </row>
    <row r="195" spans="1:7" ht="14.25" customHeight="1" x14ac:dyDescent="0.15">
      <c r="A195" s="147">
        <v>181</v>
      </c>
      <c r="B195" s="138">
        <v>34</v>
      </c>
      <c r="C195" s="138" t="s">
        <v>3652</v>
      </c>
      <c r="D195" s="148" t="s">
        <v>3685</v>
      </c>
      <c r="E195" s="19" t="s">
        <v>9659</v>
      </c>
      <c r="F195" s="149" t="s">
        <v>9660</v>
      </c>
      <c r="G195" s="150" t="s">
        <v>10011</v>
      </c>
    </row>
    <row r="196" spans="1:7" ht="14.25" customHeight="1" x14ac:dyDescent="0.15">
      <c r="A196" s="147">
        <v>182</v>
      </c>
      <c r="B196" s="138">
        <v>234</v>
      </c>
      <c r="C196" s="138" t="s">
        <v>3688</v>
      </c>
      <c r="D196" s="151" t="s">
        <v>9661</v>
      </c>
      <c r="E196" s="152" t="s">
        <v>9662</v>
      </c>
      <c r="F196" s="149" t="s">
        <v>9663</v>
      </c>
      <c r="G196" s="150" t="s">
        <v>10011</v>
      </c>
    </row>
    <row r="197" spans="1:7" ht="14.25" customHeight="1" x14ac:dyDescent="0.15">
      <c r="A197" s="147">
        <v>183</v>
      </c>
      <c r="B197" s="138">
        <v>23</v>
      </c>
      <c r="C197" s="138" t="s">
        <v>3688</v>
      </c>
      <c r="D197" s="148" t="s">
        <v>3689</v>
      </c>
      <c r="E197" s="19" t="s">
        <v>9664</v>
      </c>
      <c r="F197" s="149" t="s">
        <v>9665</v>
      </c>
      <c r="G197" s="150" t="s">
        <v>10011</v>
      </c>
    </row>
    <row r="198" spans="1:7" ht="14.25" customHeight="1" x14ac:dyDescent="0.15">
      <c r="A198" s="147">
        <v>184</v>
      </c>
      <c r="B198" s="138">
        <v>4</v>
      </c>
      <c r="C198" s="138" t="s">
        <v>3688</v>
      </c>
      <c r="D198" s="148" t="s">
        <v>3690</v>
      </c>
      <c r="E198" s="19" t="s">
        <v>9666</v>
      </c>
      <c r="F198" s="149" t="s">
        <v>9667</v>
      </c>
      <c r="G198" s="150" t="s">
        <v>10011</v>
      </c>
    </row>
    <row r="199" spans="1:7" ht="14.25" customHeight="1" x14ac:dyDescent="0.15">
      <c r="A199" s="147">
        <v>185</v>
      </c>
      <c r="B199" s="138">
        <v>4</v>
      </c>
      <c r="C199" s="138" t="s">
        <v>3688</v>
      </c>
      <c r="D199" s="148" t="s">
        <v>3700</v>
      </c>
      <c r="E199" s="19" t="s">
        <v>9668</v>
      </c>
      <c r="F199" s="149" t="s">
        <v>9669</v>
      </c>
      <c r="G199" s="150" t="s">
        <v>10011</v>
      </c>
    </row>
    <row r="200" spans="1:7" ht="14.25" customHeight="1" x14ac:dyDescent="0.15">
      <c r="A200" s="147">
        <v>186</v>
      </c>
      <c r="B200" s="138">
        <v>4</v>
      </c>
      <c r="C200" s="138" t="s">
        <v>3688</v>
      </c>
      <c r="D200" s="148" t="s">
        <v>3716</v>
      </c>
      <c r="E200" s="19" t="s">
        <v>9670</v>
      </c>
      <c r="F200" s="149" t="s">
        <v>9671</v>
      </c>
      <c r="G200" s="150" t="s">
        <v>10011</v>
      </c>
    </row>
    <row r="201" spans="1:7" ht="14.25" customHeight="1" x14ac:dyDescent="0.15">
      <c r="A201" s="147">
        <v>187</v>
      </c>
      <c r="B201" s="138">
        <v>4</v>
      </c>
      <c r="C201" s="138" t="s">
        <v>3688</v>
      </c>
      <c r="D201" s="151" t="s">
        <v>9672</v>
      </c>
      <c r="E201" s="152" t="s">
        <v>9673</v>
      </c>
      <c r="F201" s="149" t="s">
        <v>9674</v>
      </c>
      <c r="G201" s="150" t="s">
        <v>10011</v>
      </c>
    </row>
    <row r="202" spans="1:7" ht="14.25" customHeight="1" x14ac:dyDescent="0.15">
      <c r="A202" s="147">
        <v>188</v>
      </c>
      <c r="B202" s="138">
        <v>4</v>
      </c>
      <c r="C202" s="138" t="s">
        <v>3688</v>
      </c>
      <c r="D202" s="148" t="s">
        <v>3722</v>
      </c>
      <c r="E202" s="19" t="s">
        <v>9675</v>
      </c>
      <c r="F202" s="149" t="s">
        <v>9676</v>
      </c>
      <c r="G202" s="150" t="s">
        <v>10011</v>
      </c>
    </row>
    <row r="203" spans="1:7" ht="14.25" customHeight="1" x14ac:dyDescent="0.15">
      <c r="A203" s="147">
        <v>189</v>
      </c>
      <c r="B203" s="138">
        <v>34</v>
      </c>
      <c r="C203" s="138" t="s">
        <v>3726</v>
      </c>
      <c r="D203" s="148" t="s">
        <v>3727</v>
      </c>
      <c r="E203" s="19" t="s">
        <v>9677</v>
      </c>
      <c r="F203" s="149" t="s">
        <v>9678</v>
      </c>
      <c r="G203" s="150" t="s">
        <v>10011</v>
      </c>
    </row>
    <row r="204" spans="1:7" ht="14.25" customHeight="1" x14ac:dyDescent="0.15">
      <c r="A204" s="147">
        <v>190</v>
      </c>
      <c r="B204" s="138">
        <v>34</v>
      </c>
      <c r="C204" s="138" t="s">
        <v>3726</v>
      </c>
      <c r="D204" s="148" t="s">
        <v>3733</v>
      </c>
      <c r="E204" s="19" t="s">
        <v>9679</v>
      </c>
      <c r="F204" s="149" t="s">
        <v>9680</v>
      </c>
      <c r="G204" s="150" t="s">
        <v>10011</v>
      </c>
    </row>
    <row r="205" spans="1:7" ht="14.25" customHeight="1" x14ac:dyDescent="0.15">
      <c r="A205" s="147">
        <v>191</v>
      </c>
      <c r="B205" s="138">
        <v>4</v>
      </c>
      <c r="C205" s="138" t="s">
        <v>3726</v>
      </c>
      <c r="D205" s="148" t="s">
        <v>3740</v>
      </c>
      <c r="E205" s="19" t="s">
        <v>9681</v>
      </c>
      <c r="F205" s="149" t="s">
        <v>9682</v>
      </c>
      <c r="G205" s="150" t="s">
        <v>10011</v>
      </c>
    </row>
    <row r="206" spans="1:7" ht="14.25" customHeight="1" x14ac:dyDescent="0.15">
      <c r="A206" s="147">
        <v>192</v>
      </c>
      <c r="B206" s="138">
        <v>4</v>
      </c>
      <c r="C206" s="138" t="s">
        <v>3726</v>
      </c>
      <c r="D206" s="148" t="s">
        <v>3744</v>
      </c>
      <c r="E206" s="19" t="s">
        <v>9683</v>
      </c>
      <c r="F206" s="149" t="s">
        <v>9684</v>
      </c>
      <c r="G206" s="150" t="s">
        <v>10011</v>
      </c>
    </row>
    <row r="207" spans="1:7" ht="14.25" customHeight="1" x14ac:dyDescent="0.15">
      <c r="A207" s="147">
        <v>193</v>
      </c>
      <c r="B207" s="138">
        <v>4</v>
      </c>
      <c r="C207" s="138" t="s">
        <v>3726</v>
      </c>
      <c r="D207" s="148" t="s">
        <v>3745</v>
      </c>
      <c r="E207" s="19" t="s">
        <v>9685</v>
      </c>
      <c r="F207" s="149" t="s">
        <v>9686</v>
      </c>
      <c r="G207" s="150" t="s">
        <v>10011</v>
      </c>
    </row>
    <row r="208" spans="1:7" ht="14.25" customHeight="1" x14ac:dyDescent="0.15">
      <c r="A208" s="147">
        <v>194</v>
      </c>
      <c r="B208" s="138">
        <v>4</v>
      </c>
      <c r="C208" s="138" t="s">
        <v>3726</v>
      </c>
      <c r="D208" s="148" t="s">
        <v>3746</v>
      </c>
      <c r="E208" s="19" t="s">
        <v>9687</v>
      </c>
      <c r="F208" s="149" t="s">
        <v>9688</v>
      </c>
      <c r="G208" s="150" t="s">
        <v>10011</v>
      </c>
    </row>
    <row r="209" spans="1:7" ht="14.25" customHeight="1" x14ac:dyDescent="0.15">
      <c r="A209" s="147">
        <v>195</v>
      </c>
      <c r="B209" s="138">
        <v>4</v>
      </c>
      <c r="C209" s="138" t="s">
        <v>3726</v>
      </c>
      <c r="D209" s="148" t="s">
        <v>3747</v>
      </c>
      <c r="E209" s="19" t="s">
        <v>9689</v>
      </c>
      <c r="F209" s="149" t="s">
        <v>9690</v>
      </c>
      <c r="G209" s="150" t="s">
        <v>10011</v>
      </c>
    </row>
    <row r="210" spans="1:7" ht="14.25" customHeight="1" x14ac:dyDescent="0.15">
      <c r="A210" s="147">
        <v>196</v>
      </c>
      <c r="B210" s="138">
        <v>4</v>
      </c>
      <c r="C210" s="138" t="s">
        <v>3748</v>
      </c>
      <c r="D210" s="148" t="s">
        <v>3749</v>
      </c>
      <c r="E210" s="19" t="s">
        <v>9691</v>
      </c>
      <c r="F210" s="149" t="s">
        <v>9692</v>
      </c>
      <c r="G210" s="150" t="s">
        <v>10011</v>
      </c>
    </row>
    <row r="211" spans="1:7" ht="14.25" customHeight="1" x14ac:dyDescent="0.15">
      <c r="A211" s="147" t="s">
        <v>3756</v>
      </c>
      <c r="B211" s="138">
        <v>4</v>
      </c>
      <c r="C211" s="138" t="s">
        <v>3748</v>
      </c>
      <c r="D211" s="148" t="s">
        <v>3757</v>
      </c>
      <c r="E211" s="19" t="s">
        <v>9693</v>
      </c>
      <c r="F211" s="149"/>
      <c r="G211" s="150" t="s">
        <v>10011</v>
      </c>
    </row>
    <row r="212" spans="1:7" ht="14.25" customHeight="1" x14ac:dyDescent="0.15">
      <c r="A212" s="147">
        <v>197</v>
      </c>
      <c r="B212" s="138"/>
      <c r="C212" s="138" t="s">
        <v>3748</v>
      </c>
      <c r="D212" s="151" t="s">
        <v>9694</v>
      </c>
      <c r="E212" s="152" t="s">
        <v>9695</v>
      </c>
      <c r="F212" s="149" t="s">
        <v>9696</v>
      </c>
      <c r="G212" s="150" t="s">
        <v>10011</v>
      </c>
    </row>
    <row r="213" spans="1:7" ht="14.25" customHeight="1" x14ac:dyDescent="0.15">
      <c r="A213" s="147">
        <v>198</v>
      </c>
      <c r="B213" s="138"/>
      <c r="C213" s="138" t="s">
        <v>3748</v>
      </c>
      <c r="D213" s="151" t="s">
        <v>9697</v>
      </c>
      <c r="E213" s="152" t="s">
        <v>9698</v>
      </c>
      <c r="F213" s="149" t="s">
        <v>9699</v>
      </c>
      <c r="G213" s="150" t="s">
        <v>10011</v>
      </c>
    </row>
    <row r="214" spans="1:7" ht="14.25" customHeight="1" x14ac:dyDescent="0.15">
      <c r="A214" s="147">
        <v>199</v>
      </c>
      <c r="B214" s="138">
        <v>4</v>
      </c>
      <c r="C214" s="138" t="s">
        <v>3748</v>
      </c>
      <c r="D214" s="148" t="s">
        <v>3760</v>
      </c>
      <c r="E214" s="19" t="s">
        <v>9700</v>
      </c>
      <c r="F214" s="149" t="s">
        <v>9701</v>
      </c>
      <c r="G214" s="150" t="s">
        <v>10011</v>
      </c>
    </row>
    <row r="215" spans="1:7" ht="14.25" customHeight="1" x14ac:dyDescent="0.15">
      <c r="A215" s="147" t="s">
        <v>3766</v>
      </c>
      <c r="B215" s="138">
        <v>4</v>
      </c>
      <c r="C215" s="138" t="s">
        <v>3748</v>
      </c>
      <c r="D215" s="148" t="s">
        <v>3767</v>
      </c>
      <c r="E215" s="19" t="s">
        <v>9702</v>
      </c>
      <c r="F215" s="149" t="s">
        <v>9703</v>
      </c>
      <c r="G215" s="150" t="s">
        <v>10011</v>
      </c>
    </row>
    <row r="216" spans="1:7" ht="14.25" customHeight="1" x14ac:dyDescent="0.15">
      <c r="A216" s="147">
        <v>200</v>
      </c>
      <c r="B216" s="138">
        <v>4</v>
      </c>
      <c r="C216" s="138" t="s">
        <v>3748</v>
      </c>
      <c r="D216" s="148" t="s">
        <v>3768</v>
      </c>
      <c r="E216" s="19" t="s">
        <v>9704</v>
      </c>
      <c r="F216" s="149" t="s">
        <v>9705</v>
      </c>
      <c r="G216" s="150" t="s">
        <v>10011</v>
      </c>
    </row>
    <row r="217" spans="1:7" ht="14.25" customHeight="1" x14ac:dyDescent="0.15">
      <c r="A217" s="147">
        <v>201</v>
      </c>
      <c r="B217" s="138"/>
      <c r="C217" s="138" t="s">
        <v>3748</v>
      </c>
      <c r="D217" s="151" t="s">
        <v>9706</v>
      </c>
      <c r="E217" s="152" t="s">
        <v>9707</v>
      </c>
      <c r="F217" s="149" t="s">
        <v>9708</v>
      </c>
      <c r="G217" s="150" t="s">
        <v>10011</v>
      </c>
    </row>
    <row r="218" spans="1:7" ht="14.25" customHeight="1" x14ac:dyDescent="0.15">
      <c r="A218" s="147">
        <v>202</v>
      </c>
      <c r="B218" s="138"/>
      <c r="C218" s="138" t="s">
        <v>3748</v>
      </c>
      <c r="D218" s="151" t="s">
        <v>9709</v>
      </c>
      <c r="E218" s="152" t="s">
        <v>9710</v>
      </c>
      <c r="F218" s="149" t="s">
        <v>9711</v>
      </c>
      <c r="G218" s="150" t="s">
        <v>10011</v>
      </c>
    </row>
    <row r="219" spans="1:7" ht="14.25" customHeight="1" x14ac:dyDescent="0.15">
      <c r="A219" s="147">
        <v>203</v>
      </c>
      <c r="B219" s="138"/>
      <c r="C219" s="138" t="s">
        <v>3748</v>
      </c>
      <c r="D219" s="151" t="s">
        <v>9712</v>
      </c>
      <c r="E219" s="152" t="s">
        <v>9713</v>
      </c>
      <c r="F219" s="149" t="s">
        <v>9714</v>
      </c>
      <c r="G219" s="150" t="s">
        <v>10011</v>
      </c>
    </row>
    <row r="220" spans="1:7" ht="14.25" customHeight="1" x14ac:dyDescent="0.15">
      <c r="A220" s="147">
        <v>204</v>
      </c>
      <c r="B220" s="138"/>
      <c r="C220" s="138" t="s">
        <v>3748</v>
      </c>
      <c r="D220" s="151" t="s">
        <v>9715</v>
      </c>
      <c r="E220" s="152" t="s">
        <v>9716</v>
      </c>
      <c r="F220" s="149" t="s">
        <v>9717</v>
      </c>
      <c r="G220" s="150" t="s">
        <v>10011</v>
      </c>
    </row>
    <row r="221" spans="1:7" ht="14.25" customHeight="1" x14ac:dyDescent="0.15">
      <c r="A221" s="147">
        <v>205</v>
      </c>
      <c r="B221" s="138">
        <v>4</v>
      </c>
      <c r="C221" s="138" t="s">
        <v>3776</v>
      </c>
      <c r="D221" s="148" t="s">
        <v>3777</v>
      </c>
      <c r="E221" s="19" t="s">
        <v>597</v>
      </c>
      <c r="F221" s="149" t="s">
        <v>9718</v>
      </c>
      <c r="G221" s="150" t="s">
        <v>10011</v>
      </c>
    </row>
    <row r="222" spans="1:7" ht="14.25" customHeight="1" x14ac:dyDescent="0.15">
      <c r="A222" s="147">
        <v>206</v>
      </c>
      <c r="B222" s="138">
        <v>4</v>
      </c>
      <c r="C222" s="138" t="s">
        <v>3776</v>
      </c>
      <c r="D222" s="151" t="s">
        <v>9719</v>
      </c>
      <c r="E222" s="152" t="s">
        <v>9720</v>
      </c>
      <c r="F222" s="149"/>
      <c r="G222" s="150" t="s">
        <v>10011</v>
      </c>
    </row>
    <row r="223" spans="1:7" ht="14.25" customHeight="1" x14ac:dyDescent="0.15">
      <c r="A223" s="147">
        <v>207</v>
      </c>
      <c r="B223" s="138">
        <v>4</v>
      </c>
      <c r="C223" s="138" t="s">
        <v>3776</v>
      </c>
      <c r="D223" s="151" t="s">
        <v>9721</v>
      </c>
      <c r="E223" s="152" t="s">
        <v>9722</v>
      </c>
      <c r="F223" s="149"/>
      <c r="G223" s="150" t="s">
        <v>10011</v>
      </c>
    </row>
    <row r="224" spans="1:7" ht="14.25" customHeight="1" x14ac:dyDescent="0.15">
      <c r="A224" s="147">
        <v>208</v>
      </c>
      <c r="B224" s="138">
        <v>4</v>
      </c>
      <c r="C224" s="138" t="s">
        <v>3776</v>
      </c>
      <c r="D224" s="151" t="s">
        <v>9723</v>
      </c>
      <c r="E224" s="152" t="s">
        <v>9724</v>
      </c>
      <c r="F224" s="149" t="s">
        <v>9725</v>
      </c>
      <c r="G224" s="150" t="s">
        <v>10011</v>
      </c>
    </row>
    <row r="225" spans="1:7" ht="14.25" customHeight="1" x14ac:dyDescent="0.15">
      <c r="A225" s="147">
        <v>209</v>
      </c>
      <c r="B225" s="138">
        <v>4</v>
      </c>
      <c r="C225" s="138" t="s">
        <v>3776</v>
      </c>
      <c r="D225" s="151" t="s">
        <v>9726</v>
      </c>
      <c r="E225" s="152" t="s">
        <v>9727</v>
      </c>
      <c r="F225" s="149" t="s">
        <v>9728</v>
      </c>
      <c r="G225" s="150" t="s">
        <v>10011</v>
      </c>
    </row>
    <row r="226" spans="1:7" ht="14.25" customHeight="1" x14ac:dyDescent="0.15">
      <c r="A226" s="147">
        <v>210</v>
      </c>
      <c r="B226" s="138">
        <v>4</v>
      </c>
      <c r="C226" s="138" t="s">
        <v>3776</v>
      </c>
      <c r="D226" s="151" t="s">
        <v>9729</v>
      </c>
      <c r="E226" s="152" t="s">
        <v>9730</v>
      </c>
      <c r="F226" s="149"/>
      <c r="G226" s="150" t="s">
        <v>10011</v>
      </c>
    </row>
    <row r="227" spans="1:7" ht="14.25" customHeight="1" x14ac:dyDescent="0.15">
      <c r="A227" s="147">
        <v>211</v>
      </c>
      <c r="B227" s="138">
        <v>4</v>
      </c>
      <c r="C227" s="138" t="s">
        <v>3776</v>
      </c>
      <c r="D227" s="151" t="s">
        <v>9731</v>
      </c>
      <c r="E227" s="152" t="s">
        <v>9732</v>
      </c>
      <c r="F227" s="149" t="s">
        <v>9733</v>
      </c>
      <c r="G227" s="150" t="s">
        <v>10011</v>
      </c>
    </row>
    <row r="228" spans="1:7" ht="14.25" customHeight="1" x14ac:dyDescent="0.15">
      <c r="A228" s="147">
        <v>212</v>
      </c>
      <c r="B228" s="138">
        <v>4</v>
      </c>
      <c r="C228" s="138" t="s">
        <v>3776</v>
      </c>
      <c r="D228" s="148" t="s">
        <v>3782</v>
      </c>
      <c r="E228" s="19" t="s">
        <v>9734</v>
      </c>
      <c r="F228" s="149" t="s">
        <v>9735</v>
      </c>
      <c r="G228" s="150" t="s">
        <v>10011</v>
      </c>
    </row>
    <row r="229" spans="1:7" ht="14.25" customHeight="1" x14ac:dyDescent="0.15">
      <c r="A229" s="147">
        <v>213</v>
      </c>
      <c r="B229" s="138">
        <v>4</v>
      </c>
      <c r="C229" s="138" t="s">
        <v>3776</v>
      </c>
      <c r="D229" s="148" t="s">
        <v>3789</v>
      </c>
      <c r="E229" s="19" t="s">
        <v>9736</v>
      </c>
      <c r="F229" s="149" t="s">
        <v>9737</v>
      </c>
      <c r="G229" s="150" t="s">
        <v>10011</v>
      </c>
    </row>
    <row r="230" spans="1:7" ht="14.25" customHeight="1" x14ac:dyDescent="0.15">
      <c r="A230" s="147">
        <v>214</v>
      </c>
      <c r="B230" s="138">
        <v>4</v>
      </c>
      <c r="C230" s="138" t="s">
        <v>3776</v>
      </c>
      <c r="D230" s="148" t="s">
        <v>3793</v>
      </c>
      <c r="E230" s="19" t="s">
        <v>9738</v>
      </c>
      <c r="F230" s="149" t="s">
        <v>9739</v>
      </c>
      <c r="G230" s="150" t="s">
        <v>10011</v>
      </c>
    </row>
    <row r="231" spans="1:7" ht="14.25" customHeight="1" x14ac:dyDescent="0.15">
      <c r="A231" s="147">
        <v>215</v>
      </c>
      <c r="B231" s="138">
        <v>4</v>
      </c>
      <c r="C231" s="138" t="s">
        <v>3776</v>
      </c>
      <c r="D231" s="151" t="s">
        <v>9740</v>
      </c>
      <c r="E231" s="152" t="s">
        <v>9741</v>
      </c>
      <c r="F231" s="149" t="s">
        <v>9742</v>
      </c>
      <c r="G231" s="150" t="s">
        <v>10011</v>
      </c>
    </row>
    <row r="232" spans="1:7" ht="14.25" customHeight="1" x14ac:dyDescent="0.15">
      <c r="A232" s="147">
        <v>216</v>
      </c>
      <c r="B232" s="138">
        <v>23</v>
      </c>
      <c r="C232" s="138" t="s">
        <v>3794</v>
      </c>
      <c r="D232" s="148" t="s">
        <v>3795</v>
      </c>
      <c r="E232" s="19" t="s">
        <v>9743</v>
      </c>
      <c r="F232" s="149" t="s">
        <v>9744</v>
      </c>
      <c r="G232" s="150" t="s">
        <v>10011</v>
      </c>
    </row>
    <row r="233" spans="1:7" ht="14.25" customHeight="1" x14ac:dyDescent="0.15">
      <c r="A233" s="147">
        <v>217</v>
      </c>
      <c r="B233" s="138">
        <v>23</v>
      </c>
      <c r="C233" s="138" t="s">
        <v>3794</v>
      </c>
      <c r="D233" s="148" t="s">
        <v>3824</v>
      </c>
      <c r="E233" s="19" t="s">
        <v>9745</v>
      </c>
      <c r="F233" s="149" t="s">
        <v>9746</v>
      </c>
      <c r="G233" s="150" t="s">
        <v>10011</v>
      </c>
    </row>
    <row r="234" spans="1:7" ht="14.25" customHeight="1" x14ac:dyDescent="0.15">
      <c r="A234" s="147">
        <v>218</v>
      </c>
      <c r="B234" s="138">
        <v>23</v>
      </c>
      <c r="C234" s="138" t="s">
        <v>3794</v>
      </c>
      <c r="D234" s="148" t="s">
        <v>3841</v>
      </c>
      <c r="E234" s="19" t="s">
        <v>9747</v>
      </c>
      <c r="F234" s="149" t="s">
        <v>9748</v>
      </c>
      <c r="G234" s="150" t="s">
        <v>10011</v>
      </c>
    </row>
    <row r="235" spans="1:7" ht="14.25" customHeight="1" x14ac:dyDescent="0.15">
      <c r="A235" s="147">
        <v>219</v>
      </c>
      <c r="B235" s="138">
        <v>23</v>
      </c>
      <c r="C235" s="138" t="s">
        <v>3794</v>
      </c>
      <c r="D235" s="148" t="s">
        <v>3850</v>
      </c>
      <c r="E235" s="19" t="s">
        <v>9749</v>
      </c>
      <c r="F235" s="149" t="s">
        <v>9750</v>
      </c>
      <c r="G235" s="150" t="s">
        <v>10011</v>
      </c>
    </row>
    <row r="236" spans="1:7" ht="14.25" customHeight="1" x14ac:dyDescent="0.15">
      <c r="A236" s="147">
        <v>220</v>
      </c>
      <c r="B236" s="138">
        <v>23</v>
      </c>
      <c r="C236" s="138" t="s">
        <v>3794</v>
      </c>
      <c r="D236" s="148" t="s">
        <v>3861</v>
      </c>
      <c r="E236" s="19" t="s">
        <v>9751</v>
      </c>
      <c r="F236" s="149" t="s">
        <v>9752</v>
      </c>
      <c r="G236" s="150" t="s">
        <v>10011</v>
      </c>
    </row>
    <row r="237" spans="1:7" ht="14.25" customHeight="1" x14ac:dyDescent="0.15">
      <c r="A237" s="147">
        <v>221</v>
      </c>
      <c r="B237" s="138">
        <v>2</v>
      </c>
      <c r="C237" s="138" t="s">
        <v>3871</v>
      </c>
      <c r="D237" s="148" t="s">
        <v>3872</v>
      </c>
      <c r="E237" s="19" t="s">
        <v>9753</v>
      </c>
      <c r="F237" s="149" t="s">
        <v>9754</v>
      </c>
      <c r="G237" s="150" t="s">
        <v>10011</v>
      </c>
    </row>
    <row r="238" spans="1:7" ht="14.25" customHeight="1" x14ac:dyDescent="0.15">
      <c r="A238" s="147">
        <v>222</v>
      </c>
      <c r="B238" s="138">
        <v>2</v>
      </c>
      <c r="C238" s="138" t="s">
        <v>3871</v>
      </c>
      <c r="D238" s="148" t="s">
        <v>3883</v>
      </c>
      <c r="E238" s="19" t="s">
        <v>9755</v>
      </c>
      <c r="F238" s="149" t="s">
        <v>9756</v>
      </c>
      <c r="G238" s="150" t="s">
        <v>10011</v>
      </c>
    </row>
    <row r="239" spans="1:7" ht="14.25" customHeight="1" x14ac:dyDescent="0.15">
      <c r="A239" s="147">
        <v>223</v>
      </c>
      <c r="B239" s="138">
        <v>23</v>
      </c>
      <c r="C239" s="138" t="s">
        <v>3871</v>
      </c>
      <c r="D239" s="148" t="s">
        <v>9757</v>
      </c>
      <c r="E239" s="19" t="s">
        <v>9758</v>
      </c>
      <c r="F239" s="149" t="s">
        <v>9759</v>
      </c>
      <c r="G239" s="150" t="s">
        <v>10011</v>
      </c>
    </row>
    <row r="240" spans="1:7" ht="14.25" customHeight="1" x14ac:dyDescent="0.15">
      <c r="A240" s="147">
        <v>224</v>
      </c>
      <c r="B240" s="138">
        <v>34</v>
      </c>
      <c r="C240" s="138" t="s">
        <v>3871</v>
      </c>
      <c r="D240" s="148" t="s">
        <v>3888</v>
      </c>
      <c r="E240" s="19" t="s">
        <v>9760</v>
      </c>
      <c r="F240" s="149" t="s">
        <v>9761</v>
      </c>
      <c r="G240" s="150" t="s">
        <v>10011</v>
      </c>
    </row>
    <row r="241" spans="1:17" ht="14.25" customHeight="1" x14ac:dyDescent="0.15">
      <c r="A241" s="147">
        <v>225</v>
      </c>
      <c r="B241" s="138">
        <v>3</v>
      </c>
      <c r="C241" s="138" t="s">
        <v>3871</v>
      </c>
      <c r="D241" s="148" t="s">
        <v>3917</v>
      </c>
      <c r="E241" s="19" t="s">
        <v>9762</v>
      </c>
      <c r="F241" s="149" t="s">
        <v>9763</v>
      </c>
      <c r="G241" s="150" t="s">
        <v>10011</v>
      </c>
    </row>
    <row r="242" spans="1:17" ht="14.25" customHeight="1" x14ac:dyDescent="0.15">
      <c r="A242" s="147">
        <v>226</v>
      </c>
      <c r="B242" s="138">
        <v>34</v>
      </c>
      <c r="C242" s="138" t="s">
        <v>3871</v>
      </c>
      <c r="D242" s="148" t="s">
        <v>3929</v>
      </c>
      <c r="E242" s="19" t="s">
        <v>9764</v>
      </c>
      <c r="F242" s="149" t="s">
        <v>9765</v>
      </c>
      <c r="G242" s="154" t="s">
        <v>10011</v>
      </c>
    </row>
    <row r="243" spans="1:17" ht="14.25" customHeight="1" x14ac:dyDescent="0.15">
      <c r="A243" s="147">
        <v>227</v>
      </c>
      <c r="B243" s="138">
        <v>34</v>
      </c>
      <c r="C243" s="138" t="s">
        <v>3871</v>
      </c>
      <c r="D243" s="148" t="s">
        <v>3933</v>
      </c>
      <c r="E243" s="19" t="s">
        <v>9766</v>
      </c>
      <c r="F243" s="149"/>
      <c r="G243" s="143" t="s">
        <v>10011</v>
      </c>
    </row>
    <row r="244" spans="1:17" ht="14.25" customHeight="1" x14ac:dyDescent="0.15">
      <c r="A244" s="147">
        <v>228</v>
      </c>
      <c r="B244" s="138">
        <v>4</v>
      </c>
      <c r="C244" s="138" t="s">
        <v>3871</v>
      </c>
      <c r="D244" s="148" t="s">
        <v>3934</v>
      </c>
      <c r="E244" s="19" t="s">
        <v>9767</v>
      </c>
      <c r="F244" s="149" t="s">
        <v>9768</v>
      </c>
      <c r="G244" s="143" t="s">
        <v>10011</v>
      </c>
    </row>
    <row r="245" spans="1:17" ht="14.25" customHeight="1" x14ac:dyDescent="0.15">
      <c r="A245" s="147">
        <v>229</v>
      </c>
      <c r="B245" s="138">
        <v>45</v>
      </c>
      <c r="C245" s="138" t="s">
        <v>3871</v>
      </c>
      <c r="D245" s="148" t="s">
        <v>3956</v>
      </c>
      <c r="E245" s="19" t="s">
        <v>9769</v>
      </c>
      <c r="F245" s="149" t="s">
        <v>9770</v>
      </c>
      <c r="G245" s="143" t="s">
        <v>10011</v>
      </c>
    </row>
    <row r="246" spans="1:17" ht="14.25" customHeight="1" x14ac:dyDescent="0.15">
      <c r="A246" s="147">
        <v>230</v>
      </c>
      <c r="B246" s="138">
        <v>45</v>
      </c>
      <c r="C246" s="138" t="s">
        <v>3871</v>
      </c>
      <c r="D246" s="148" t="s">
        <v>3968</v>
      </c>
      <c r="E246" s="19" t="s">
        <v>9771</v>
      </c>
      <c r="F246" s="149" t="s">
        <v>9772</v>
      </c>
      <c r="G246" s="143" t="s">
        <v>10011</v>
      </c>
    </row>
    <row r="247" spans="1:17" ht="14.25" customHeight="1" x14ac:dyDescent="0.15">
      <c r="A247" s="147">
        <v>231</v>
      </c>
      <c r="B247" s="138">
        <v>1</v>
      </c>
      <c r="C247" s="138" t="s">
        <v>3871</v>
      </c>
      <c r="D247" s="148" t="s">
        <v>3984</v>
      </c>
      <c r="E247" s="19" t="s">
        <v>9773</v>
      </c>
      <c r="F247" s="149" t="s">
        <v>9774</v>
      </c>
      <c r="G247" s="143" t="s">
        <v>10011</v>
      </c>
    </row>
    <row r="248" spans="1:17" ht="14.25" customHeight="1" x14ac:dyDescent="0.15">
      <c r="A248" s="155">
        <v>801</v>
      </c>
      <c r="C248" s="1" t="s">
        <v>3985</v>
      </c>
      <c r="D248" s="148" t="s">
        <v>3986</v>
      </c>
      <c r="E248" s="156" t="s">
        <v>9775</v>
      </c>
      <c r="F248" s="149" t="s">
        <v>9776</v>
      </c>
      <c r="G248" s="143" t="s">
        <v>10011</v>
      </c>
    </row>
    <row r="249" spans="1:17" ht="14.25" customHeight="1" x14ac:dyDescent="0.15">
      <c r="A249" s="155">
        <v>802</v>
      </c>
      <c r="C249" s="1" t="s">
        <v>3985</v>
      </c>
      <c r="D249" s="157" t="s">
        <v>9777</v>
      </c>
      <c r="E249" s="157" t="s">
        <v>9778</v>
      </c>
      <c r="F249" s="149" t="s">
        <v>9779</v>
      </c>
      <c r="G249" s="143" t="s">
        <v>10011</v>
      </c>
    </row>
    <row r="250" spans="1:17" ht="14.25" customHeight="1" x14ac:dyDescent="0.15">
      <c r="A250" s="155">
        <v>803</v>
      </c>
      <c r="C250" s="1" t="s">
        <v>3985</v>
      </c>
      <c r="D250" s="157" t="s">
        <v>9780</v>
      </c>
      <c r="E250" s="157" t="s">
        <v>9781</v>
      </c>
      <c r="F250" s="149" t="s">
        <v>9782</v>
      </c>
      <c r="G250" s="143" t="s">
        <v>10011</v>
      </c>
    </row>
    <row r="251" spans="1:17" ht="14.25" customHeight="1" x14ac:dyDescent="0.15">
      <c r="A251" s="155">
        <v>804</v>
      </c>
      <c r="C251" s="1" t="s">
        <v>3985</v>
      </c>
      <c r="D251" s="157" t="s">
        <v>9783</v>
      </c>
      <c r="E251" s="157" t="s">
        <v>9784</v>
      </c>
      <c r="F251" s="149" t="s">
        <v>9785</v>
      </c>
      <c r="G251" s="143" t="s">
        <v>10011</v>
      </c>
    </row>
    <row r="252" spans="1:17" ht="14.25" customHeight="1" x14ac:dyDescent="0.15">
      <c r="A252" s="155">
        <v>805</v>
      </c>
      <c r="C252" s="1" t="s">
        <v>3985</v>
      </c>
      <c r="D252" s="157" t="s">
        <v>9786</v>
      </c>
      <c r="E252" s="157" t="s">
        <v>9787</v>
      </c>
      <c r="F252" s="149" t="s">
        <v>9788</v>
      </c>
      <c r="G252" s="143" t="s">
        <v>10011</v>
      </c>
    </row>
    <row r="253" spans="1:17" ht="14.25" customHeight="1" x14ac:dyDescent="0.15">
      <c r="A253" s="155">
        <v>806</v>
      </c>
      <c r="C253" s="1" t="s">
        <v>3985</v>
      </c>
      <c r="D253" s="157" t="s">
        <v>9789</v>
      </c>
      <c r="E253" s="157" t="s">
        <v>9790</v>
      </c>
      <c r="F253" s="149" t="s">
        <v>9791</v>
      </c>
      <c r="G253" s="143" t="s">
        <v>10011</v>
      </c>
    </row>
    <row r="254" spans="1:17" s="143" customFormat="1" ht="14.25" customHeight="1" x14ac:dyDescent="0.15">
      <c r="A254" s="155">
        <v>807</v>
      </c>
      <c r="B254" s="1"/>
      <c r="C254" s="1" t="s">
        <v>3985</v>
      </c>
      <c r="D254" s="148" t="s">
        <v>3987</v>
      </c>
      <c r="E254" s="158" t="s">
        <v>9792</v>
      </c>
      <c r="F254" s="149" t="s">
        <v>9793</v>
      </c>
      <c r="G254" s="143" t="s">
        <v>10011</v>
      </c>
      <c r="H254" s="1"/>
      <c r="I254" s="1"/>
      <c r="J254" s="1"/>
      <c r="K254" s="1"/>
      <c r="L254" s="1"/>
      <c r="M254" s="1"/>
      <c r="N254" s="1"/>
      <c r="O254" s="1"/>
      <c r="P254" s="1"/>
      <c r="Q254" s="1"/>
    </row>
    <row r="255" spans="1:17" s="143" customFormat="1" ht="14.25" customHeight="1" x14ac:dyDescent="0.15">
      <c r="A255" s="155">
        <v>808</v>
      </c>
      <c r="B255" s="1"/>
      <c r="C255" s="1" t="s">
        <v>3991</v>
      </c>
      <c r="D255" s="157" t="s">
        <v>9794</v>
      </c>
      <c r="E255" s="157" t="s">
        <v>9795</v>
      </c>
      <c r="F255" s="149" t="s">
        <v>9796</v>
      </c>
      <c r="G255" s="143" t="s">
        <v>10011</v>
      </c>
      <c r="H255" s="1"/>
      <c r="I255" s="1"/>
      <c r="J255" s="1"/>
      <c r="K255" s="1"/>
      <c r="L255" s="1"/>
      <c r="M255" s="1"/>
      <c r="N255" s="1"/>
      <c r="O255" s="1"/>
      <c r="P255" s="1"/>
      <c r="Q255" s="1"/>
    </row>
    <row r="256" spans="1:17" s="143" customFormat="1" ht="14.25" customHeight="1" x14ac:dyDescent="0.15">
      <c r="A256" s="155">
        <v>809</v>
      </c>
      <c r="B256" s="1"/>
      <c r="C256" s="1" t="s">
        <v>3991</v>
      </c>
      <c r="D256" s="157" t="s">
        <v>9797</v>
      </c>
      <c r="E256" s="157" t="s">
        <v>9798</v>
      </c>
      <c r="F256" s="149" t="s">
        <v>9799</v>
      </c>
      <c r="G256" s="143" t="s">
        <v>10011</v>
      </c>
      <c r="H256" s="1"/>
      <c r="I256" s="1"/>
      <c r="J256" s="1"/>
      <c r="K256" s="1"/>
      <c r="L256" s="1"/>
      <c r="M256" s="1"/>
      <c r="N256" s="1"/>
      <c r="O256" s="1"/>
      <c r="P256" s="1"/>
      <c r="Q256" s="1"/>
    </row>
    <row r="257" spans="1:17" s="143" customFormat="1" ht="14.25" customHeight="1" x14ac:dyDescent="0.15">
      <c r="A257" s="155">
        <v>810</v>
      </c>
      <c r="B257" s="1"/>
      <c r="C257" s="1" t="s">
        <v>3991</v>
      </c>
      <c r="D257" s="157" t="s">
        <v>9800</v>
      </c>
      <c r="E257" s="157" t="s">
        <v>9801</v>
      </c>
      <c r="F257" s="149" t="s">
        <v>9802</v>
      </c>
      <c r="G257" s="143" t="s">
        <v>10011</v>
      </c>
      <c r="H257" s="1"/>
      <c r="I257" s="1"/>
      <c r="J257" s="1"/>
      <c r="K257" s="1"/>
      <c r="L257" s="1"/>
      <c r="M257" s="1"/>
      <c r="N257" s="1"/>
      <c r="O257" s="1"/>
      <c r="P257" s="1"/>
      <c r="Q257" s="1"/>
    </row>
    <row r="258" spans="1:17" s="143" customFormat="1" ht="14.25" customHeight="1" x14ac:dyDescent="0.15">
      <c r="A258" s="155">
        <v>811</v>
      </c>
      <c r="B258" s="1"/>
      <c r="C258" s="1" t="s">
        <v>3991</v>
      </c>
      <c r="D258" s="157" t="s">
        <v>9803</v>
      </c>
      <c r="E258" s="157" t="s">
        <v>9804</v>
      </c>
      <c r="F258" s="149" t="s">
        <v>9805</v>
      </c>
      <c r="G258" s="143" t="s">
        <v>10011</v>
      </c>
      <c r="H258" s="1"/>
      <c r="I258" s="1"/>
      <c r="J258" s="1"/>
      <c r="K258" s="1"/>
      <c r="L258" s="1"/>
      <c r="M258" s="1"/>
      <c r="N258" s="1"/>
      <c r="O258" s="1"/>
      <c r="P258" s="1"/>
      <c r="Q258" s="1"/>
    </row>
    <row r="259" spans="1:17" s="143" customFormat="1" ht="14.25" customHeight="1" x14ac:dyDescent="0.15">
      <c r="A259" s="155">
        <v>812</v>
      </c>
      <c r="B259" s="1"/>
      <c r="C259" s="1" t="s">
        <v>3991</v>
      </c>
      <c r="D259" s="157" t="s">
        <v>9806</v>
      </c>
      <c r="E259" s="157" t="s">
        <v>9807</v>
      </c>
      <c r="F259" s="149" t="s">
        <v>9808</v>
      </c>
      <c r="G259" s="143" t="s">
        <v>10011</v>
      </c>
      <c r="H259" s="1"/>
      <c r="I259" s="1"/>
      <c r="J259" s="1"/>
      <c r="K259" s="1"/>
      <c r="L259" s="1"/>
      <c r="M259" s="1"/>
      <c r="N259" s="1"/>
      <c r="O259" s="1"/>
      <c r="P259" s="1"/>
      <c r="Q259" s="1"/>
    </row>
    <row r="260" spans="1:17" s="143" customFormat="1" ht="14.25" customHeight="1" x14ac:dyDescent="0.15">
      <c r="A260" s="155">
        <v>813</v>
      </c>
      <c r="B260" s="1"/>
      <c r="C260" s="1" t="s">
        <v>3991</v>
      </c>
      <c r="D260" s="148" t="s">
        <v>3992</v>
      </c>
      <c r="E260" s="158" t="s">
        <v>9809</v>
      </c>
      <c r="F260" s="149" t="s">
        <v>9810</v>
      </c>
      <c r="G260" s="143" t="s">
        <v>10011</v>
      </c>
      <c r="H260" s="1"/>
      <c r="I260" s="1"/>
      <c r="J260" s="1"/>
      <c r="K260" s="1"/>
      <c r="L260" s="1"/>
      <c r="M260" s="1"/>
      <c r="N260" s="1"/>
      <c r="O260" s="1"/>
      <c r="P260" s="1"/>
      <c r="Q260" s="1"/>
    </row>
    <row r="261" spans="1:17" s="143" customFormat="1" ht="14.25" customHeight="1" x14ac:dyDescent="0.15">
      <c r="A261" s="155">
        <v>814</v>
      </c>
      <c r="B261" s="1"/>
      <c r="C261" s="1" t="s">
        <v>3994</v>
      </c>
      <c r="D261" s="148" t="s">
        <v>3995</v>
      </c>
      <c r="E261" s="158" t="s">
        <v>9811</v>
      </c>
      <c r="F261" s="149" t="s">
        <v>9812</v>
      </c>
      <c r="G261" s="143" t="s">
        <v>10011</v>
      </c>
      <c r="H261" s="1"/>
      <c r="I261" s="1"/>
      <c r="J261" s="1"/>
      <c r="K261" s="1"/>
      <c r="L261" s="1"/>
      <c r="M261" s="1"/>
      <c r="N261" s="1"/>
      <c r="O261" s="1"/>
      <c r="P261" s="1"/>
      <c r="Q261" s="1"/>
    </row>
    <row r="262" spans="1:17" s="143" customFormat="1" ht="14.25" customHeight="1" x14ac:dyDescent="0.15">
      <c r="A262" s="155">
        <v>815</v>
      </c>
      <c r="B262" s="1"/>
      <c r="C262" s="1" t="s">
        <v>3994</v>
      </c>
      <c r="D262" s="157" t="s">
        <v>9813</v>
      </c>
      <c r="E262" s="157" t="s">
        <v>9814</v>
      </c>
      <c r="F262" s="149" t="s">
        <v>9815</v>
      </c>
      <c r="G262" s="143" t="s">
        <v>10011</v>
      </c>
      <c r="H262" s="1"/>
      <c r="I262" s="1"/>
      <c r="J262" s="1"/>
      <c r="K262" s="1"/>
      <c r="L262" s="1"/>
      <c r="M262" s="1"/>
      <c r="N262" s="1"/>
      <c r="O262" s="1"/>
      <c r="P262" s="1"/>
      <c r="Q262" s="1"/>
    </row>
    <row r="263" spans="1:17" s="143" customFormat="1" ht="14.25" customHeight="1" x14ac:dyDescent="0.15">
      <c r="A263" s="155">
        <v>816</v>
      </c>
      <c r="B263" s="1"/>
      <c r="C263" s="1" t="s">
        <v>3994</v>
      </c>
      <c r="D263" s="148" t="s">
        <v>3996</v>
      </c>
      <c r="E263" s="158" t="s">
        <v>9816</v>
      </c>
      <c r="F263" s="149" t="s">
        <v>9817</v>
      </c>
      <c r="G263" s="143" t="s">
        <v>10011</v>
      </c>
      <c r="H263" s="1"/>
      <c r="I263" s="1"/>
      <c r="J263" s="1"/>
      <c r="K263" s="1"/>
      <c r="L263" s="1"/>
      <c r="M263" s="1"/>
      <c r="N263" s="1"/>
      <c r="O263" s="1"/>
      <c r="P263" s="1"/>
      <c r="Q263" s="1"/>
    </row>
    <row r="264" spans="1:17" s="143" customFormat="1" ht="14.25" customHeight="1" x14ac:dyDescent="0.15">
      <c r="A264" s="155">
        <v>817</v>
      </c>
      <c r="B264" s="1"/>
      <c r="C264" s="1" t="s">
        <v>3994</v>
      </c>
      <c r="D264" s="157" t="s">
        <v>9818</v>
      </c>
      <c r="E264" s="157" t="s">
        <v>9819</v>
      </c>
      <c r="F264" s="149" t="s">
        <v>9820</v>
      </c>
      <c r="G264" s="143" t="s">
        <v>10011</v>
      </c>
      <c r="H264" s="1"/>
      <c r="I264" s="1"/>
      <c r="J264" s="1"/>
      <c r="K264" s="1"/>
      <c r="L264" s="1"/>
      <c r="M264" s="1"/>
      <c r="N264" s="1"/>
      <c r="O264" s="1"/>
      <c r="P264" s="1"/>
      <c r="Q264" s="1"/>
    </row>
    <row r="265" spans="1:17" s="143" customFormat="1" ht="14.25" customHeight="1" x14ac:dyDescent="0.15">
      <c r="A265" s="155">
        <v>818</v>
      </c>
      <c r="B265" s="1"/>
      <c r="C265" s="1" t="s">
        <v>3994</v>
      </c>
      <c r="D265" s="157" t="s">
        <v>9821</v>
      </c>
      <c r="E265" s="157" t="s">
        <v>9822</v>
      </c>
      <c r="F265" s="149" t="s">
        <v>9823</v>
      </c>
      <c r="G265" s="143" t="s">
        <v>10011</v>
      </c>
      <c r="H265" s="1"/>
      <c r="I265" s="1"/>
      <c r="J265" s="1"/>
      <c r="K265" s="1"/>
      <c r="L265" s="1"/>
      <c r="M265" s="1"/>
      <c r="N265" s="1"/>
      <c r="O265" s="1"/>
      <c r="P265" s="1"/>
      <c r="Q265" s="1"/>
    </row>
    <row r="266" spans="1:17" s="143" customFormat="1" ht="14.25" customHeight="1" x14ac:dyDescent="0.15">
      <c r="A266" s="155">
        <v>819</v>
      </c>
      <c r="B266" s="1"/>
      <c r="C266" s="1" t="s">
        <v>3994</v>
      </c>
      <c r="D266" s="157" t="s">
        <v>9824</v>
      </c>
      <c r="E266" s="157" t="s">
        <v>9825</v>
      </c>
      <c r="F266" s="149" t="s">
        <v>9826</v>
      </c>
      <c r="G266" s="143" t="s">
        <v>10011</v>
      </c>
      <c r="H266" s="1"/>
      <c r="I266" s="1"/>
      <c r="J266" s="1"/>
      <c r="K266" s="1"/>
      <c r="L266" s="1"/>
      <c r="M266" s="1"/>
      <c r="N266" s="1"/>
      <c r="O266" s="1"/>
      <c r="P266" s="1"/>
      <c r="Q266" s="1"/>
    </row>
    <row r="267" spans="1:17" s="143" customFormat="1" ht="14.25" customHeight="1" x14ac:dyDescent="0.15">
      <c r="A267" s="155">
        <v>820</v>
      </c>
      <c r="B267" s="1"/>
      <c r="C267" s="1" t="s">
        <v>3994</v>
      </c>
      <c r="D267" s="157" t="s">
        <v>9827</v>
      </c>
      <c r="E267" s="157" t="s">
        <v>9828</v>
      </c>
      <c r="F267" s="149" t="s">
        <v>9829</v>
      </c>
      <c r="G267" s="143" t="s">
        <v>10011</v>
      </c>
      <c r="H267" s="1"/>
      <c r="I267" s="1"/>
      <c r="J267" s="1"/>
      <c r="K267" s="1"/>
      <c r="L267" s="1"/>
      <c r="M267" s="1"/>
      <c r="N267" s="1"/>
      <c r="O267" s="1"/>
      <c r="P267" s="1"/>
      <c r="Q267" s="1"/>
    </row>
    <row r="268" spans="1:17" s="143" customFormat="1" ht="14.25" customHeight="1" x14ac:dyDescent="0.15">
      <c r="A268" s="155">
        <v>821</v>
      </c>
      <c r="B268" s="1"/>
      <c r="C268" s="1" t="s">
        <v>3994</v>
      </c>
      <c r="D268" s="157" t="s">
        <v>9830</v>
      </c>
      <c r="E268" s="157" t="s">
        <v>9831</v>
      </c>
      <c r="F268" s="149" t="s">
        <v>9832</v>
      </c>
      <c r="G268" s="143" t="s">
        <v>10011</v>
      </c>
      <c r="H268" s="1"/>
      <c r="I268" s="1"/>
      <c r="J268" s="1"/>
      <c r="K268" s="1"/>
      <c r="L268" s="1"/>
      <c r="M268" s="1"/>
      <c r="N268" s="1"/>
      <c r="O268" s="1"/>
      <c r="P268" s="1"/>
      <c r="Q268" s="1"/>
    </row>
    <row r="269" spans="1:17" s="143" customFormat="1" ht="14.25" customHeight="1" x14ac:dyDescent="0.15">
      <c r="A269" s="155">
        <v>822</v>
      </c>
      <c r="B269" s="1"/>
      <c r="C269" s="1" t="s">
        <v>3994</v>
      </c>
      <c r="D269" s="157" t="s">
        <v>9833</v>
      </c>
      <c r="E269" s="157" t="s">
        <v>9834</v>
      </c>
      <c r="F269" s="149" t="s">
        <v>9835</v>
      </c>
      <c r="G269" s="143" t="s">
        <v>10011</v>
      </c>
      <c r="H269" s="1"/>
      <c r="I269" s="1"/>
      <c r="J269" s="1"/>
      <c r="K269" s="1"/>
      <c r="L269" s="1"/>
      <c r="M269" s="1"/>
      <c r="N269" s="1"/>
      <c r="O269" s="1"/>
      <c r="P269" s="1"/>
      <c r="Q269" s="1"/>
    </row>
    <row r="270" spans="1:17" s="143" customFormat="1" ht="14.25" customHeight="1" x14ac:dyDescent="0.15">
      <c r="A270" s="155">
        <v>823</v>
      </c>
      <c r="B270" s="1"/>
      <c r="C270" s="1" t="s">
        <v>3994</v>
      </c>
      <c r="D270" s="157" t="s">
        <v>9836</v>
      </c>
      <c r="E270" s="157" t="s">
        <v>9837</v>
      </c>
      <c r="F270" s="149" t="s">
        <v>9838</v>
      </c>
      <c r="G270" s="143" t="s">
        <v>10011</v>
      </c>
      <c r="H270" s="1"/>
      <c r="I270" s="1"/>
      <c r="J270" s="1"/>
      <c r="K270" s="1"/>
      <c r="L270" s="1"/>
      <c r="M270" s="1"/>
      <c r="N270" s="1"/>
      <c r="O270" s="1"/>
      <c r="P270" s="1"/>
      <c r="Q270" s="1"/>
    </row>
    <row r="271" spans="1:17" s="143" customFormat="1" ht="14.25" customHeight="1" x14ac:dyDescent="0.15">
      <c r="A271" s="155">
        <v>824</v>
      </c>
      <c r="B271" s="1"/>
      <c r="C271" s="1" t="s">
        <v>3994</v>
      </c>
      <c r="D271" s="148" t="s">
        <v>3997</v>
      </c>
      <c r="E271" s="158" t="s">
        <v>9839</v>
      </c>
      <c r="F271" s="149" t="s">
        <v>9840</v>
      </c>
      <c r="G271" s="143" t="s">
        <v>10011</v>
      </c>
      <c r="H271" s="1"/>
      <c r="I271" s="1"/>
      <c r="J271" s="1"/>
      <c r="K271" s="1"/>
      <c r="L271" s="1"/>
      <c r="M271" s="1"/>
      <c r="N271" s="1"/>
      <c r="O271" s="1"/>
      <c r="P271" s="1"/>
      <c r="Q271" s="1"/>
    </row>
    <row r="272" spans="1:17" s="143" customFormat="1" ht="14.25" customHeight="1" x14ac:dyDescent="0.15">
      <c r="A272" s="155">
        <v>825</v>
      </c>
      <c r="B272" s="1"/>
      <c r="C272" s="1" t="s">
        <v>3994</v>
      </c>
      <c r="D272" s="148" t="s">
        <v>3999</v>
      </c>
      <c r="E272" s="158" t="s">
        <v>9841</v>
      </c>
      <c r="F272" s="149" t="s">
        <v>9842</v>
      </c>
      <c r="G272" s="143" t="s">
        <v>10011</v>
      </c>
      <c r="H272" s="1"/>
      <c r="I272" s="1"/>
      <c r="J272" s="1"/>
      <c r="K272" s="1"/>
      <c r="L272" s="1"/>
      <c r="M272" s="1"/>
      <c r="N272" s="1"/>
      <c r="O272" s="1"/>
      <c r="P272" s="1"/>
      <c r="Q272" s="1"/>
    </row>
    <row r="273" spans="1:17" s="143" customFormat="1" ht="14.25" customHeight="1" x14ac:dyDescent="0.15">
      <c r="A273" s="155">
        <v>826</v>
      </c>
      <c r="B273" s="1"/>
      <c r="C273" s="1" t="s">
        <v>3994</v>
      </c>
      <c r="D273" s="157" t="s">
        <v>9843</v>
      </c>
      <c r="E273" s="157" t="s">
        <v>9844</v>
      </c>
      <c r="F273" s="149" t="s">
        <v>9845</v>
      </c>
      <c r="G273" s="143" t="s">
        <v>10011</v>
      </c>
      <c r="H273" s="1"/>
      <c r="I273" s="1"/>
      <c r="J273" s="1"/>
      <c r="K273" s="1"/>
      <c r="L273" s="1"/>
      <c r="M273" s="1"/>
      <c r="N273" s="1"/>
      <c r="O273" s="1"/>
      <c r="P273" s="1"/>
      <c r="Q273" s="1"/>
    </row>
    <row r="274" spans="1:17" s="143" customFormat="1" ht="14.25" customHeight="1" x14ac:dyDescent="0.15">
      <c r="A274" s="155">
        <v>827</v>
      </c>
      <c r="B274" s="1"/>
      <c r="C274" s="1" t="s">
        <v>3994</v>
      </c>
      <c r="D274" s="157" t="s">
        <v>9846</v>
      </c>
      <c r="E274" s="157" t="s">
        <v>9847</v>
      </c>
      <c r="F274" s="149" t="s">
        <v>9848</v>
      </c>
      <c r="G274" s="143" t="s">
        <v>10011</v>
      </c>
      <c r="H274" s="1"/>
      <c r="I274" s="1"/>
      <c r="J274" s="1"/>
      <c r="K274" s="1"/>
      <c r="L274" s="1"/>
      <c r="M274" s="1"/>
      <c r="N274" s="1"/>
      <c r="O274" s="1"/>
      <c r="P274" s="1"/>
      <c r="Q274" s="1"/>
    </row>
    <row r="275" spans="1:17" s="143" customFormat="1" ht="14.25" customHeight="1" x14ac:dyDescent="0.15">
      <c r="A275" s="155">
        <v>828</v>
      </c>
      <c r="B275" s="1"/>
      <c r="C275" s="1" t="s">
        <v>3994</v>
      </c>
      <c r="D275" s="157" t="s">
        <v>9849</v>
      </c>
      <c r="E275" s="157" t="s">
        <v>9850</v>
      </c>
      <c r="F275" s="149" t="s">
        <v>9851</v>
      </c>
      <c r="G275" s="143" t="s">
        <v>10011</v>
      </c>
      <c r="H275" s="1"/>
      <c r="I275" s="1"/>
      <c r="J275" s="1"/>
      <c r="K275" s="1"/>
      <c r="L275" s="1"/>
      <c r="M275" s="1"/>
      <c r="N275" s="1"/>
      <c r="O275" s="1"/>
      <c r="P275" s="1"/>
      <c r="Q275" s="1"/>
    </row>
    <row r="276" spans="1:17" s="143" customFormat="1" ht="14.25" customHeight="1" x14ac:dyDescent="0.15">
      <c r="A276" s="155">
        <v>829</v>
      </c>
      <c r="B276" s="1"/>
      <c r="C276" s="1" t="s">
        <v>3994</v>
      </c>
      <c r="D276" s="157" t="s">
        <v>9852</v>
      </c>
      <c r="E276" s="157" t="s">
        <v>9853</v>
      </c>
      <c r="F276" s="149" t="s">
        <v>9854</v>
      </c>
      <c r="G276" s="143" t="s">
        <v>10011</v>
      </c>
      <c r="H276" s="1"/>
      <c r="I276" s="1"/>
      <c r="J276" s="1"/>
      <c r="K276" s="1"/>
      <c r="L276" s="1"/>
      <c r="M276" s="1"/>
      <c r="N276" s="1"/>
      <c r="O276" s="1"/>
      <c r="P276" s="1"/>
      <c r="Q276" s="1"/>
    </row>
    <row r="277" spans="1:17" s="143" customFormat="1" ht="14.25" customHeight="1" x14ac:dyDescent="0.15">
      <c r="A277" s="155">
        <v>830</v>
      </c>
      <c r="B277" s="1"/>
      <c r="C277" s="1" t="s">
        <v>3994</v>
      </c>
      <c r="D277" s="157" t="s">
        <v>9855</v>
      </c>
      <c r="E277" s="157" t="s">
        <v>9856</v>
      </c>
      <c r="F277" s="149" t="s">
        <v>9857</v>
      </c>
      <c r="G277" s="143" t="s">
        <v>10011</v>
      </c>
      <c r="H277" s="1"/>
      <c r="I277" s="1"/>
      <c r="J277" s="1"/>
      <c r="K277" s="1"/>
      <c r="L277" s="1"/>
      <c r="M277" s="1"/>
      <c r="N277" s="1"/>
      <c r="O277" s="1"/>
      <c r="P277" s="1"/>
      <c r="Q277" s="1"/>
    </row>
    <row r="278" spans="1:17" s="143" customFormat="1" ht="14.25" customHeight="1" x14ac:dyDescent="0.15">
      <c r="A278" s="155">
        <v>831</v>
      </c>
      <c r="B278" s="1"/>
      <c r="C278" s="1" t="s">
        <v>3994</v>
      </c>
      <c r="D278" s="157" t="s">
        <v>9858</v>
      </c>
      <c r="E278" s="157" t="s">
        <v>9859</v>
      </c>
      <c r="F278" s="149" t="s">
        <v>9860</v>
      </c>
      <c r="G278" s="143" t="s">
        <v>10011</v>
      </c>
      <c r="H278" s="1"/>
      <c r="I278" s="1"/>
      <c r="J278" s="1"/>
      <c r="K278" s="1"/>
      <c r="L278" s="1"/>
      <c r="M278" s="1"/>
      <c r="N278" s="1"/>
      <c r="O278" s="1"/>
      <c r="P278" s="1"/>
      <c r="Q278" s="1"/>
    </row>
    <row r="279" spans="1:17" s="143" customFormat="1" ht="14.25" customHeight="1" x14ac:dyDescent="0.15">
      <c r="A279" s="155">
        <v>832</v>
      </c>
      <c r="B279" s="1"/>
      <c r="C279" s="1" t="s">
        <v>3994</v>
      </c>
      <c r="D279" s="157" t="s">
        <v>9861</v>
      </c>
      <c r="E279" s="157" t="s">
        <v>9862</v>
      </c>
      <c r="F279" s="149" t="s">
        <v>9863</v>
      </c>
      <c r="G279" s="143" t="s">
        <v>10011</v>
      </c>
      <c r="H279" s="1"/>
      <c r="I279" s="1"/>
      <c r="J279" s="1"/>
      <c r="K279" s="1"/>
      <c r="L279" s="1"/>
      <c r="M279" s="1"/>
      <c r="N279" s="1"/>
      <c r="O279" s="1"/>
      <c r="P279" s="1"/>
      <c r="Q279" s="1"/>
    </row>
    <row r="280" spans="1:17" s="143" customFormat="1" ht="14.25" customHeight="1" x14ac:dyDescent="0.15">
      <c r="A280" s="155">
        <v>833</v>
      </c>
      <c r="B280" s="1"/>
      <c r="C280" s="1" t="s">
        <v>3994</v>
      </c>
      <c r="D280" s="157" t="s">
        <v>9864</v>
      </c>
      <c r="E280" s="157" t="s">
        <v>9865</v>
      </c>
      <c r="F280" s="149" t="s">
        <v>9866</v>
      </c>
      <c r="G280" s="143" t="s">
        <v>10011</v>
      </c>
      <c r="H280" s="1"/>
      <c r="I280" s="1"/>
      <c r="J280" s="1"/>
      <c r="K280" s="1"/>
      <c r="L280" s="1"/>
      <c r="M280" s="1"/>
      <c r="N280" s="1"/>
      <c r="O280" s="1"/>
      <c r="P280" s="1"/>
      <c r="Q280" s="1"/>
    </row>
    <row r="281" spans="1:17" s="143" customFormat="1" ht="14.25" customHeight="1" x14ac:dyDescent="0.15">
      <c r="A281" s="155">
        <v>834</v>
      </c>
      <c r="B281" s="1"/>
      <c r="C281" s="1" t="s">
        <v>3994</v>
      </c>
      <c r="D281" s="157" t="s">
        <v>9867</v>
      </c>
      <c r="E281" s="157" t="s">
        <v>9868</v>
      </c>
      <c r="F281" s="149" t="s">
        <v>9869</v>
      </c>
      <c r="G281" s="143" t="s">
        <v>10011</v>
      </c>
      <c r="H281" s="1"/>
      <c r="I281" s="1"/>
      <c r="J281" s="1"/>
      <c r="K281" s="1"/>
      <c r="L281" s="1"/>
      <c r="M281" s="1"/>
      <c r="N281" s="1"/>
      <c r="O281" s="1"/>
      <c r="P281" s="1"/>
      <c r="Q281" s="1"/>
    </row>
    <row r="282" spans="1:17" s="143" customFormat="1" ht="14.25" customHeight="1" x14ac:dyDescent="0.15">
      <c r="A282" s="155">
        <v>835</v>
      </c>
      <c r="B282" s="1"/>
      <c r="C282" s="1" t="s">
        <v>3994</v>
      </c>
      <c r="D282" s="157" t="s">
        <v>9870</v>
      </c>
      <c r="E282" s="157" t="s">
        <v>9871</v>
      </c>
      <c r="F282" s="149" t="s">
        <v>9872</v>
      </c>
      <c r="G282" s="143" t="s">
        <v>10011</v>
      </c>
      <c r="H282" s="1"/>
      <c r="I282" s="1"/>
      <c r="J282" s="1"/>
      <c r="K282" s="1"/>
      <c r="L282" s="1"/>
      <c r="M282" s="1"/>
      <c r="N282" s="1"/>
      <c r="O282" s="1"/>
      <c r="P282" s="1"/>
      <c r="Q282" s="1"/>
    </row>
    <row r="283" spans="1:17" s="143" customFormat="1" ht="14.25" customHeight="1" x14ac:dyDescent="0.15">
      <c r="A283" s="155">
        <v>836</v>
      </c>
      <c r="B283" s="1"/>
      <c r="C283" s="1" t="s">
        <v>3994</v>
      </c>
      <c r="D283" s="157" t="s">
        <v>9873</v>
      </c>
      <c r="E283" s="157" t="s">
        <v>9874</v>
      </c>
      <c r="F283" s="149" t="s">
        <v>9875</v>
      </c>
      <c r="G283" s="143" t="s">
        <v>10011</v>
      </c>
      <c r="H283" s="1"/>
      <c r="I283" s="1"/>
      <c r="J283" s="1"/>
      <c r="K283" s="1"/>
      <c r="L283" s="1"/>
      <c r="M283" s="1"/>
      <c r="N283" s="1"/>
      <c r="O283" s="1"/>
      <c r="P283" s="1"/>
      <c r="Q283" s="1"/>
    </row>
    <row r="284" spans="1:17" s="143" customFormat="1" ht="14.25" customHeight="1" x14ac:dyDescent="0.15">
      <c r="A284" s="155">
        <v>837</v>
      </c>
      <c r="B284" s="1"/>
      <c r="C284" s="1" t="s">
        <v>3994</v>
      </c>
      <c r="D284" s="148" t="s">
        <v>4002</v>
      </c>
      <c r="E284" s="158" t="s">
        <v>9876</v>
      </c>
      <c r="F284" s="149" t="s">
        <v>9877</v>
      </c>
      <c r="G284" s="143" t="s">
        <v>10011</v>
      </c>
      <c r="H284" s="1"/>
      <c r="I284" s="1"/>
      <c r="J284" s="1"/>
      <c r="K284" s="1"/>
      <c r="L284" s="1"/>
      <c r="M284" s="1"/>
      <c r="N284" s="1"/>
      <c r="O284" s="1"/>
      <c r="P284" s="1"/>
      <c r="Q284" s="1"/>
    </row>
    <row r="285" spans="1:17" s="143" customFormat="1" ht="14.25" customHeight="1" x14ac:dyDescent="0.15">
      <c r="A285" s="155">
        <v>838</v>
      </c>
      <c r="B285" s="1"/>
      <c r="C285" s="1" t="s">
        <v>3994</v>
      </c>
      <c r="D285" s="157" t="s">
        <v>9878</v>
      </c>
      <c r="E285" s="157" t="s">
        <v>9879</v>
      </c>
      <c r="F285" s="149" t="s">
        <v>9880</v>
      </c>
      <c r="G285" s="143" t="s">
        <v>10011</v>
      </c>
      <c r="H285" s="1"/>
      <c r="I285" s="1"/>
      <c r="J285" s="1"/>
      <c r="K285" s="1"/>
      <c r="L285" s="1"/>
      <c r="M285" s="1"/>
      <c r="N285" s="1"/>
      <c r="O285" s="1"/>
      <c r="P285" s="1"/>
      <c r="Q285" s="1"/>
    </row>
    <row r="286" spans="1:17" s="143" customFormat="1" ht="14.25" customHeight="1" x14ac:dyDescent="0.15">
      <c r="A286" s="155">
        <v>839</v>
      </c>
      <c r="B286" s="1"/>
      <c r="C286" s="1" t="s">
        <v>3994</v>
      </c>
      <c r="D286" s="157" t="s">
        <v>9881</v>
      </c>
      <c r="E286" s="157" t="s">
        <v>9882</v>
      </c>
      <c r="F286" s="149" t="s">
        <v>9883</v>
      </c>
      <c r="G286" s="143" t="s">
        <v>10011</v>
      </c>
      <c r="H286" s="1"/>
      <c r="I286" s="1"/>
      <c r="J286" s="1"/>
      <c r="K286" s="1"/>
      <c r="L286" s="1"/>
      <c r="M286" s="1"/>
      <c r="N286" s="1"/>
      <c r="O286" s="1"/>
      <c r="P286" s="1"/>
      <c r="Q286" s="1"/>
    </row>
    <row r="287" spans="1:17" s="143" customFormat="1" ht="14.25" customHeight="1" x14ac:dyDescent="0.15">
      <c r="A287" s="155">
        <v>840</v>
      </c>
      <c r="B287" s="1"/>
      <c r="C287" s="1" t="s">
        <v>3994</v>
      </c>
      <c r="D287" s="157" t="s">
        <v>9884</v>
      </c>
      <c r="E287" s="157" t="s">
        <v>9885</v>
      </c>
      <c r="F287" s="149" t="s">
        <v>9886</v>
      </c>
      <c r="G287" s="143" t="s">
        <v>10011</v>
      </c>
      <c r="H287" s="1"/>
      <c r="I287" s="1"/>
      <c r="J287" s="1"/>
      <c r="K287" s="1"/>
      <c r="L287" s="1"/>
      <c r="M287" s="1"/>
      <c r="N287" s="1"/>
      <c r="O287" s="1"/>
      <c r="P287" s="1"/>
      <c r="Q287" s="1"/>
    </row>
    <row r="288" spans="1:17" s="143" customFormat="1" ht="14.25" customHeight="1" x14ac:dyDescent="0.15">
      <c r="A288" s="155">
        <v>841</v>
      </c>
      <c r="B288" s="1"/>
      <c r="C288" s="1" t="s">
        <v>4004</v>
      </c>
      <c r="D288" s="148" t="s">
        <v>4005</v>
      </c>
      <c r="E288" s="158" t="s">
        <v>9887</v>
      </c>
      <c r="F288" s="149" t="s">
        <v>9888</v>
      </c>
      <c r="G288" s="143" t="s">
        <v>10011</v>
      </c>
      <c r="H288" s="1"/>
      <c r="I288" s="1"/>
      <c r="J288" s="1"/>
      <c r="K288" s="1"/>
      <c r="L288" s="1"/>
      <c r="M288" s="1"/>
      <c r="N288" s="1"/>
      <c r="O288" s="1"/>
      <c r="P288" s="1"/>
      <c r="Q288" s="1"/>
    </row>
    <row r="289" spans="1:17" s="143" customFormat="1" ht="14.25" customHeight="1" x14ac:dyDescent="0.15">
      <c r="A289" s="155">
        <v>842</v>
      </c>
      <c r="B289" s="1"/>
      <c r="C289" s="1" t="s">
        <v>4004</v>
      </c>
      <c r="D289" s="157" t="s">
        <v>9889</v>
      </c>
      <c r="E289" s="157" t="s">
        <v>9890</v>
      </c>
      <c r="F289" s="149" t="s">
        <v>9891</v>
      </c>
      <c r="G289" s="143" t="s">
        <v>10011</v>
      </c>
      <c r="H289" s="1"/>
      <c r="I289" s="1"/>
      <c r="J289" s="1"/>
      <c r="K289" s="1"/>
      <c r="L289" s="1"/>
      <c r="M289" s="1"/>
      <c r="N289" s="1"/>
      <c r="O289" s="1"/>
      <c r="P289" s="1"/>
      <c r="Q289" s="1"/>
    </row>
    <row r="290" spans="1:17" s="143" customFormat="1" ht="14.25" customHeight="1" x14ac:dyDescent="0.15">
      <c r="A290" s="155">
        <v>843</v>
      </c>
      <c r="B290" s="1"/>
      <c r="C290" s="1" t="s">
        <v>4004</v>
      </c>
      <c r="D290" s="157" t="s">
        <v>9892</v>
      </c>
      <c r="E290" s="157" t="s">
        <v>9893</v>
      </c>
      <c r="F290" s="149" t="s">
        <v>9894</v>
      </c>
      <c r="G290" s="143" t="s">
        <v>10011</v>
      </c>
      <c r="H290" s="1"/>
      <c r="I290" s="1"/>
      <c r="J290" s="1"/>
      <c r="K290" s="1"/>
      <c r="L290" s="1"/>
      <c r="M290" s="1"/>
      <c r="N290" s="1"/>
      <c r="O290" s="1"/>
      <c r="P290" s="1"/>
      <c r="Q290" s="1"/>
    </row>
    <row r="291" spans="1:17" s="143" customFormat="1" ht="14.25" customHeight="1" x14ac:dyDescent="0.15">
      <c r="A291" s="155">
        <v>844</v>
      </c>
      <c r="B291" s="1"/>
      <c r="C291" s="1" t="s">
        <v>4004</v>
      </c>
      <c r="D291" s="148" t="s">
        <v>4006</v>
      </c>
      <c r="E291" s="158" t="s">
        <v>9895</v>
      </c>
      <c r="F291" s="149" t="s">
        <v>9896</v>
      </c>
      <c r="G291" s="143" t="s">
        <v>10011</v>
      </c>
      <c r="H291" s="1"/>
      <c r="I291" s="1"/>
      <c r="J291" s="1"/>
      <c r="K291" s="1"/>
      <c r="L291" s="1"/>
      <c r="M291" s="1"/>
      <c r="N291" s="1"/>
      <c r="O291" s="1"/>
      <c r="P291" s="1"/>
      <c r="Q291" s="1"/>
    </row>
    <row r="292" spans="1:17" s="143" customFormat="1" ht="14.25" customHeight="1" x14ac:dyDescent="0.15">
      <c r="A292" s="155">
        <v>845</v>
      </c>
      <c r="B292" s="1"/>
      <c r="C292" s="1" t="s">
        <v>4004</v>
      </c>
      <c r="D292" s="151" t="s">
        <v>9897</v>
      </c>
      <c r="E292" s="159" t="s">
        <v>9898</v>
      </c>
      <c r="F292" s="149" t="s">
        <v>9899</v>
      </c>
      <c r="G292" s="143" t="s">
        <v>10011</v>
      </c>
      <c r="H292" s="1"/>
      <c r="I292" s="1"/>
      <c r="J292" s="1"/>
      <c r="K292" s="1"/>
      <c r="L292" s="1"/>
      <c r="M292" s="1"/>
      <c r="N292" s="1"/>
      <c r="O292" s="1"/>
      <c r="P292" s="1"/>
      <c r="Q292" s="1"/>
    </row>
    <row r="293" spans="1:17" s="143" customFormat="1" ht="14.25" customHeight="1" x14ac:dyDescent="0.15">
      <c r="A293" s="155">
        <v>846</v>
      </c>
      <c r="B293" s="1"/>
      <c r="C293" s="1" t="s">
        <v>4004</v>
      </c>
      <c r="D293" s="157" t="s">
        <v>9900</v>
      </c>
      <c r="E293" s="157" t="s">
        <v>9901</v>
      </c>
      <c r="F293" s="149" t="s">
        <v>9902</v>
      </c>
      <c r="G293" s="143" t="s">
        <v>10011</v>
      </c>
      <c r="H293" s="1"/>
      <c r="I293" s="1"/>
      <c r="J293" s="1"/>
      <c r="K293" s="1"/>
      <c r="L293" s="1"/>
      <c r="M293" s="1"/>
      <c r="N293" s="1"/>
      <c r="O293" s="1"/>
      <c r="P293" s="1"/>
      <c r="Q293" s="1"/>
    </row>
    <row r="294" spans="1:17" s="143" customFormat="1" ht="14.25" customHeight="1" x14ac:dyDescent="0.15">
      <c r="A294" s="155">
        <v>847</v>
      </c>
      <c r="B294" s="1"/>
      <c r="C294" s="1" t="s">
        <v>4004</v>
      </c>
      <c r="D294" s="157" t="s">
        <v>9903</v>
      </c>
      <c r="E294" s="157" t="s">
        <v>9904</v>
      </c>
      <c r="F294" s="149" t="s">
        <v>9905</v>
      </c>
      <c r="G294" s="143" t="s">
        <v>10011</v>
      </c>
      <c r="H294" s="1"/>
      <c r="I294" s="1"/>
      <c r="J294" s="1"/>
      <c r="K294" s="1"/>
      <c r="L294" s="1"/>
      <c r="M294" s="1"/>
      <c r="N294" s="1"/>
      <c r="O294" s="1"/>
      <c r="P294" s="1"/>
      <c r="Q294" s="1"/>
    </row>
    <row r="295" spans="1:17" s="143" customFormat="1" ht="14.25" customHeight="1" x14ac:dyDescent="0.15">
      <c r="A295" s="155">
        <v>848</v>
      </c>
      <c r="B295" s="1"/>
      <c r="C295" s="1" t="s">
        <v>4004</v>
      </c>
      <c r="D295" s="157" t="s">
        <v>9906</v>
      </c>
      <c r="E295" s="157" t="s">
        <v>9907</v>
      </c>
      <c r="F295" s="149" t="s">
        <v>9908</v>
      </c>
      <c r="G295" s="143" t="s">
        <v>10011</v>
      </c>
      <c r="H295" s="1"/>
      <c r="I295" s="1"/>
      <c r="J295" s="1"/>
      <c r="K295" s="1"/>
      <c r="L295" s="1"/>
      <c r="M295" s="1"/>
      <c r="N295" s="1"/>
      <c r="O295" s="1"/>
      <c r="P295" s="1"/>
      <c r="Q295" s="1"/>
    </row>
    <row r="296" spans="1:17" s="143" customFormat="1" ht="14.25" customHeight="1" x14ac:dyDescent="0.15">
      <c r="A296" s="155">
        <v>849</v>
      </c>
      <c r="B296" s="1"/>
      <c r="C296" s="1" t="s">
        <v>4004</v>
      </c>
      <c r="D296" s="157" t="s">
        <v>9909</v>
      </c>
      <c r="E296" s="157" t="s">
        <v>9910</v>
      </c>
      <c r="F296" s="149" t="s">
        <v>9911</v>
      </c>
      <c r="G296" s="143" t="s">
        <v>10011</v>
      </c>
      <c r="H296" s="1"/>
      <c r="I296" s="1"/>
      <c r="J296" s="1"/>
      <c r="K296" s="1"/>
      <c r="L296" s="1"/>
      <c r="M296" s="1"/>
      <c r="N296" s="1"/>
      <c r="O296" s="1"/>
      <c r="P296" s="1"/>
      <c r="Q296" s="1"/>
    </row>
    <row r="297" spans="1:17" s="143" customFormat="1" ht="14.25" customHeight="1" x14ac:dyDescent="0.15">
      <c r="A297" s="155">
        <v>850</v>
      </c>
      <c r="B297" s="1"/>
      <c r="C297" s="1" t="s">
        <v>4004</v>
      </c>
      <c r="D297" s="157" t="s">
        <v>9912</v>
      </c>
      <c r="E297" s="157" t="s">
        <v>9913</v>
      </c>
      <c r="F297" s="149" t="s">
        <v>9914</v>
      </c>
      <c r="G297" s="143" t="s">
        <v>10011</v>
      </c>
      <c r="H297" s="1"/>
      <c r="I297" s="1"/>
      <c r="J297" s="1"/>
      <c r="K297" s="1"/>
      <c r="L297" s="1"/>
      <c r="M297" s="1"/>
      <c r="N297" s="1"/>
      <c r="O297" s="1"/>
      <c r="P297" s="1"/>
      <c r="Q297" s="1"/>
    </row>
    <row r="298" spans="1:17" s="143" customFormat="1" ht="14.25" customHeight="1" x14ac:dyDescent="0.15">
      <c r="A298" s="155">
        <v>851</v>
      </c>
      <c r="B298" s="1"/>
      <c r="C298" s="1" t="s">
        <v>4004</v>
      </c>
      <c r="D298" s="157" t="s">
        <v>9915</v>
      </c>
      <c r="E298" s="157" t="s">
        <v>9916</v>
      </c>
      <c r="F298" s="149" t="s">
        <v>9917</v>
      </c>
      <c r="G298" s="143" t="s">
        <v>10011</v>
      </c>
      <c r="H298" s="1"/>
      <c r="I298" s="1"/>
      <c r="J298" s="1"/>
      <c r="K298" s="1"/>
      <c r="L298" s="1"/>
      <c r="M298" s="1"/>
      <c r="N298" s="1"/>
      <c r="O298" s="1"/>
      <c r="P298" s="1"/>
      <c r="Q298" s="1"/>
    </row>
    <row r="299" spans="1:17" s="143" customFormat="1" ht="14.25" customHeight="1" x14ac:dyDescent="0.15">
      <c r="A299" s="155">
        <v>852</v>
      </c>
      <c r="B299" s="1"/>
      <c r="C299" s="1" t="s">
        <v>4004</v>
      </c>
      <c r="D299" s="148" t="s">
        <v>4011</v>
      </c>
      <c r="E299" s="158" t="s">
        <v>9918</v>
      </c>
      <c r="F299" s="149" t="s">
        <v>9919</v>
      </c>
      <c r="G299" s="143" t="s">
        <v>10011</v>
      </c>
      <c r="H299" s="1"/>
      <c r="I299" s="1"/>
      <c r="J299" s="1"/>
      <c r="K299" s="1"/>
      <c r="L299" s="1"/>
      <c r="M299" s="1"/>
      <c r="N299" s="1"/>
      <c r="O299" s="1"/>
      <c r="P299" s="1"/>
      <c r="Q299" s="1"/>
    </row>
    <row r="300" spans="1:17" s="143" customFormat="1" ht="14.25" customHeight="1" x14ac:dyDescent="0.15">
      <c r="A300" s="155">
        <v>853</v>
      </c>
      <c r="B300" s="1"/>
      <c r="C300" s="1" t="s">
        <v>4004</v>
      </c>
      <c r="D300" s="157" t="s">
        <v>9920</v>
      </c>
      <c r="E300" s="157" t="s">
        <v>9921</v>
      </c>
      <c r="F300" s="149" t="s">
        <v>9922</v>
      </c>
      <c r="G300" s="143" t="s">
        <v>10011</v>
      </c>
      <c r="H300" s="1"/>
      <c r="I300" s="1"/>
      <c r="J300" s="1"/>
      <c r="K300" s="1"/>
      <c r="L300" s="1"/>
      <c r="M300" s="1"/>
      <c r="N300" s="1"/>
      <c r="O300" s="1"/>
      <c r="P300" s="1"/>
      <c r="Q300" s="1"/>
    </row>
    <row r="301" spans="1:17" s="143" customFormat="1" ht="14.25" customHeight="1" x14ac:dyDescent="0.15">
      <c r="A301" s="155">
        <v>854</v>
      </c>
      <c r="B301" s="1"/>
      <c r="C301" s="1" t="s">
        <v>4004</v>
      </c>
      <c r="D301" s="157" t="s">
        <v>9923</v>
      </c>
      <c r="E301" s="157" t="s">
        <v>9924</v>
      </c>
      <c r="F301" s="149" t="s">
        <v>9925</v>
      </c>
      <c r="G301" s="143" t="s">
        <v>10011</v>
      </c>
      <c r="H301" s="1"/>
      <c r="I301" s="1"/>
      <c r="J301" s="1"/>
      <c r="K301" s="1"/>
      <c r="L301" s="1"/>
      <c r="M301" s="1"/>
      <c r="N301" s="1"/>
      <c r="O301" s="1"/>
      <c r="P301" s="1"/>
      <c r="Q301" s="1"/>
    </row>
    <row r="302" spans="1:17" s="143" customFormat="1" ht="14.25" customHeight="1" x14ac:dyDescent="0.15">
      <c r="A302" s="155">
        <v>855</v>
      </c>
      <c r="B302" s="1"/>
      <c r="C302" s="1" t="s">
        <v>4004</v>
      </c>
      <c r="D302" s="157" t="s">
        <v>9926</v>
      </c>
      <c r="E302" s="157" t="s">
        <v>9927</v>
      </c>
      <c r="F302" s="149" t="s">
        <v>9928</v>
      </c>
      <c r="G302" s="143" t="s">
        <v>10011</v>
      </c>
      <c r="H302" s="1"/>
      <c r="I302" s="1"/>
      <c r="J302" s="1"/>
      <c r="K302" s="1"/>
      <c r="L302" s="1"/>
      <c r="M302" s="1"/>
      <c r="N302" s="1"/>
      <c r="O302" s="1"/>
      <c r="P302" s="1"/>
      <c r="Q302" s="1"/>
    </row>
    <row r="303" spans="1:17" s="143" customFormat="1" ht="14.25" customHeight="1" x14ac:dyDescent="0.15">
      <c r="A303" s="155">
        <v>856</v>
      </c>
      <c r="B303" s="1"/>
      <c r="C303" s="1" t="s">
        <v>4004</v>
      </c>
      <c r="D303" s="157" t="s">
        <v>9929</v>
      </c>
      <c r="E303" s="157" t="s">
        <v>9930</v>
      </c>
      <c r="F303" s="149" t="s">
        <v>9931</v>
      </c>
      <c r="G303" s="143" t="s">
        <v>10011</v>
      </c>
      <c r="H303" s="1"/>
      <c r="I303" s="1"/>
      <c r="J303" s="1"/>
      <c r="K303" s="1"/>
      <c r="L303" s="1"/>
      <c r="M303" s="1"/>
      <c r="N303" s="1"/>
      <c r="O303" s="1"/>
      <c r="P303" s="1"/>
      <c r="Q303" s="1"/>
    </row>
    <row r="304" spans="1:17" s="143" customFormat="1" ht="14.25" customHeight="1" x14ac:dyDescent="0.15">
      <c r="A304" s="155">
        <v>857</v>
      </c>
      <c r="B304" s="1"/>
      <c r="C304" s="1" t="s">
        <v>4004</v>
      </c>
      <c r="D304" s="157" t="s">
        <v>9932</v>
      </c>
      <c r="E304" s="157" t="s">
        <v>9933</v>
      </c>
      <c r="F304" s="149" t="s">
        <v>9934</v>
      </c>
      <c r="G304" s="143" t="s">
        <v>10011</v>
      </c>
      <c r="H304" s="1"/>
      <c r="I304" s="1"/>
      <c r="J304" s="1"/>
      <c r="K304" s="1"/>
      <c r="L304" s="1"/>
      <c r="M304" s="1"/>
      <c r="N304" s="1"/>
      <c r="O304" s="1"/>
      <c r="P304" s="1"/>
      <c r="Q304" s="1"/>
    </row>
    <row r="305" spans="1:17" s="143" customFormat="1" ht="14.25" customHeight="1" x14ac:dyDescent="0.15">
      <c r="A305" s="155">
        <v>858</v>
      </c>
      <c r="B305" s="1"/>
      <c r="C305" s="1" t="s">
        <v>4004</v>
      </c>
      <c r="D305" s="157" t="s">
        <v>9935</v>
      </c>
      <c r="E305" s="157" t="s">
        <v>9936</v>
      </c>
      <c r="F305" s="149" t="s">
        <v>9937</v>
      </c>
      <c r="G305" s="143" t="s">
        <v>10011</v>
      </c>
      <c r="H305" s="1"/>
      <c r="I305" s="1"/>
      <c r="J305" s="1"/>
      <c r="K305" s="1"/>
      <c r="L305" s="1"/>
      <c r="M305" s="1"/>
      <c r="N305" s="1"/>
      <c r="O305" s="1"/>
      <c r="P305" s="1"/>
      <c r="Q305" s="1"/>
    </row>
    <row r="306" spans="1:17" s="143" customFormat="1" ht="14.25" customHeight="1" x14ac:dyDescent="0.15">
      <c r="A306" s="155">
        <v>859</v>
      </c>
      <c r="B306" s="1"/>
      <c r="C306" s="1" t="s">
        <v>4004</v>
      </c>
      <c r="D306" s="157" t="s">
        <v>9938</v>
      </c>
      <c r="E306" s="157" t="s">
        <v>9939</v>
      </c>
      <c r="F306" s="149" t="s">
        <v>9940</v>
      </c>
      <c r="G306" s="143" t="s">
        <v>10011</v>
      </c>
      <c r="H306" s="1"/>
      <c r="I306" s="1"/>
      <c r="J306" s="1"/>
      <c r="K306" s="1"/>
      <c r="L306" s="1"/>
      <c r="M306" s="1"/>
      <c r="N306" s="1"/>
      <c r="O306" s="1"/>
      <c r="P306" s="1"/>
      <c r="Q306" s="1"/>
    </row>
    <row r="307" spans="1:17" s="143" customFormat="1" ht="14.25" customHeight="1" x14ac:dyDescent="0.15">
      <c r="A307" s="155">
        <v>860</v>
      </c>
      <c r="B307" s="1"/>
      <c r="C307" s="1" t="s">
        <v>4004</v>
      </c>
      <c r="D307" s="157" t="s">
        <v>9941</v>
      </c>
      <c r="E307" s="157" t="s">
        <v>9942</v>
      </c>
      <c r="F307" s="149" t="s">
        <v>9943</v>
      </c>
      <c r="G307" s="143" t="s">
        <v>10011</v>
      </c>
      <c r="H307" s="1"/>
      <c r="I307" s="1"/>
      <c r="J307" s="1"/>
      <c r="K307" s="1"/>
      <c r="L307" s="1"/>
      <c r="M307" s="1"/>
      <c r="N307" s="1"/>
      <c r="O307" s="1"/>
      <c r="P307" s="1"/>
      <c r="Q307" s="1"/>
    </row>
    <row r="308" spans="1:17" s="143" customFormat="1" ht="14.25" customHeight="1" x14ac:dyDescent="0.15">
      <c r="A308" s="155">
        <v>861</v>
      </c>
      <c r="B308" s="1"/>
      <c r="C308" s="1" t="s">
        <v>4012</v>
      </c>
      <c r="D308" s="148" t="s">
        <v>4013</v>
      </c>
      <c r="E308" s="158" t="s">
        <v>9944</v>
      </c>
      <c r="F308" s="149" t="s">
        <v>9945</v>
      </c>
      <c r="G308" s="143" t="s">
        <v>10011</v>
      </c>
      <c r="H308" s="1"/>
      <c r="I308" s="1"/>
      <c r="J308" s="1"/>
      <c r="K308" s="1"/>
      <c r="L308" s="1"/>
      <c r="M308" s="1"/>
      <c r="N308" s="1"/>
      <c r="O308" s="1"/>
      <c r="P308" s="1"/>
      <c r="Q308" s="1"/>
    </row>
    <row r="309" spans="1:17" s="143" customFormat="1" ht="14.25" customHeight="1" x14ac:dyDescent="0.15">
      <c r="A309" s="155">
        <v>862</v>
      </c>
      <c r="B309" s="1"/>
      <c r="C309" s="1" t="s">
        <v>4012</v>
      </c>
      <c r="D309" s="157" t="s">
        <v>9946</v>
      </c>
      <c r="E309" s="157" t="s">
        <v>9947</v>
      </c>
      <c r="F309" s="149" t="s">
        <v>9948</v>
      </c>
      <c r="G309" s="143" t="s">
        <v>10011</v>
      </c>
      <c r="H309" s="1"/>
      <c r="I309" s="1"/>
      <c r="J309" s="1"/>
      <c r="K309" s="1"/>
      <c r="L309" s="1"/>
      <c r="M309" s="1"/>
      <c r="N309" s="1"/>
      <c r="O309" s="1"/>
      <c r="P309" s="1"/>
      <c r="Q309" s="1"/>
    </row>
    <row r="310" spans="1:17" s="143" customFormat="1" ht="14.25" customHeight="1" x14ac:dyDescent="0.15">
      <c r="A310" s="155">
        <v>863</v>
      </c>
      <c r="B310" s="1"/>
      <c r="C310" s="1" t="s">
        <v>4012</v>
      </c>
      <c r="D310" s="157" t="s">
        <v>9949</v>
      </c>
      <c r="E310" s="157" t="s">
        <v>9950</v>
      </c>
      <c r="F310" s="149" t="s">
        <v>9951</v>
      </c>
      <c r="G310" s="143" t="s">
        <v>10011</v>
      </c>
      <c r="H310" s="1"/>
      <c r="I310" s="1"/>
      <c r="J310" s="1"/>
      <c r="K310" s="1"/>
      <c r="L310" s="1"/>
      <c r="M310" s="1"/>
      <c r="N310" s="1"/>
      <c r="O310" s="1"/>
      <c r="P310" s="1"/>
      <c r="Q310" s="1"/>
    </row>
    <row r="311" spans="1:17" s="143" customFormat="1" ht="14.25" customHeight="1" x14ac:dyDescent="0.15">
      <c r="A311" s="155">
        <v>864</v>
      </c>
      <c r="B311" s="1"/>
      <c r="C311" s="1" t="s">
        <v>4012</v>
      </c>
      <c r="D311" s="148" t="s">
        <v>4014</v>
      </c>
      <c r="E311" s="158" t="s">
        <v>9952</v>
      </c>
      <c r="F311" s="149" t="s">
        <v>9953</v>
      </c>
      <c r="G311" s="143" t="s">
        <v>10011</v>
      </c>
      <c r="H311" s="1"/>
      <c r="I311" s="1"/>
      <c r="J311" s="1"/>
      <c r="K311" s="1"/>
      <c r="L311" s="1"/>
      <c r="M311" s="1"/>
      <c r="N311" s="1"/>
      <c r="O311" s="1"/>
      <c r="P311" s="1"/>
      <c r="Q311" s="1"/>
    </row>
    <row r="312" spans="1:17" s="143" customFormat="1" ht="14.25" customHeight="1" x14ac:dyDescent="0.15">
      <c r="A312" s="155">
        <v>865</v>
      </c>
      <c r="B312" s="1"/>
      <c r="C312" s="1" t="s">
        <v>4012</v>
      </c>
      <c r="D312" s="148" t="s">
        <v>4016</v>
      </c>
      <c r="E312" s="158" t="s">
        <v>9954</v>
      </c>
      <c r="F312" s="149" t="s">
        <v>9955</v>
      </c>
      <c r="G312" s="143" t="s">
        <v>10011</v>
      </c>
      <c r="H312" s="1"/>
      <c r="I312" s="1"/>
      <c r="J312" s="1"/>
      <c r="K312" s="1"/>
      <c r="L312" s="1"/>
      <c r="M312" s="1"/>
      <c r="N312" s="1"/>
      <c r="O312" s="1"/>
      <c r="P312" s="1"/>
      <c r="Q312" s="1"/>
    </row>
    <row r="313" spans="1:17" s="143" customFormat="1" ht="14.25" customHeight="1" x14ac:dyDescent="0.15">
      <c r="A313" s="155">
        <v>866</v>
      </c>
      <c r="B313" s="1"/>
      <c r="C313" s="1" t="s">
        <v>4012</v>
      </c>
      <c r="D313" s="157" t="s">
        <v>9956</v>
      </c>
      <c r="E313" s="157" t="s">
        <v>9957</v>
      </c>
      <c r="F313" s="149" t="s">
        <v>9958</v>
      </c>
      <c r="G313" s="143" t="s">
        <v>10011</v>
      </c>
      <c r="H313" s="1"/>
      <c r="I313" s="1"/>
      <c r="J313" s="1"/>
      <c r="K313" s="1"/>
      <c r="L313" s="1"/>
      <c r="M313" s="1"/>
      <c r="N313" s="1"/>
      <c r="O313" s="1"/>
      <c r="P313" s="1"/>
      <c r="Q313" s="1"/>
    </row>
    <row r="314" spans="1:17" s="143" customFormat="1" ht="14.25" customHeight="1" x14ac:dyDescent="0.15">
      <c r="A314" s="155">
        <v>867</v>
      </c>
      <c r="B314" s="1"/>
      <c r="C314" s="1" t="s">
        <v>4012</v>
      </c>
      <c r="D314" s="148" t="s">
        <v>4025</v>
      </c>
      <c r="E314" s="158" t="s">
        <v>9959</v>
      </c>
      <c r="F314" s="149" t="s">
        <v>9960</v>
      </c>
      <c r="G314" s="143" t="s">
        <v>10011</v>
      </c>
      <c r="H314" s="1"/>
      <c r="I314" s="1"/>
      <c r="J314" s="1"/>
      <c r="K314" s="1"/>
      <c r="L314" s="1"/>
      <c r="M314" s="1"/>
      <c r="N314" s="1"/>
      <c r="O314" s="1"/>
      <c r="P314" s="1"/>
      <c r="Q314" s="1"/>
    </row>
    <row r="315" spans="1:17" s="143" customFormat="1" ht="14.25" customHeight="1" x14ac:dyDescent="0.15">
      <c r="A315" s="155">
        <v>868</v>
      </c>
      <c r="B315" s="1"/>
      <c r="C315" s="1" t="s">
        <v>4012</v>
      </c>
      <c r="D315" s="148" t="s">
        <v>4029</v>
      </c>
      <c r="E315" s="158" t="s">
        <v>9961</v>
      </c>
      <c r="F315" s="149" t="s">
        <v>9962</v>
      </c>
      <c r="G315" s="143" t="s">
        <v>10011</v>
      </c>
      <c r="H315" s="1"/>
      <c r="I315" s="1"/>
      <c r="J315" s="1"/>
      <c r="K315" s="1"/>
      <c r="L315" s="1"/>
      <c r="M315" s="1"/>
      <c r="N315" s="1"/>
      <c r="O315" s="1"/>
      <c r="P315" s="1"/>
      <c r="Q315" s="1"/>
    </row>
    <row r="316" spans="1:17" s="143" customFormat="1" ht="14.25" customHeight="1" x14ac:dyDescent="0.15">
      <c r="A316" s="155">
        <v>869</v>
      </c>
      <c r="B316" s="1"/>
      <c r="C316" s="1" t="s">
        <v>4012</v>
      </c>
      <c r="D316" s="157" t="s">
        <v>9963</v>
      </c>
      <c r="E316" s="157" t="s">
        <v>9964</v>
      </c>
      <c r="F316" s="149" t="s">
        <v>9965</v>
      </c>
      <c r="G316" s="143" t="s">
        <v>10011</v>
      </c>
      <c r="H316" s="1"/>
      <c r="I316" s="1"/>
      <c r="J316" s="1"/>
      <c r="K316" s="1"/>
      <c r="L316" s="1"/>
      <c r="M316" s="1"/>
      <c r="N316" s="1"/>
      <c r="O316" s="1"/>
      <c r="P316" s="1"/>
      <c r="Q316" s="1"/>
    </row>
    <row r="317" spans="1:17" s="143" customFormat="1" ht="14.25" customHeight="1" x14ac:dyDescent="0.15">
      <c r="A317" s="155">
        <v>870</v>
      </c>
      <c r="B317" s="1"/>
      <c r="C317" s="1" t="s">
        <v>4012</v>
      </c>
      <c r="D317" s="157" t="s">
        <v>9966</v>
      </c>
      <c r="E317" s="157" t="s">
        <v>9967</v>
      </c>
      <c r="F317" s="149" t="s">
        <v>9968</v>
      </c>
      <c r="G317" s="143" t="s">
        <v>10011</v>
      </c>
      <c r="H317" s="1"/>
      <c r="I317" s="1"/>
      <c r="J317" s="1"/>
      <c r="K317" s="1"/>
      <c r="L317" s="1"/>
      <c r="M317" s="1"/>
      <c r="N317" s="1"/>
      <c r="O317" s="1"/>
      <c r="P317" s="1"/>
      <c r="Q317" s="1"/>
    </row>
    <row r="318" spans="1:17" s="143" customFormat="1" ht="14.25" customHeight="1" x14ac:dyDescent="0.15">
      <c r="A318" s="155">
        <v>871</v>
      </c>
      <c r="B318" s="1"/>
      <c r="C318" s="1" t="s">
        <v>4012</v>
      </c>
      <c r="D318" s="157" t="s">
        <v>9969</v>
      </c>
      <c r="E318" s="157" t="s">
        <v>9970</v>
      </c>
      <c r="F318" s="149" t="s">
        <v>9971</v>
      </c>
      <c r="G318" s="143" t="s">
        <v>10011</v>
      </c>
      <c r="H318" s="1"/>
      <c r="I318" s="1"/>
      <c r="J318" s="1"/>
      <c r="K318" s="1"/>
      <c r="L318" s="1"/>
      <c r="M318" s="1"/>
      <c r="N318" s="1"/>
      <c r="O318" s="1"/>
      <c r="P318" s="1"/>
      <c r="Q318" s="1"/>
    </row>
    <row r="319" spans="1:17" s="143" customFormat="1" ht="14.25" customHeight="1" x14ac:dyDescent="0.15">
      <c r="A319" s="155">
        <v>872</v>
      </c>
      <c r="B319" s="1"/>
      <c r="C319" s="1" t="s">
        <v>4012</v>
      </c>
      <c r="D319" s="148" t="s">
        <v>4033</v>
      </c>
      <c r="E319" s="158" t="s">
        <v>9972</v>
      </c>
      <c r="F319" s="149" t="s">
        <v>9973</v>
      </c>
      <c r="G319" s="143" t="s">
        <v>10011</v>
      </c>
      <c r="H319" s="1"/>
      <c r="I319" s="1"/>
      <c r="J319" s="1"/>
      <c r="K319" s="1"/>
      <c r="L319" s="1"/>
      <c r="M319" s="1"/>
      <c r="N319" s="1"/>
      <c r="O319" s="1"/>
      <c r="P319" s="1"/>
      <c r="Q319" s="1"/>
    </row>
    <row r="320" spans="1:17" s="143" customFormat="1" ht="14.25" customHeight="1" x14ac:dyDescent="0.15">
      <c r="A320" s="155">
        <v>873</v>
      </c>
      <c r="B320" s="1"/>
      <c r="C320" s="1" t="s">
        <v>4012</v>
      </c>
      <c r="D320" s="157" t="s">
        <v>9974</v>
      </c>
      <c r="E320" s="157" t="s">
        <v>9975</v>
      </c>
      <c r="F320" s="149" t="s">
        <v>9976</v>
      </c>
      <c r="G320" s="143" t="s">
        <v>10011</v>
      </c>
      <c r="H320" s="1"/>
      <c r="I320" s="1"/>
      <c r="J320" s="1"/>
      <c r="K320" s="1"/>
      <c r="L320" s="1"/>
      <c r="M320" s="1"/>
      <c r="N320" s="1"/>
      <c r="O320" s="1"/>
      <c r="P320" s="1"/>
      <c r="Q320" s="1"/>
    </row>
    <row r="321" spans="1:17" s="143" customFormat="1" ht="14.25" customHeight="1" x14ac:dyDescent="0.15">
      <c r="A321" s="155">
        <v>874</v>
      </c>
      <c r="B321" s="1"/>
      <c r="C321" s="1" t="s">
        <v>4012</v>
      </c>
      <c r="D321" s="157" t="s">
        <v>9977</v>
      </c>
      <c r="E321" s="157" t="s">
        <v>9978</v>
      </c>
      <c r="F321" s="149" t="s">
        <v>9979</v>
      </c>
      <c r="G321" s="143" t="s">
        <v>10011</v>
      </c>
      <c r="H321" s="1"/>
      <c r="I321" s="1"/>
      <c r="J321" s="1"/>
      <c r="K321" s="1"/>
      <c r="L321" s="1"/>
      <c r="M321" s="1"/>
      <c r="N321" s="1"/>
      <c r="O321" s="1"/>
      <c r="P321" s="1"/>
      <c r="Q321" s="1"/>
    </row>
    <row r="322" spans="1:17" s="143" customFormat="1" ht="14.25" customHeight="1" x14ac:dyDescent="0.15">
      <c r="A322" s="155">
        <v>875</v>
      </c>
      <c r="B322" s="1"/>
      <c r="C322" s="1" t="s">
        <v>4012</v>
      </c>
      <c r="D322" s="157" t="s">
        <v>9980</v>
      </c>
      <c r="E322" s="157" t="s">
        <v>9981</v>
      </c>
      <c r="F322" s="149" t="s">
        <v>9982</v>
      </c>
      <c r="G322" s="143" t="s">
        <v>10011</v>
      </c>
      <c r="H322" s="1"/>
      <c r="I322" s="1"/>
      <c r="J322" s="1"/>
      <c r="K322" s="1"/>
      <c r="L322" s="1"/>
      <c r="M322" s="1"/>
      <c r="N322" s="1"/>
      <c r="O322" s="1"/>
      <c r="P322" s="1"/>
      <c r="Q322" s="1"/>
    </row>
    <row r="323" spans="1:17" s="143" customFormat="1" ht="14.25" customHeight="1" x14ac:dyDescent="0.15">
      <c r="A323" s="155">
        <v>876</v>
      </c>
      <c r="B323" s="1"/>
      <c r="C323" s="1" t="s">
        <v>4012</v>
      </c>
      <c r="D323" s="157" t="s">
        <v>9983</v>
      </c>
      <c r="E323" s="157" t="s">
        <v>9984</v>
      </c>
      <c r="F323" s="149" t="s">
        <v>9985</v>
      </c>
      <c r="G323" s="143" t="s">
        <v>10011</v>
      </c>
      <c r="H323" s="1"/>
      <c r="I323" s="1"/>
      <c r="J323" s="1"/>
      <c r="K323" s="1"/>
      <c r="L323" s="1"/>
      <c r="M323" s="1"/>
      <c r="N323" s="1"/>
      <c r="O323" s="1"/>
      <c r="P323" s="1"/>
      <c r="Q323" s="1"/>
    </row>
    <row r="324" spans="1:17" s="143" customFormat="1" ht="14.25" customHeight="1" x14ac:dyDescent="0.15">
      <c r="A324" s="155">
        <v>877</v>
      </c>
      <c r="B324" s="1"/>
      <c r="C324" s="1" t="s">
        <v>4012</v>
      </c>
      <c r="D324" s="157" t="s">
        <v>9986</v>
      </c>
      <c r="E324" s="157" t="s">
        <v>9987</v>
      </c>
      <c r="F324" s="149" t="s">
        <v>9988</v>
      </c>
      <c r="G324" s="143" t="s">
        <v>10011</v>
      </c>
      <c r="H324" s="1"/>
      <c r="I324" s="1"/>
      <c r="J324" s="1"/>
      <c r="K324" s="1"/>
      <c r="L324" s="1"/>
      <c r="M324" s="1"/>
      <c r="N324" s="1"/>
      <c r="O324" s="1"/>
      <c r="P324" s="1"/>
      <c r="Q324" s="1"/>
    </row>
    <row r="325" spans="1:17" s="143" customFormat="1" ht="14.25" customHeight="1" x14ac:dyDescent="0.15">
      <c r="A325" s="155">
        <v>878</v>
      </c>
      <c r="B325" s="1"/>
      <c r="C325" s="1" t="s">
        <v>4012</v>
      </c>
      <c r="D325" s="157" t="s">
        <v>9989</v>
      </c>
      <c r="E325" s="157" t="s">
        <v>9990</v>
      </c>
      <c r="F325" s="149" t="s">
        <v>9991</v>
      </c>
      <c r="G325" s="143" t="s">
        <v>10011</v>
      </c>
      <c r="H325" s="1"/>
      <c r="I325" s="1"/>
      <c r="J325" s="1"/>
      <c r="K325" s="1"/>
      <c r="L325" s="1"/>
      <c r="M325" s="1"/>
      <c r="N325" s="1"/>
      <c r="O325" s="1"/>
      <c r="P325" s="1"/>
      <c r="Q325" s="1"/>
    </row>
    <row r="326" spans="1:17" s="143" customFormat="1" ht="14.25" customHeight="1" x14ac:dyDescent="0.15">
      <c r="A326" s="155">
        <v>879</v>
      </c>
      <c r="B326" s="1"/>
      <c r="C326" s="1" t="s">
        <v>4012</v>
      </c>
      <c r="D326" s="157" t="s">
        <v>9992</v>
      </c>
      <c r="E326" s="157" t="s">
        <v>9993</v>
      </c>
      <c r="F326" s="149" t="s">
        <v>9994</v>
      </c>
      <c r="G326" s="143" t="s">
        <v>10011</v>
      </c>
      <c r="H326" s="1"/>
      <c r="I326" s="1"/>
      <c r="J326" s="1"/>
      <c r="K326" s="1"/>
      <c r="L326" s="1"/>
      <c r="M326" s="1"/>
      <c r="N326" s="1"/>
      <c r="O326" s="1"/>
      <c r="P326" s="1"/>
      <c r="Q326" s="1"/>
    </row>
    <row r="327" spans="1:17" s="143" customFormat="1" ht="14.25" customHeight="1" x14ac:dyDescent="0.15">
      <c r="A327" s="155">
        <v>880</v>
      </c>
      <c r="B327" s="1"/>
      <c r="C327" s="1" t="s">
        <v>4012</v>
      </c>
      <c r="D327" s="157" t="s">
        <v>9995</v>
      </c>
      <c r="E327" s="157" t="s">
        <v>9996</v>
      </c>
      <c r="F327" s="149" t="s">
        <v>9997</v>
      </c>
      <c r="G327" s="143" t="s">
        <v>10011</v>
      </c>
      <c r="H327" s="1"/>
      <c r="I327" s="1"/>
      <c r="J327" s="1"/>
      <c r="K327" s="1"/>
      <c r="L327" s="1"/>
      <c r="M327" s="1"/>
      <c r="N327" s="1"/>
      <c r="O327" s="1"/>
      <c r="P327" s="1"/>
      <c r="Q327" s="1"/>
    </row>
    <row r="328" spans="1:17" s="143" customFormat="1" x14ac:dyDescent="0.15">
      <c r="A328" s="155">
        <v>881</v>
      </c>
      <c r="B328" s="1"/>
      <c r="C328" s="1" t="s">
        <v>4012</v>
      </c>
      <c r="D328" s="157" t="s">
        <v>9998</v>
      </c>
      <c r="E328" s="157" t="s">
        <v>9999</v>
      </c>
      <c r="F328" s="149" t="s">
        <v>10000</v>
      </c>
      <c r="G328" s="143" t="s">
        <v>10011</v>
      </c>
      <c r="H328" s="1"/>
      <c r="I328" s="1"/>
      <c r="J328" s="1"/>
      <c r="K328" s="1"/>
      <c r="L328" s="1"/>
      <c r="M328" s="1"/>
      <c r="N328" s="1"/>
      <c r="O328" s="1"/>
      <c r="P328" s="1"/>
      <c r="Q328" s="1"/>
    </row>
    <row r="329" spans="1:17" s="143" customFormat="1" x14ac:dyDescent="0.15">
      <c r="A329" s="155">
        <v>882</v>
      </c>
      <c r="B329" s="1"/>
      <c r="C329" s="1" t="s">
        <v>4012</v>
      </c>
      <c r="D329" s="148" t="s">
        <v>4034</v>
      </c>
      <c r="E329" s="158" t="s">
        <v>10001</v>
      </c>
      <c r="F329" s="149" t="s">
        <v>10002</v>
      </c>
      <c r="G329" s="143" t="s">
        <v>10011</v>
      </c>
      <c r="H329" s="1"/>
      <c r="I329" s="1"/>
      <c r="J329" s="1"/>
      <c r="K329" s="1"/>
      <c r="L329" s="1"/>
      <c r="M329" s="1"/>
      <c r="N329" s="1"/>
      <c r="O329" s="1"/>
      <c r="P329" s="1"/>
      <c r="Q329" s="1"/>
    </row>
    <row r="330" spans="1:17" s="143" customFormat="1" x14ac:dyDescent="0.15">
      <c r="A330" s="155">
        <v>883</v>
      </c>
      <c r="B330" s="1"/>
      <c r="C330" s="1" t="s">
        <v>4012</v>
      </c>
      <c r="D330" s="148" t="s">
        <v>4038</v>
      </c>
      <c r="E330" s="158" t="s">
        <v>10003</v>
      </c>
      <c r="F330" s="149" t="s">
        <v>10004</v>
      </c>
      <c r="G330" s="143" t="s">
        <v>10011</v>
      </c>
      <c r="H330" s="1"/>
      <c r="I330" s="1"/>
      <c r="J330" s="1"/>
      <c r="K330" s="1"/>
      <c r="L330" s="1"/>
      <c r="M330" s="1"/>
      <c r="N330" s="1"/>
      <c r="O330" s="1"/>
      <c r="P330" s="1"/>
      <c r="Q330" s="1"/>
    </row>
  </sheetData>
  <autoFilter ref="A1:G330" xr:uid="{1E156BE6-9432-B847-AC79-3A926C2F0796}"/>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7F8F-E6F8-E04C-AB0A-C41A2AB576A9}">
  <dimension ref="A1:A31"/>
  <sheetViews>
    <sheetView workbookViewId="0"/>
  </sheetViews>
  <sheetFormatPr baseColWidth="10" defaultRowHeight="13" x14ac:dyDescent="0.15"/>
  <sheetData>
    <row r="1" spans="1:1" x14ac:dyDescent="0.15">
      <c r="A1" s="145" t="s">
        <v>9271</v>
      </c>
    </row>
    <row r="2" spans="1:1" x14ac:dyDescent="0.15">
      <c r="A2" s="165" t="s">
        <v>7</v>
      </c>
    </row>
    <row r="3" spans="1:1" x14ac:dyDescent="0.15">
      <c r="A3" s="165" t="s">
        <v>1089</v>
      </c>
    </row>
    <row r="4" spans="1:1" x14ac:dyDescent="0.15">
      <c r="A4" s="165" t="s">
        <v>1365</v>
      </c>
    </row>
    <row r="5" spans="1:1" x14ac:dyDescent="0.15">
      <c r="A5" s="165" t="s">
        <v>1649</v>
      </c>
    </row>
    <row r="6" spans="1:1" x14ac:dyDescent="0.15">
      <c r="A6" s="165" t="s">
        <v>2649</v>
      </c>
    </row>
    <row r="7" spans="1:1" x14ac:dyDescent="0.15">
      <c r="A7" s="165" t="s">
        <v>2692</v>
      </c>
    </row>
    <row r="8" spans="1:1" x14ac:dyDescent="0.15">
      <c r="A8" s="165" t="s">
        <v>2813</v>
      </c>
    </row>
    <row r="9" spans="1:1" x14ac:dyDescent="0.15">
      <c r="A9" s="165" t="s">
        <v>2874</v>
      </c>
    </row>
    <row r="10" spans="1:1" x14ac:dyDescent="0.15">
      <c r="A10" s="165" t="s">
        <v>2902</v>
      </c>
    </row>
    <row r="11" spans="1:1" x14ac:dyDescent="0.15">
      <c r="A11" s="165" t="s">
        <v>2908</v>
      </c>
    </row>
    <row r="12" spans="1:1" x14ac:dyDescent="0.15">
      <c r="A12" s="165" t="s">
        <v>2929</v>
      </c>
    </row>
    <row r="13" spans="1:1" x14ac:dyDescent="0.15">
      <c r="A13" s="165" t="s">
        <v>3184</v>
      </c>
    </row>
    <row r="14" spans="1:1" x14ac:dyDescent="0.15">
      <c r="A14" s="165" t="s">
        <v>3349</v>
      </c>
    </row>
    <row r="15" spans="1:1" x14ac:dyDescent="0.15">
      <c r="A15" s="165" t="s">
        <v>3463</v>
      </c>
    </row>
    <row r="16" spans="1:1" x14ac:dyDescent="0.15">
      <c r="A16" s="165" t="s">
        <v>3506</v>
      </c>
    </row>
    <row r="17" spans="1:1" x14ac:dyDescent="0.15">
      <c r="A17" s="165" t="s">
        <v>3538</v>
      </c>
    </row>
    <row r="18" spans="1:1" x14ac:dyDescent="0.15">
      <c r="A18" s="165" t="s">
        <v>3567</v>
      </c>
    </row>
    <row r="19" spans="1:1" x14ac:dyDescent="0.15">
      <c r="A19" s="165" t="s">
        <v>3583</v>
      </c>
    </row>
    <row r="20" spans="1:1" x14ac:dyDescent="0.15">
      <c r="A20" s="165" t="s">
        <v>3652</v>
      </c>
    </row>
    <row r="21" spans="1:1" x14ac:dyDescent="0.15">
      <c r="A21" s="165" t="s">
        <v>3688</v>
      </c>
    </row>
    <row r="22" spans="1:1" x14ac:dyDescent="0.15">
      <c r="A22" s="165" t="s">
        <v>3726</v>
      </c>
    </row>
    <row r="23" spans="1:1" x14ac:dyDescent="0.15">
      <c r="A23" s="165" t="s">
        <v>3748</v>
      </c>
    </row>
    <row r="24" spans="1:1" x14ac:dyDescent="0.15">
      <c r="A24" s="165" t="s">
        <v>3776</v>
      </c>
    </row>
    <row r="25" spans="1:1" x14ac:dyDescent="0.15">
      <c r="A25" s="165" t="s">
        <v>3794</v>
      </c>
    </row>
    <row r="26" spans="1:1" x14ac:dyDescent="0.15">
      <c r="A26" s="165" t="s">
        <v>3871</v>
      </c>
    </row>
    <row r="27" spans="1:1" x14ac:dyDescent="0.15">
      <c r="A27" s="166" t="s">
        <v>3985</v>
      </c>
    </row>
    <row r="28" spans="1:1" x14ac:dyDescent="0.15">
      <c r="A28" s="166" t="s">
        <v>3991</v>
      </c>
    </row>
    <row r="29" spans="1:1" x14ac:dyDescent="0.15">
      <c r="A29" s="166" t="s">
        <v>3994</v>
      </c>
    </row>
    <row r="30" spans="1:1" x14ac:dyDescent="0.15">
      <c r="A30" s="166" t="s">
        <v>4004</v>
      </c>
    </row>
    <row r="31" spans="1:1" x14ac:dyDescent="0.15">
      <c r="A31" s="166" t="s">
        <v>4012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Musics</vt:lpstr>
      <vt:lpstr>Exercises-to-Musics</vt:lpstr>
      <vt:lpstr>Exercises</vt:lpstr>
      <vt:lpstr>Exercise-Category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gomes</dc:creator>
  <cp:lastModifiedBy>Claudio gomes</cp:lastModifiedBy>
  <dcterms:created xsi:type="dcterms:W3CDTF">2025-05-10T11:45:07Z</dcterms:created>
  <dcterms:modified xsi:type="dcterms:W3CDTF">2025-05-11T08:18:28Z</dcterms:modified>
</cp:coreProperties>
</file>