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01"/>
  <workbookPr defaultThemeVersion="166925"/>
  <mc:AlternateContent xmlns:mc="http://schemas.openxmlformats.org/markup-compatibility/2006">
    <mc:Choice Requires="x15">
      <x15ac:absPath xmlns:x15ac="http://schemas.microsoft.com/office/spreadsheetml/2010/11/ac" url="C:\Github repo local\realestate-com-au-api\"/>
    </mc:Choice>
  </mc:AlternateContent>
  <xr:revisionPtr revIDLastSave="0" documentId="13_ncr:40009_{0E69CE6D-61F0-4ED3-BC2E-386649F2A1A8}" xr6:coauthVersionLast="47" xr6:coauthVersionMax="47" xr10:uidLastSave="{00000000-0000-0000-0000-000000000000}"/>
  <bookViews>
    <workbookView xWindow="840" yWindow="-120" windowWidth="28080" windowHeight="16440" activeTab="1"/>
  </bookViews>
  <sheets>
    <sheet name="Sheet1" sheetId="2" r:id="rId1"/>
    <sheet name="listings" sheetId="1" r:id="rId2"/>
  </sheets>
  <calcPr calcId="0"/>
  <pivotCaches>
    <pivotCache cacheId="16" r:id="rId3"/>
  </pivotCaches>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alcChain>
</file>

<file path=xl/sharedStrings.xml><?xml version="1.0" encoding="utf-8"?>
<sst xmlns="http://schemas.openxmlformats.org/spreadsheetml/2006/main" count="2296" uniqueCount="1202">
  <si>
    <t>id</t>
  </si>
  <si>
    <t>url</t>
  </si>
  <si>
    <t>suburb</t>
  </si>
  <si>
    <t>state</t>
  </si>
  <si>
    <t>postcode</t>
  </si>
  <si>
    <t>short_address</t>
  </si>
  <si>
    <t>full_address</t>
  </si>
  <si>
    <t>property_type</t>
  </si>
  <si>
    <t>price</t>
  </si>
  <si>
    <t>bedrooms</t>
  </si>
  <si>
    <t>bathrooms</t>
  </si>
  <si>
    <t>parking_spaces</t>
  </si>
  <si>
    <t>building_size</t>
  </si>
  <si>
    <t>building_size_unit</t>
  </si>
  <si>
    <t>land_size</t>
  </si>
  <si>
    <t>land_size_unit</t>
  </si>
  <si>
    <t>listing_company_id</t>
  </si>
  <si>
    <t>listing_company_name</t>
  </si>
  <si>
    <t>listing_company_phone</t>
  </si>
  <si>
    <t>auction_date</t>
  </si>
  <si>
    <t>sold_date</t>
  </si>
  <si>
    <t>description</t>
  </si>
  <si>
    <t>https://www.realestate.com.au/property-townhouse-act-braddon-138059002</t>
  </si>
  <si>
    <t>Braddon</t>
  </si>
  <si>
    <t>ACT</t>
  </si>
  <si>
    <t>5/79 Torrens Street</t>
  </si>
  <si>
    <t>5/79 Torrens Street, Braddon, ACT 2612</t>
  </si>
  <si>
    <t>townhouse</t>
  </si>
  <si>
    <t>HLDTYD</t>
  </si>
  <si>
    <t>One Agency Gamarra and Co - Canberra City</t>
  </si>
  <si>
    <t>This sophisticated, light-filled city penthouse is situated in a boutique size development of only 7 residences and is ready for you to call it HOME. With spacious and light-filled open plan living spread over 3 levels, gas cooking, soft close kitchen cabinetry and a 50sqm private rooftop terrace that is perfect for entertaining. &lt;br/&gt;&lt;br/&gt;This well-designed residence offers quality fixtures and fittings throughout and is conveniently located within walking distance to Braddon's cafe and restaurant precinct, schools, ANU, Canberra CBD and with public transport only around the corner for your convenience and ease. &lt;br/&gt;&lt;br/&gt;Perfectly suited for a family, couple or the savvy investor, this property will not disappoint!&lt;br/&gt;&lt;br/&gt;&lt;br/&gt;Key Features:&lt;br/&gt;&lt;br/&gt;- 40mm stone bench-tops&lt;br/&gt;- 1200mm European kitchen appliances &lt;br/&gt;- Gas cooking &lt;br/&gt;- Integrated dishwashers &lt;br/&gt;- Built-in microwaves &lt;br/&gt;- Soft-close kitchen cabinetry&lt;br/&gt;- Designer tapware &lt;br/&gt;- Full-height wall tiling to bathrooms &amp; ensuites &lt;br/&gt;- Wall hung vanities for bathrooms &amp; ensuites &lt;br/&gt;- Reverse-cycle air conditioning throughout &lt;br/&gt;- Hydronic heated polished concrete floors throughout &lt;br/&gt;- Secure 65sqm lock-up double car accommodation &lt;br/&gt;- Walking distance to ANU, CBD and Braddon precinct&lt;br/&gt;- Voice &amp; video intercom&lt;br/&gt;&lt;br/&gt;&lt;br/&gt;Key Notes:&lt;br/&gt;&lt;br/&gt;Living area Approx.:              119sqm &lt;br/&gt;Rooftop Terrace Approx.:	53 sqm&lt;br/&gt;Courtyard Approx.:                27sqm&lt;br/&gt;Rates Approx.:	                $660.0pq&lt;br/&gt;Land Tax Approx.:	                $876.55pq&lt;br/&gt;Levies Approx.:	                $2,020.17pq&lt;br/&gt;Rental Potential Approx.:      $1,150.00 - $1,250.00pw&lt;br/&gt;EER 5.5&lt;br/&gt;</t>
  </si>
  <si>
    <t>[Lister(id='1311865', name='Bryan Gamarra', agent_id='0624e684-d86c-41b3-9f99-2d5b452029cc', job_title='Principal', url='https://www.realestate.com.au/agent/bryan-gamarra-1311865?cid={cid}', phone='0405660842', email=None)]</t>
  </si>
  <si>
    <t>https://www.realestate.com.au/property-apartment-act-braddon-137900262</t>
  </si>
  <si>
    <t>420/43 Currong Street</t>
  </si>
  <si>
    <t>420/43 Currong Street, Braddon, ACT 2612</t>
  </si>
  <si>
    <t>apartment</t>
  </si>
  <si>
    <t>MLCSOA</t>
  </si>
  <si>
    <t>VERV Property - CANBERRA</t>
  </si>
  <si>
    <t>This designer apartment, in the Provenance building at the popular Founders Lane complex, is superbly positioned in the heart of Braddon and on the doorstep of Canberra Centre. A beautifully constructed building with a modern faÃ§ade, it offers quality landscaping with large lawn area and sculptures. The apartment offers high-level finishes, luxurious inclusions and is built to an exceptional standard. The cosmopolitan lifestyle afforded by location of this apartment is sure to impress. The best of Braddon and inner city award winning restaurants, cafes, entertainment and retail offerings are a short stroll from your doorstep.&lt;br/&gt;&lt;br/&gt;Showcasing a stunningly constructed two-bedroom apartment that is simply spectacular, from the moment you walk through, you will appreciate the designer kitchen with stone benchtops, glass splash back and stainless steel appliances . The living area is large and spacious with engineered timber flooring and leads through to a double sized covered balcony (16 m2) with incredible 180 degree views to the War Memorial, Mount Ainslie and the mountain ranges towards the west of the City. The floorplan is an excellent design with both bedrooms offering direct access to the balcony and both bedrooms allowing natural sunlight to filter through.&lt;br/&gt;&lt;br/&gt;The large master bedroom is spectacular offering generous built-in study space with a large desk, built in robes and designer ensuite offering with custom vanity and floor to ceiling tiles throughout.&lt;br/&gt;&lt;br/&gt;Within walking distance to Braddon's booming retail precinct &amp; Canberra City at your doorstep, this is an enviable address.&lt;br/&gt;&lt;br/&gt;Features:&lt;br/&gt;&lt;br/&gt;- Spacious Leafy Apartment&lt;br/&gt;- Located in Braddon precinct&lt;br/&gt;- Generous 82m2 approx living&lt;br/&gt;- Amazing views; treetop and city&lt;br/&gt;- Two bedrooms (all with BIR's)&lt;br/&gt;- Two bathrooms (master &amp; ensuite)&lt;br/&gt;- Two underground carparks with storage&lt;br/&gt;- Designer kitchen with stone benchtops, glass splashback and â€¦.&lt;br/&gt;- Smeg appliances oven, rangehood &amp; induction cooktop&lt;br/&gt;- Integrated three drawer dishwasher&lt;br/&gt;- Integrated pullout bin drawer&lt;br/&gt;- LED downlights&lt;br/&gt;- Designer bathrooms with floor to ceiling tiles&lt;br/&gt;- Cafe and retail offerings on ground floor&lt;br/&gt;- Easy access to the City and airport&lt;br/&gt;&lt;br/&gt;EER: 6.0&lt;br/&gt;Living: 82m2 approx.&lt;br/&gt;Balcony: 16m2 approx.&lt;br/&gt;Rates: $1,904.00 per annum approx.&lt;br/&gt;Body Corporate: $3,856.40 per annum approx.&lt;br/&gt;</t>
  </si>
  <si>
    <t>[Lister(id='2596182', name='Jason Roses', agent_id=None, job_title='Director - Residential', url='https://www.realestate.com.au/agent/jason-roses-2596182?cid={cid}', phone='0431419847', email=None)]</t>
  </si>
  <si>
    <t>https://www.realestate.com.au/property-apartment-act-braddon-138036926</t>
  </si>
  <si>
    <t>109/92 Northbourne Avenue</t>
  </si>
  <si>
    <t>109/92 Northbourne Avenue, Braddon, ACT 2612</t>
  </si>
  <si>
    <t>ZEUYAR</t>
  </si>
  <si>
    <t>inStyle Estate Agents - Canberra</t>
  </si>
  <si>
    <t>Located in the acclaimed 'Midnight' complex in the heart of cosmopolitan Braddon, this striking bespoke apartment presents the perfect inner-city base with chic boutiques, vibrant bars and world-class eateries at your doorstep.&lt;br/&gt;&lt;br/&gt;Beautifully appointed and finished to the highest standards, it features sleek flowing interiors enhanced by floor to ceiling windows providing an abundance of natural light. There is a gourmet stone kitchen equipped with quality appliances, while fluid living/dining areas extend to a private front courtyard.&lt;br/&gt;&lt;br/&gt;A staircase leads to the generous master bedroom appointed with a built-in wardrobe and balcony, while further highlights include a versatile second sitting area or guest bedroom together with a chic fully tiled bathroom, ducted air conditioning, and an extensive amount of storage.&lt;br/&gt;&lt;br/&gt;Residents enjoy lift access to the complex resort-style facilities including a 20m heated indoor pool and gym as well as secure basement parking with one car space. On the doorstep of buzzing cafes, gourmet shops and deli's as well as the popular weekend markets, public transport and all the attractions Braddon has to offer, this is a truly rare opportunity.&lt;br/&gt;&lt;br/&gt;The Owners' Favourite Part: Everything from the dual zoning (commercial &amp; residential options), quality finishes and ideal location.&lt;br/&gt;&lt;br/&gt;Features include:&lt;br/&gt;- Large open plan living on the ground floor with additional study space&lt;br/&gt;- Private courtyard on the ground floor and balcony off the master suite&lt;br/&gt;- Gourmet kitchen with stone benchtops, quality appliances and an abundance of storage&lt;br/&gt;- Generous master bedroom plus versatile second living/ guest bedroom&lt;br/&gt;- Designer bathroom with floor to ceiling tiling&lt;br/&gt;- Functional European laundry&lt;br/&gt;- Allocated basement space plus storage cage&lt;br/&gt;- Mixed commercial &amp; residential zoning (opportunity to run business downstairs and live upstairs)&lt;br/&gt;- Reverse-cycle split systems throughout&lt;br/&gt;- Perfect for those seeking the best Inner-City living with plenty of room.&lt;br/&gt;- Hop, skip and jump from Lonsdale St, Canberra Centre and all that Braddon has to offer.&lt;br/&gt;&lt;br/&gt;Particulars (all approx.):&lt;br/&gt;- Living Size: 84m2&lt;br/&gt;- Year Built: 2019&lt;br/&gt;- EER: 6.0&lt;br/&gt;- Body Corp: $997 per quarter&lt;br/&gt;- Rental Appraisal: $600 to $630 per week</t>
  </si>
  <si>
    <t>[Lister(id='1726906', name='Alexander Anlezark', agent_id='345e0179-b84d-411a-b8f1-1a6b5ebf85ec', job_title='Sales Advisor', url='https://www.realestate.com.au/agent/alexander-anlezark-1726906?cid={cid}', phone='0403221667', email=None)]</t>
  </si>
  <si>
    <t>https://www.realestate.com.au/property-unit-act-braddon-137712026</t>
  </si>
  <si>
    <t>515/17 Dooring Street</t>
  </si>
  <si>
    <t>515/17 Dooring Street, Braddon, ACT 2612</t>
  </si>
  <si>
    <t>unit</t>
  </si>
  <si>
    <t>HPJTUG</t>
  </si>
  <si>
    <t>Hodgkinson Real Estate - Tuggeranong</t>
  </si>
  <si>
    <t>This stunning apartment in the heart of Braddon is sure to please anyone who lays eye's upon it.&lt;br/&gt;&lt;br/&gt;With an open plan kitchen/ living area that opens up onto a private balcony, how could you miss the opportunity to own something so spectacular?&lt;br/&gt;&lt;br/&gt;Beautifully presented one bedroom apartment with a separate bathroom, European laundry for convenience, modern kitchen with loads of bench and cupboard space. An allocated car space in an underground garage; just minutes to the Canberra CBD and all it has to offer.&lt;br/&gt;&lt;br/&gt;Features include:&lt;br/&gt;- Open plan living area&lt;br/&gt;- Great sized bedroom&lt;br/&gt;- Dishwasher&lt;br/&gt;- RC/AC&lt;br/&gt;- European laundry for convenience&lt;br/&gt;- Private balcony&lt;br/&gt;- Gym facilities to the complex&lt;br/&gt;&lt;br/&gt;For more information and viewing times please call Paul Laughton 0413 453 489 or email pl@hodgkinsonrealestate.com.au. &lt;br/&gt;&lt;br/&gt;This one will shore get buyer attention so be quick!</t>
  </si>
  <si>
    <t>[Lister(id='111160', name='Paul Laughton', agent_id=None, job_title='Sales Agent', url='https://www.realestate.com.au/agent/paul-laughton-111160?cid={cid}', phone='0413453489', email=None)]</t>
  </si>
  <si>
    <t>https://www.realestate.com.au/property-apartment-act-braddon-138017730</t>
  </si>
  <si>
    <t>19/123 Lowanna Street</t>
  </si>
  <si>
    <t>19/123 Lowanna Street, Braddon, ACT 2612</t>
  </si>
  <si>
    <t>Brilliantly located in a small boutique complex, fastidiously maintained, this beautifully light-filled and spacious apartment provides everything you need to enjoy the easy-care lifestyle that Braddon has to offer.&lt;br/&gt;&lt;br/&gt;This chic 1 bedroom, 1 bathroom delight with enormous balcony and views over the central garden, nestled to the rear of the complex and away from the road.&lt;br/&gt;&lt;br/&gt;The kitchen presents an abundance of storage with a stone benchtop, Fisher and Paykel one drawer dishwasher, electric oven and cooktop, round stainless steel inset basin and large pantry as features, and is finished in large format tiled flooring. The bedroom presents a large wall to wall mirrored robe and an ensuite through a sliding door, with a spacious shower and modern wall hung bathroom basin. The laundry room sits conveniently off the kitchen behind a sliding door, which carries a wall mounted clothes dryer and houses the slimline instant electric hot water unit for the apartment.&lt;br/&gt;&lt;br/&gt;In this very special central Braddon complex that is perfectly positioned amongst parkland, a block from the light rail and easy walk to the exciting Braddon shopping and dining precinct, this 1 bedroom, 1 bathroom apartment is a delight, and the chic and savvy location of the dynamic hub of Braddon is an additional special treat.&lt;br/&gt;&lt;br/&gt;The Owners' Favourite Part:  Strolling into work, uni or dinner/drinks have been so ideal.&lt;br/&gt;&lt;br/&gt;Features include:&lt;br/&gt;- Open plan living&lt;br/&gt;- Top floor position&lt;br/&gt;- Reverse cycle air conditioner&lt;br/&gt;- Stainless steel appliances and dishwasher&lt;br/&gt;- Large entertainers balcony&lt;br/&gt;- Undercroft car space with storage&lt;br/&gt;- Short walk to Ipima Street Light Rail stop&lt;br/&gt;- Convenience store and Take-way nearby&lt;br/&gt;- Next door to parkland&lt;br/&gt;&lt;br/&gt;Particulars (all approx.):&lt;br/&gt;- Living Size: 47m2&lt;br/&gt;- Alfresco Size: 19m2&lt;br/&gt;- 1 car park&lt;br/&gt;- Year Built: 2005&lt;br/&gt;- EER: 3.5&lt;br/&gt;- Land Rates: $477.33 pq&lt;br/&gt;- Land Tax: $608.27 pq&lt;br/&gt;- Body Corporate: $885 pq&lt;br/&gt;- Currently leased for $435 per week until 15th December 2021.</t>
  </si>
  <si>
    <t>[Lister(id='2419822', name='Aliza Cole', agent_id='a8124a9b-229b-485d-998a-aec33b071efc', job_title='Sales Associate', url='https://www.realestate.com.au/agent/aliza-cole-2419822?cid={cid}', phone='0416271235', email=None)]</t>
  </si>
  <si>
    <t>https://www.realestate.com.au/property-unit-act-braddon-138134026</t>
  </si>
  <si>
    <t>16/28 Torrens Street</t>
  </si>
  <si>
    <t>16/28 Torrens Street, Braddon, ACT 2612</t>
  </si>
  <si>
    <t>SENSYY</t>
  </si>
  <si>
    <t>Independent - Inner North &amp; City</t>
  </si>
  <si>
    <t>There's a saying "position A'. Well,  this is position A. Inner city living at its finest here at the Dowling Apartment complex in Braddon, which was named in honour of the buildings architect Brian Dowling . There's an easy walk to the vibrant Lonsdale Street precincts restaurants, Cafes and nightlife. There's also all that the CBD has to offer such the Canberra Centre Shopping mall, thousands of office workers and recreational facilities like Glebe Park and Lake Burley Griffin's unique cultural landmarks and parks.&lt;br/&gt;&lt;br/&gt;The apartment design is a spacious 2 bedroom ensuite plan. There's a generous open plan living area with sliding door access to the private East facing balcony. The morning sun is very prominent in this apartment. From the living room and the balcony, It's a beautiful outlook to the internal garden scape of the complex. If your up for a hit of tennis, a relaxing swim or a workout all of these are options for the private use of the residents. The kitchen has an abundance of cupboard space and features granite benchtops and updated oven, cooktop and dishwasher. &lt;br/&gt;&lt;br/&gt;There are 2 bedrooms, both nicely proportioned with the main bedroom featuring a well-designed and stylish ensuite. There's also the main bathroom again well-proportioned and has the European styled laundry tucked away behind consetina doors.&lt;br/&gt;&lt;br/&gt;The apartment is freshly painted in neutral light tones, the lighting throughout has been updated to LED lighting.  A $2000- rebate on settlement to the new owner to go towards the floorcoverings of their choice is also on offer. A recent addition to the apartment was the split cycle heating and cooling system keeping the perfect environment year round.&lt;br/&gt;&lt;br/&gt;An undercover secure parking space with lift access to the apartments floor level is also a real bonus. The apartment is vacant and would be a perfect investment opportunity or beautifully located new home for the live in owner. &lt;br/&gt;&lt;br/&gt;Features&lt;br/&gt;â€¢ Perfectly located 2 bedroom ensuite apartment&lt;br/&gt;â€¢ Open plan entry, living and dining space&lt;br/&gt;â€¢ Main bedroom with built in robe and ensuite&lt;br/&gt;â€¢ Ensuite with shower, toilet, vanity and extra storage&lt;br/&gt;â€¢ LED lighting throughout&lt;br/&gt;â€¢ Balcony with leafy outlook&lt;br/&gt;â€¢ Split reverse cycle air-conditioning &lt;br/&gt;â€¢ 1 basement parking space close to lift, with additional storage shed&lt;br/&gt;â€¢ Heated and air-conditioned indoor swimming pool set to 29 degrees all year round&lt;br/&gt;â€¢ Tennis court with floor lights perfect for night matches&lt;br/&gt;â€¢ Air-conditioned equipped gym with weight and cardio machines&lt;br/&gt;â€¢ Security cameras at each entrance for added security&lt;br/&gt;â€¢ Video Intercom and secure fob entry points to the building&lt;br/&gt;â€¢ Walking distance to Lonsdale St, Light rail, CBD and Lake Burley Griffin&lt;br/&gt;â€¢ Walking distance to Ainslie Primary School and Merci College&lt;br/&gt;&lt;br/&gt;&lt;br/&gt;â€¢ Build: 1996&lt;br/&gt;â€¢ Living: 83m2 approx&lt;br/&gt;â€¢ Aspect: East&lt;br/&gt;â€¢ EER: 5.5&lt;br/&gt;â€¢ Rates: $1,980- p.a. approx.&lt;br/&gt;â€¢ Land tax: $2,460-00 p.a. approx.&lt;br/&gt;â€¢ Body corp: $1,520- p.q. approx.&lt;br/&gt;â€¢ Rental estimate: $530-$560- per week &lt;br/&gt;</t>
  </si>
  <si>
    <t>[Lister(id='2768614', name='Phil Smith', agent_id='dab3fa4e-580e-4f28-ac13-50a5f8bc5597', job_title='Sales consultant', url='https://www.realestate.com.au/agent/phil-smith-2768614?cid={cid}', phone='0451502105', email=None)]</t>
  </si>
  <si>
    <t>https://www.realestate.com.au/project/founders-lane-sol-braddon-600029390</t>
  </si>
  <si>
    <t>59 Currong Street North</t>
  </si>
  <si>
    <t>59 Currong Street North, Braddon, ACT 2612</t>
  </si>
  <si>
    <t>project-apartment</t>
  </si>
  <si>
    <t>NCTRFW</t>
  </si>
  <si>
    <t>JW Land - Founders Lane Project</t>
  </si>
  <si>
    <t>[]</t>
  </si>
  <si>
    <t>https://www.realestate.com.au/property-apartment-act-braddon-137846166</t>
  </si>
  <si>
    <t>605/32 Mort Street</t>
  </si>
  <si>
    <t>605/32 Mort Street, Braddon, ACT 2612</t>
  </si>
  <si>
    <t>mÂ²</t>
  </si>
  <si>
    <t>NYTXXP</t>
  </si>
  <si>
    <t>Burgess Rawson Canberra - Dickson</t>
  </si>
  <si>
    <t>Auction Location: Online. &lt;br/&gt;&lt;br/&gt;UNDER OFFER&lt;br/&gt;&lt;br/&gt;Located in the heart of Braddon in the recently built Yamaroshi building is this sophisticated and stylish 2 bedroom residence - a dream opportunity that is ready to occupy now!&lt;br/&gt;&lt;br/&gt;Offering stunning Mount Ainslie views and benefitting from an abundance of natural light, the spacious floorplan blends seamlessly with the low maintenance dÃ©cor and colour matched finishes. Positioned on the top floor and being an end unit this is a true standout within the development - plus, the only unit to feature heated bathroom flooring.&lt;br/&gt;&lt;br/&gt;Take ownership, move in, and benefit from a residence of true distinction within walking distance to everything both the City and Braddon has to offer.&lt;br/&gt;&lt;br/&gt;Investors... Ask about our $35/week property management fees.&lt;br/&gt;&lt;br/&gt;Features include:&lt;br/&gt;&lt;br/&gt;o	Secure top floor living with beautiful views of Canberra&lt;br/&gt;o	High level of cross flow ventilation - enjoy summer breezes on the balcony&lt;br/&gt;o	Double glazed windows and secure sliding doors&lt;br/&gt;o	Ducted reverse-cycle air conditioning&lt;br/&gt;o	Heated flooring in both bathrooms with Astra Walker bathroom fittings&lt;br/&gt;o	SMEG induction cooktop&lt;br/&gt;o	2 car spaces plus storage, carpark features communal electric vehicle recharging stations&lt;br/&gt;o	Enjoy a leafy stroll down to Canberra's finest dining locations, bars and clubs&lt;br/&gt;o	Minutes' walk to Officeworks, Canberra Centre, CBD and ANU&lt;br/&gt;&lt;br/&gt;Particulars:&lt;br/&gt;o	Living: 84m2&lt;br/&gt;o	Balcony: 26m2&lt;br/&gt;o	Strata fees: $1,028/quarter*&lt;br/&gt;o	Anticipated rent = $670 - $740/week*&lt;br/&gt;&lt;br/&gt;EER: 6&lt;br/&gt;&lt;br/&gt;*Approximately&lt;br/&gt;&lt;br/&gt;Please note that financial information provided above is general information only, is subject to change without notice and should not be relied on as a substitute for legal, financial, real estate or other expert advice. Burgess Rawson disclaims all liability and responsibility, including for negligence, for any direct or indirect loss or damage suffered by any person arising out of any use of this website or any information or material available from it.&lt;br/&gt;&lt;br/&gt;No financial representation or warranties of any nature whatsoever are given, intended or implied, and you should rely on your own inquiries as to the accuracy and availability of any information or material available mentioned.&lt;br/&gt;&lt;br/&gt;Disclaimer: &lt;br/&gt;Disclaimer:&lt;br/&gt;All information contained herein is gathered from third party sources we deem to be reliable. However, we cannot guarantee its accuracy and interested persons should rely on their own independent enquiries and not on the information contained herein. Figures and details are subject to change without further notice.</t>
  </si>
  <si>
    <t>[Lister(id='2760486', name='Ming Sun', agent_id=None, job_title='Mandarin Sales Executive', url='https://www.realestate.com.au/agent/ming-sun-2760486?cid={cid}', phone='0481368613', email=None), Lister(id='2780970', name='Brigid Lacey', agent_id=None, job_title='Residential Salesperson', url='https://www.realestate.com.au/agent/brigid-lacey-2780970?cid={cid}', phone='0401601277', email=None)]</t>
  </si>
  <si>
    <t>https://www.realestate.com.au/project/dawn-braddon-600025722</t>
  </si>
  <si>
    <t>59  Currong Street</t>
  </si>
  <si>
    <t>59  Currong Street, Braddon, ACT 2612</t>
  </si>
  <si>
    <t>https://www.realestate.com.au/property-apartment-act-braddon-137681694</t>
  </si>
  <si>
    <t>406/27 Lonsdale Street</t>
  </si>
  <si>
    <t>406/27 Lonsdale Street, Braddon, ACT 2612</t>
  </si>
  <si>
    <t>QXCDWD</t>
  </si>
  <si>
    <t>HOME.BYHOLLY - DICKSON</t>
  </si>
  <si>
    <t xml:space="preserve">Architecturally designed by the award-winning Judd Studio, the striking geometric faÃ§ade of Nibu x Palko has become a landmark of Lonsdale Street. With luxury residences set above versatile lifestyle and commercial spaces, home to some of Canberra's best loved creators and artisans, this is the epitome of Inner-City living. &lt;br/&gt; &lt;br/&gt;Offering a lovely, tree-lined outlook trailing towards Haig Park, unit 406.27 Lonsdale Street finds itself perched on the fourth floor of the stunning Nibu building. Sophisticated and adaptable, this beautifully appointed studio apartment combines bespoke finishes and custom joinery with clean lines and a neutral colour palette, to create a sense of luxury throughout. A splendid interplay of Japanese simplicity and organic materials with Scandinavian style, the residence is defined by aesthetic coherence and elegant detailing. &lt;br/&gt;&lt;br/&gt;The generous proportions of the studio are accentuated by the sleek polished concrete flooring, with warmth introduced by the timber joinery throughout. The semi-open kitchen with integrated fridge, dishwasher, induction cooktop and oven flows in to a spacious living and dining room, which can be configured to meet your every need. A partition created by generous built-in storage creates a designated bedroom space, adjoining a bathroom enveloped in floor-to-ceiling mosaic tiles. The home is completed by a lovely enclosed balcony overlooking the streets of Braddon, the perfect sunny spot for Sunday breakfast or wine after work - made easy with Blackhearts and Sparrows just downstairs!&lt;br/&gt; &lt;br/&gt;An immersive, elegant space to make your own and set foot on your journey as a Braddon local. Whether as a first home, downsizing option, or assured property investment, 406.27 Lonsdale Street is your perfect entry to the coveted lifestyle of Canberra's blossoming cosmopolitan.&lt;br/&gt;&lt;br/&gt;features.&lt;br/&gt;&lt;br/&gt;.beautifully appointed studio apartment in the exclusive "Nibu" building&lt;br/&gt;.architecturally designed by award-winning Canberra firm Judd Studio&lt;br/&gt;.secure entry to building through charming courtyard retail space&lt;br/&gt;.kitchen with stone benchtops, high quality electric appliances, integrated fridge and dishwasher, induction cooktop and oven&lt;br/&gt;.spacious living and dining room with full length double glazed windows and sliding door to balcony&lt;br/&gt;.bedroom space partitioned from living by bespoke cabinetry and built-in storage&lt;br/&gt;.seamless glass screen leading to bathroom with shower, vanity and separate WC, white mosaic floor-to-ceiling tiles&lt;br/&gt;.polished concrete flooring&lt;br/&gt;.LED lighting throughout&lt;br/&gt;.timber joinery throughout&lt;br/&gt;.single secure car space and storage&lt;br/&gt;.premium location in the mixed-use Palko x Nibu complex, above shops and cafes including Kyo Coffee Project, Kin Studio + Workshops, Blackhearts and Sparrows, Bison Homewares and more&lt;br/&gt;.immersed in the thriving Braddon precinct, with its excellent array of boutiques and coffee/dining options&lt;br/&gt;.short walk to Haig Park and the Sunday Markets, easy access to the CBD, ANU and public transport&lt;br/&gt;&lt;br/&gt;EER: 6.0&lt;br/&gt;Living size: 55m2 (approx.)&lt;br/&gt;Balcony size: 9m2 (approx.)&lt;br/&gt;Land rates: $2,031.67pa (approx.)&lt;br/&gt;Land tax: $2,368.44pa (approx.) only if rented&lt;br/&gt;Body corporate: $720.8 pq (approx.) </t>
  </si>
  <si>
    <t>[Lister(id='1606254',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t>
  </si>
  <si>
    <t>https://www.realestate.com.au/property-unit-act-braddon-137839198</t>
  </si>
  <si>
    <t>45/10 Ipima Street</t>
  </si>
  <si>
    <t>45/10 Ipima Street, Braddon, ACT 2612</t>
  </si>
  <si>
    <t>Situated in the sought after Astin Apartments, a spacious open plan 1 bedroom apartment has hit the market. With Braddon &amp; Canberra City only stone's throw away, you will love this location as it exemplifies inner-city living. &lt;br/&gt;&lt;br/&gt;Walking into apartment 45, it is easy to appreciate what the property has to offer. You are welcomed with an expansive space that has been cleverly designed to maximise space where entertaining is a must. The home is bright, modern &amp; boasts functionality. &lt;br/&gt;&lt;br/&gt;The kitchen features a Bosch Oven, Induction cooktop &amp; a Fisher &amp; Paykel range hood, there is plenty of storage throughout the kitchen to complement the Masterchef of the home. The kitchen is complemented with stone benchtops to add to the modern design. &lt;br/&gt;&lt;br/&gt;The bedroom is quality sized &amp; draws light through the floor to ceiling sliding doors which provides direct access out onto the balcony with exceptional views over Northbourne Avenue &amp; Telstra Tower. The bedroom is complemented with a walk-in robe perfect for the shopaholic! The bathroom is spacious with feature tiles in the shower &amp; houses the European laundry. &lt;br/&gt;&lt;br/&gt;Additional features include split system heating &amp; cooling in the living room, commercial grade windows to keep you comfortable all year round &amp; and a large linen cupboard for extra storage. The Astin Development is complemented with a well-equipped gym &amp; indoor pool, so take advantage of these wonderful perks available at your doorstep. &lt;br/&gt;&lt;br/&gt;&lt;br/&gt;Features:&lt;br/&gt;â€¢	Open plan design&lt;br/&gt;â€¢	Walk in robe&lt;br/&gt;â€¢	Reverse cycle heating &amp; cooling &lt;br/&gt;â€¢	Built in microwave&lt;br/&gt;â€¢	Bosch &amp; Fisher &amp; Paykel appliances&lt;br/&gt;â€¢	Large linen cupboard &lt;br/&gt;â€¢	Glorias views to Telstra Tower &lt;br/&gt;&lt;br/&gt;Essentials: &lt;br/&gt;â€¢	EER: 6&lt;br/&gt;â€¢	Living size:61m2 &lt;br/&gt;â€¢	Balcony size:8m2&lt;br/&gt;â€¢	Land tax: $2,118&lt;br/&gt;â€¢	Rates: $1,821&lt;br/&gt;â€¢	Strata: Vantage Strata &lt;br/&gt;â€¢	Strata Levies:$5,200 p.a (approx.) &lt;br/&gt;â€¢	Year built: 2013&lt;br/&gt;â€¢	Rental Estimate: $450-$460 p.w &lt;br/&gt;</t>
  </si>
  <si>
    <t>[Lister(id='2494302', name='Billy Chen', agent_id='b2b9f9db-2fee-4ad4-b689-ab6a873d5e29', job_title='Sales Consultant', url='https://www.realestate.com.au/agent/billy-chen-2494302?cid={cid}', phone='0435577979', email=None), Lister(id='2697834', name='Gary Woo', agent_id='61e544c0-dec8-49e0-9e4c-d2d7b026b8b8', job_title='Sales Consultant', url='https://www.realestate.com.au/agent/gary-woo-2697834?cid={cid}', phone='0433209800', email=None)]</t>
  </si>
  <si>
    <t>https://www.realestate.com.au/property-apartment-act-braddon-137988258</t>
  </si>
  <si>
    <t>18/43 Ipima Street</t>
  </si>
  <si>
    <t>18/43 Ipima Street, Braddon, ACT 2612</t>
  </si>
  <si>
    <t>OANXWT</t>
  </si>
  <si>
    <t>Independent Our Team - TURNER</t>
  </si>
  <si>
    <t xml:space="preserve">Ideally located in the boutique development 'Radius', this beautifully cared for and updated 1 bedroom apartment conveniently positions you minutes away from the City centre making it walking distance, not driving distance. Located on the 1st level (which is also the top floor) &amp; in prime position on the north corner of the development away from the road, you have fewer neighbours &amp; more natural light, creating a desirable &amp; relaxing atmosphere. &lt;br/&gt;&lt;br/&gt;Inside, you first discover the generous open plan living &amp; dining area, overlooked by the full sized kitchen with its stone bench tops, stainless steel appliances &amp; dishwasher. Designed with entertaining in mind, the living area also opens up through double doors onto a generous &amp; very private 26m2 terrace, partly covered with a shade sail &amp; definitely providing more than enough space for having friends around for an afternoon BBQ or pre-drinks before heading into the City.  &lt;br/&gt;&lt;br/&gt;The oversized bedroom is privately located at the rear of your apartment &amp; features triple, sliding door, mirrored built in robes &amp; even plenty of room for an extra dresser or maybe a study area. The modern bathroom has all the trimmings including a large shower, there is a separate laundry room &amp; a generous linen cupboard for additional storage space.  &lt;br/&gt;&lt;br/&gt;This property is really enhanced by the extra light offered by windows on three sides (not too common in apartment living). The added benefit of ample windows is increasing cross ventilation throughout the unit which is important in Summer &amp; Winter. In the restricted entry basement, you get an allocated car spot (with no neighbours either side) &amp; a lockable &amp; fully enclosed storage room.  &lt;br/&gt;&lt;br/&gt;Perfectly positioned on the fringe of the City, making it more affordable, this unit is available with vacant possession to suit live in owners or investors who want to secure a tenant of their choice with a full 12 month lease. Flexible settlement conditions available.  &lt;br/&gt;&lt;br/&gt;Please send us an email to get a copy of the digital brochure containing the contract and explanation of our friendly sales system.  &lt;br/&gt;&lt;br/&gt;Features Overview: &lt;br/&gt;-Boutique development of only 18 apartments &lt;br/&gt;-Located on the 1st level (top floor) on the north side of the development for privacy &lt;br/&gt;-Huge 26m2, sail covered terrace with elevated outlook &lt;br/&gt;-Full size kitchen with stone bench tops, stainless steel appliances &amp; dishwasher &lt;br/&gt;-Generous bedroom size with an entire wall of sliding door, built in robe space &lt;br/&gt;-Bathroom with large shower, toilet, vanity and new heat lamp &lt;br/&gt;-Separate laundry room with dryer included &amp; generous linen cupboard &lt;br/&gt;-New paint and new carpets throughout &lt;br/&gt;-Convenient location within walking distance to the City &lt;br/&gt;-Pet friendly complex (subject to body corporate notification) &lt;br/&gt;-Single allocated car space (no car spaces either side) and lockable storage room in basement &lt;br/&gt;-Vacant possession and early access prior to settlement if you need to move in faster &lt;br/&gt;-Flexible settlement options if you have another property you want, or need, to sell &lt;br/&gt;&lt;br/&gt;The numbers: &lt;br/&gt;Living area: 60m2 &lt;br/&gt;Size of terrace: 26m2 &lt;br/&gt;Level in building: 2 of 2 &lt;br/&gt;Age of unit: 14 years (Built 2007)  &lt;br/&gt;General Rates: $1,899 p.a. &lt;br/&gt;Water &amp; sewerage rates: $670 p.a.  &lt;br/&gt;Land Tax (investors only): $2,388 p.a. &lt;br/&gt;Strata levies: $5,112 p.a &lt;br/&gt;Rental estimate: $500 /week  &lt;br/&gt;Energy efficiency rating (EER): 6 stars &lt;br/&gt;Name of development: Radius &lt;br/&gt;Number of units in development: 18 &lt;br/&gt;Builder/developer: B&amp;T Homes &lt;br/&gt;Strata manager: Independent Strata â€“ Phone 62091515 &lt;br/&gt;Units plan number: 3001 &lt;br/&gt;Admin fund for development: $11,918 &lt;br/&gt;Sinking fund for development: $37,336 &lt;br/&gt; &lt;br/&gt;Offer Process: &lt;br/&gt;-To help buyers on value, we advertise a guide price which your offer must exceed.â€¯ &lt;br/&gt;-Offers can be conditional (subject to finance/valuation) or unconditional and on a contract with a waiver of the cooling off (preferred) &lt;br/&gt;-We have a solicitor pre-allocated to provide a FREE contract review and section 17 if required, just request the digital brochure via email &lt;br/&gt;-All offers are confidential &amp; will not disclosed to other buyers for privacy purposes.â€¯ &lt;br/&gt;-A 5% deposit is acceptable via eft just prior to exchange of contracts. </t>
  </si>
  <si>
    <t>[Lister(id='2642498', name='Mark Larmer And Aaron Lewis', agent_id='8dfd01a4-e694-4ed1-ac1f-f5b475c3f3a4', job_title='Licensed Agent, Auctioneer &amp; Senior Sales Consultant', url='https://www.realestate.com.au/agent/mark-larmer-and-aaron-lewis-2642498?cid={cid}', phone='0403215246', email=None)]</t>
  </si>
  <si>
    <t>https://www.realestate.com.au/property-unit-act-braddon-137819886</t>
  </si>
  <si>
    <t>202/27 Lonsdale Street</t>
  </si>
  <si>
    <t>202/27 Lonsdale Street, Braddon, ACT 2612</t>
  </si>
  <si>
    <t>NNUQOS</t>
  </si>
  <si>
    <t>The Property Collective - CANBERRA</t>
  </si>
  <si>
    <t>COVID-19 Update: The 1 person per 2mÂ² rule is applicable at all open for inspections. We ask that you assist us in complying with the current social distancing requirements by socially distancing and using the CBR check in app.&lt;br/&gt;&lt;br/&gt;Located on Lonsdale St in the vibrant suburb of Braddon, 'Nibu' offers residents their choice of a vast array of restaurants, cafes, shops &amp; nightlife destinations, while being a mere 5 minutes' walk to the Canberra CBD. &lt;br/&gt;Perfect for the savvy investor, with a current tenant in place at $500 per week, offering a 5.2% approximate gross rental yield.&lt;br/&gt;&lt;br/&gt;Providing a feel-good vibe, the interior encapsulates a modern kitchen with stone benchtops, integrated fridge &amp; freezer, Miele induction cooktop &amp; electric oven, Miele stainless steel dishwasher &amp; timber features. Open plan in design this unique, funky and contemporary apartment is perfect for the young at heart.&lt;br/&gt;&lt;br/&gt;The Perks:&lt;br/&gt;â€¢ Double glazed windows &amp; doors&lt;br/&gt;â€¢ Lift access from basement parking to level 2&lt;br/&gt;â€¢ Northwest facing balcony&lt;br/&gt;â€¢ Multiple sliding door access points to 7mÂ²balcony&lt;br/&gt;â€¢ Modern galley style kitchen with stone benchtops, integrated fridge &amp; freezer, - â€¢ Miele induction cooktop, Miele electric oven, Miele stainless steel dishwasher, â€¢ Smeg rangehood &amp; timber veneer finish cabinetry&lt;br/&gt;â€¢ Modern bathroom with oversized shower, full height tiling &amp; separate toilet&lt;br/&gt;â€¢ Zoned &amp; ducted reverse cycle heating &amp; cooling&lt;br/&gt;â€¢ Downlights throughout &amp; feature light in dining room&lt;br/&gt;â€¢ Polished concrete flooring throughout living &amp; bedroom&lt;br/&gt;â€¢ Space saver integrated laundry, with combined washer &amp; dryer included in sale&lt;br/&gt;â€¢ Electric, instantaneous hot water system in laundry&lt;br/&gt;â€¢ NBN connected â€“ cat 6 wiring&lt;br/&gt;â€¢ Boutique development of just 24 apartments in a 6 story building&lt;br/&gt;&lt;br/&gt;The Numbers:&lt;br/&gt;â€¢ Living: 55mÂ² approx&lt;br/&gt;â€¢ Balcony: 7mÂ² approx&lt;br/&gt;â€¢ EER: 6&lt;br/&gt;â€¢ Body corporate: $678.40 p.q. approx&lt;br/&gt;â€¢ Council rates: $476.65 p.q. approx&lt;br/&gt;â€¢ Land tax (if rented): $563.17 p.q. approx&lt;br/&gt;â€¢ Rented for $500 p.w.&lt;br/&gt;&lt;br/&gt;Explaining the private treaty process:&lt;br/&gt;â€¢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t>
  </si>
  <si>
    <t>[Lister(id='2738646', name='Lisa Harper', agent_id=None, job_title='Estate Agent', url='https://www.realestate.com.au/agent/lisa-harper-2738646?cid={cid}', phone='0467977708', email=None)]</t>
  </si>
  <si>
    <t>https://www.realestate.com.au/property-unit-act-braddon-137982546</t>
  </si>
  <si>
    <t>314/1 Elouera Street</t>
  </si>
  <si>
    <t>314/1 Elouera Street, Braddon, ACT 2612</t>
  </si>
  <si>
    <t>You can't beat Braddon when it comes to living the ultimate inner-city lifestyle, and this modern, monochromatic apartment will see you taking in the very best this bustling suburb has to offer. Positioned on the third floor of the 2 year old Midnight building, you'll secure access to one of the most enviable locales Canberra has to offer.&lt;br/&gt;&lt;br/&gt;The interiors have been designed with timeless taste in mind, sporting a white to black palette that stands out on its own or acts as the perfect base for personalisation. The contemporary kitchen flaunts stone benchtops and stainless-steel appliances and walks directly into the open plan living and dining space where the floor to ceiling windows stun. Dappled in light and cityscape views, you can come home to rest knowing you'll be more than comfortable all year round.&lt;br/&gt;&lt;br/&gt;With two bedrooms on offer, this apartment can easily accommodate a variety of living options, roommates, couples, or even the solo individual who deserves a little bit of luxury and added space at the end of the day, perhaps the home office you need away from the living areas or even a cinema room? The bathroom mimics the same modern feel that's on display throughout with a floating vanity and an oversized shower fitted with a rainfall-style shower head. &lt;br/&gt;&lt;br/&gt;And what executive apartment would be complete without an al fresco balcony to welcome guests and ring in the evening with a glass of wine in hand. You'll be protected from the elements year-round as it's conveniently enclosed on three sides and completely covered overhead. Make sure you queue up some music on the in-built surround sound system and open the double-glazed sliding glass doors to create an unmatched, enjoyable atmosphere. &lt;br/&gt;&lt;br/&gt;With rest and relaxation in mind, all residents get the use out of the resort-style facilities on offer in the Midnight building, gym, pool and sauna - not a bad way to start and/or end the day. &lt;br/&gt;&lt;br/&gt;Features Overview:&lt;br/&gt;-Level 3 position in Midnight development facing East&lt;br/&gt;-Monochromatic galley-style kitchen with stone bencthops, electric cooktop with rangehood, electric oven, stainless steel appliances, black tapware, dishwasher, and ample storage space&lt;br/&gt;-Open plan living and dining space with wall mounted reverse cycle air conditioning unit, carpet underfoot, and floor to ceiling windows&lt;br/&gt;-Main bedroom with mirrored sliding door robes, carpet underfoot and sliding glass door access to balcony&lt;br/&gt;-Bedroom 2 is positioned at the front of the apartment with carpet underfoot and has sliding access to bathroom&lt;br/&gt;-Bathroom with floor to ceiling tiling, floating vanity, mirror with storage behind, -LED downlighting, oversized shower with rainfall shower head, and toilet&lt;br/&gt;-Enclosed European-style laundry at entry in own room with built-in sink and dryer included&lt;br/&gt;-Linen storage cupboard at entry&lt;br/&gt;-Double glazed windows and door throughout helping achieve the 6 star energy rating&lt;br/&gt;-Roller blinds on all windows and doors&lt;br/&gt;-Surround sound system&lt;br/&gt;-Covered balcony that's enclosed on 3 sides fitted with external power point&lt;br/&gt;-Building offers lift access from basement and ground to level 3 with no stairs to negotiate&lt;br/&gt;-Security access to each level and into carpark&lt;br/&gt;-Single allocated car space with lockable storage enclosure at rear in basement level B3&lt;br/&gt;-Gym, pool, and sauna facilities for use of all residents&lt;br/&gt;-Pet friendly complex (subject to body corporate notification)&lt;br/&gt;-Vacant possession (not subject to any tenancy)&lt;br/&gt;-Flexible settlement options if you have another property you want, or need, to sell&lt;br/&gt;&lt;br/&gt;The numbers:&lt;br/&gt;Level in building: 3 of 8 (4 stories high)&lt;br/&gt;Age of unit: 2 years (Built 2019)&lt;br/&gt;General Rates: $1,737 p.a.&lt;br/&gt;Water &amp; sewerage rates: $670 p.a. &lt;br/&gt;Land Tax (investors only): $2,001 p.a.&lt;br/&gt;Strata levies: $3,196 p.a.&lt;br/&gt;Rental estimate: $570 /W&lt;br/&gt;Energy efficiency rating (EER): 6 stars&lt;br/&gt;Name of development: Midnight&lt;br/&gt;Number of units in development: 230&lt;br/&gt;Strata manager: Canberra Strata&lt;br/&gt;Units plan number: 4769&lt;br/&gt;Admin fund for development: $172,610&lt;br/&gt;Sinking fund for development: $301,028&lt;br/&gt;&lt;br/&gt;To Help Buyers&lt;br/&gt;-We advertise a guide price which your offer must exceed.â€¯&lt;br/&gt;-Offers can be conditional (subject to finance/valuation) or unconditional and on a contract with a waiver of the cooling off (preferred)&lt;br/&gt;-We have a solicitor pre-allocated to provide a FREE contract review and section 17 if required&lt;br/&gt;-All offers are confidential &amp; will not disclosed to other buyers for privacy purposes.â€¯&lt;br/&gt;-A 5% deposit is acceptable &lt;br/&gt;&lt;br/&gt;</t>
  </si>
  <si>
    <t>https://www.realestate.com.au/property-unit-act-braddon-137982478</t>
  </si>
  <si>
    <t>106/1 Elouera Street</t>
  </si>
  <si>
    <t>106/1 Elouera Street, Braddon, ACT 2612</t>
  </si>
  <si>
    <t>Price guide: $425,000+&lt;br/&gt;&lt;br/&gt;The best of inner-city living in this fabulous west facing one-bedroom 55sqm apartment. &lt;br/&gt;&lt;br/&gt;Located on level 1- facing Northbourne Ave, this energy efficient apartment has loads of natural light with double glazed floor to ceiling windows and sliding doors which flow into the living area, kitchen, and bedroom. The added bonus of a study nook, accentuating the generous size of the bedroom.&lt;br/&gt;&lt;br/&gt;There is plenty of storage available with a built-in wardrobe featuring mirrored sliding doors in the bedroom, and ample cupboards in the kitchen with the addition of a pantry and a useful storage cupboard.&lt;br/&gt;&lt;br/&gt;Contemporary central living at its best, step out into the hustle and bustle of Braddon, with bars, cafes and restaurants at your doorstep, and with the City a hop, skip and a jump away-now it's time to live the city dream.&lt;br/&gt;&lt;br/&gt;Or just enjoy cooking in the contemporary kitchen with modern Smeg appliances and sit on your private balcony and watch the world go by.&lt;br/&gt;After dinner enjoy the luxurious amenities, Midnight has to offer including indoor heated pool, sauna and gym all conveniently located on the first floor. &lt;br/&gt;&lt;br/&gt;IMPORTANT INFORMATION PERTAINING TO COVID-19 (CORONAVIRUS) UPDATE: &lt;br/&gt;&lt;br/&gt;We are working with the current ACT government directive to protect your health and that of our community. This means if you are attending an open for inspection, please wear a mask to gain access to the property.&lt;br/&gt;For the most up-to-date information about our operations in relation to Covid-19, please visit our website independent.com.au/covid-19-update&lt;br/&gt;&lt;br/&gt;&lt;br/&gt;Features:&lt;br/&gt;â€¢ 1st floor apartment&lt;br/&gt;â€¢ Secure access &lt;br/&gt;â€¢ Prime location &lt;br/&gt;â€¢ Secure parking and storage&lt;br/&gt;â€¢ European laundry &lt;br/&gt;â€¢ Ample storage&lt;br/&gt;â€¢ Double glazed sliding doors with fly screens &amp; access to balcony&lt;br/&gt;&lt;br/&gt;A few extra features:&lt;br/&gt;â€¢ Intercom access&lt;br/&gt;â€¢ Floor to ceiling bathroom tiles&lt;br/&gt;â€¢ Indoor equipped gym&lt;br/&gt;â€¢ Sauna&lt;br/&gt;â€¢ Heated pool&lt;br/&gt;â€¢ LED lighting&lt;br/&gt;â€¢ West facing&lt;br/&gt;â€¢ Quantam quartz stone bench top&lt;br/&gt;&lt;br/&gt;Essentials: &lt;br/&gt;â€¢ Living: 55m2&lt;br/&gt;â€¢ Balcony: 8m2&lt;br/&gt;â€¢ Rates: $1,692.63 p.a approx.&lt;br/&gt;â€¢ Strata Company: Raine &amp; Horne &lt;br/&gt;â€¢ Rental estimate: $480-$500 p.w &lt;br/&gt;â€¢ EER: 6&lt;br/&gt;</t>
  </si>
  <si>
    <t>[Lister(id='2747446', name='Justin Kavanagh', agent_id='b96ca27b-3a54-41f9-a14f-5a9b8e31dcc2', job_title='Sales Consultant', url='https://www.realestate.com.au/agent/justin-kavanagh-2747446?cid={cid}', phone='0421547798', email=None)]</t>
  </si>
  <si>
    <t>https://www.realestate.com.au/property-unit-act-braddon-137982418</t>
  </si>
  <si>
    <t>205/47 Currong Street</t>
  </si>
  <si>
    <t>205/47 Currong Street, Braddon, ACT 2612</t>
  </si>
  <si>
    <t xml:space="preserve">Occupying one of the most sought-after locations in all of Canberra &amp; providing a smartly designed floorplan, this 2-bedroom apartment is complemented with immaculate features &amp; a world of opportunities at your doorstep. &lt;br/&gt;&lt;br/&gt;The complex Founders Lane is in a quite oasis within Canberra's City with easy access to shops, restaurants, bars &amp; cafes. Apartment 205 has been carefully designed to suit all buyers, whether you're a first home buyer, an investor or looking to downsize, everything you need for all your apartment living is inside this wonderful home. &lt;br/&gt;&lt;br/&gt;The kitchen has been created with meticulous attention to detail, featuring Smeg appliances that will enhance your home-cooked meals. The balcony is generously sized, so enjoy your meals outside soaking up the sunlight. &lt;br/&gt;&lt;br/&gt;The bedrooms are large &amp; enhance great natural lighting. The main bedroom also complements a study nook which is a standout feature in this current market. All windows &amp; doors are double glazed which are perfect &amp; suitable for all weather conditions. This wonderful apartment showcases luxury living within the inner city. Enjoy the hustle &amp; bustle- it's time to make this apartment your home. &lt;br/&gt;&lt;br/&gt;Features&lt;br/&gt;&lt;br/&gt;Double glazed windows&lt;br/&gt;Ducted heating &amp; cooling&lt;br/&gt;2 side-by-side car spaces&lt;br/&gt;Smeg appliances &lt;br/&gt;Inner-city location&lt;br/&gt;Energy-efficient apartment &lt;br/&gt;Large balcony&lt;br/&gt;Open plan design&lt;br/&gt;LED recessed lighting&lt;br/&gt;Timber floating floor&lt;br/&gt;Stone benchtops &lt;br/&gt;&lt;br/&gt;Essentials &lt;br/&gt;&lt;br/&gt;â€¢	EER:6&lt;br/&gt;â€¢	Living size:82m2 &lt;br/&gt;â€¢	Balcony size:16m2 &lt;br/&gt;â€¢	Rates: $1,916 p.a (approx.) &lt;br/&gt;â€¢	Land tax: $2,207 p.a (approx.) &lt;br/&gt;â€¢	Strata Levies: $4,274 p.a (approx.) &lt;br/&gt;â€¢	Age: 2020 (1 year old) &lt;br/&gt;â€¢	Expected rental return: $670-$700 p.w </t>
  </si>
  <si>
    <t>[Lister(id='2494302', name='Billy Chen', agent_id='b2b9f9db-2fee-4ad4-b689-ab6a873d5e29', job_title='Sales Consultant', url='https://www.realestate.com.au/agent/billy-chen-2494302?cid={cid}', phone='0435577979', email=None), Lister(id='2801394', name='Ashley Bi', agent_id='fb886900-77fe-4edd-aef6-062f49e02a34', job_title='Sales consultant', url='https://www.realestate.com.au/agent/ashley-bi-2801394?cid={cid}', phone='0481458495', email=None)]</t>
  </si>
  <si>
    <t>https://www.realestate.com.au/property-apartment-act-braddon-137969410</t>
  </si>
  <si>
    <t>7/43 Ipima Street</t>
  </si>
  <si>
    <t>7/43 Ipima Street, Braddon, ACT 2612</t>
  </si>
  <si>
    <t>In a town like Canberra, location is everything. It can determine your lifestyle, your interests, and it can even influence the food you eat. Canberra locals know that living centrally is priceless, and there are very few locations that offer the best of city living, while keeping the vibe effortlessly cool.&lt;br/&gt; &lt;br/&gt;Being close to the action, yet grounded within a local community is a balance not often achieved, but 7/43 Ipima Street certainly ticks both boxes.&lt;br/&gt; &lt;br/&gt;On a quiet, leafy street and inside a boutique apartment block (there are only 19 apartments in the complex), you'll find this lovely light filled, one bedroom apartment. Making an efficient use of space, this north facing unit is unlike many of the high-rise apartments in the area. This property feels less like a hotel, and more like a home.&lt;br/&gt; &lt;br/&gt;This gorgeous, light and airy modern apartment is less than a 5 minute drive to the award-winning Ainslie IGA (who proudly boasts the largest cheese selection in the ACT). And a short walk will take you to the centre of Braddon-the hippest suburb of Canberra, where you'll find the best bars, coffee shops and retail stores. &lt;br/&gt; &lt;br/&gt;Nearby Haig Park has been revitalised and is now the perfect place to unpack a picnic and attend one of the many community events throughout the year, including the popular, Haig Park Village Farmer's Markets every Sunday.&lt;br/&gt; &lt;br/&gt;Its proximity to Canberra City and Northbourne Avenue makes for easy access to other suburbs and central shopping hubs. Plus, it will take you less than 10 minutes to ride your scooter to the ANU.&lt;br/&gt; &lt;br/&gt;If getting amongst nature (before an awesome Braddon breakfast) is your thing, the famous Mt Ainslie ascent is easily accessible.&lt;br/&gt; &lt;br/&gt;Don't miss this great opportunity to purchase an excellent property without the hassle of finding a tenant. This unit is currently tenanted until October 2022.&lt;br/&gt;&lt;br/&gt;features&lt;br/&gt;.light-filled, first floor, contemporary city apartment - 56m2&lt;br/&gt;.north/east facing, generously sized courtyard - 10m2&lt;br/&gt;.modern, open plan kitchen with stone benchtops, dishwasher, electric cooktop&lt;br/&gt;.spacious bedroom with large built in wardrobe&lt;br/&gt;.functional combined bathroom and laundry&lt;br/&gt;.reverse cycle heating and cooling&lt;br/&gt;.secure underground carpark with storage room&lt;br/&gt;.ultra convenient location, access to Light Rail, walk to vibrant Braddon cafes, easy access to City, Australian National University and Dickson&lt;br/&gt;.quiet, leafy street just minutes walk to Braddon&lt;br/&gt;&lt;br/&gt;.living area: 56m2 + 10m2 balcony&lt;br/&gt;.rental income $465 per week - fixed term until October 2022&lt;br/&gt;.rates: $1,716 per annum (approx)&lt;br/&gt;.land tax: $2,240 per annum (approx)&lt;br/&gt;.body corp $1,155 per quarter (approx)&lt;br/&gt;.EER: 6.0</t>
  </si>
  <si>
    <t>[Lister(id='1986858', name='Sally Strang', agent_id='098d4651-dc71-4c89-ba08-870c997347d0', job_title='Residential Property Specialist', url='https://www.realestate.com.au/agent/sally-strang-1986858?cid={cid}', phone='0410626731', email=None), Lister(id='2028262', name='Ash Costello', agent_id='a85c7d0c-e40f-4988-90ad-fcaf70ce1244', job_title='Residential Property Specialist', url='https://www.realestate.com.au/agent/ash-costello-2028262?cid={cid}', phone='0410626731', email=None)]</t>
  </si>
  <si>
    <t>https://www.realestate.com.au/property-apartment-act-braddon-137959430</t>
  </si>
  <si>
    <t>59/10 Ipima Street</t>
  </si>
  <si>
    <t>59/10 Ipima Street, Braddon, ACT 2612</t>
  </si>
  <si>
    <t>KRVFWI</t>
  </si>
  <si>
    <t>MRKT Property - BRADDON</t>
  </si>
  <si>
    <t>Boasting a open modern kitchen with ample storage and an open plan living area, this ideally located 1 bedroom apartment provides a strong return for investors.&lt;br/&gt;The generously sized bedroom has direct access to the balcony and features plenty of built-in wardrobe space.&lt;br/&gt;&lt;br/&gt;The location of this spacious 1 bedroom 7th floor apartment is hard to beat with the cafÃ© and restaurant precinct of Braddon, only a short stroll away.  The CBD is also only minutes away.&lt;br/&gt;&lt;br/&gt;This well maintained boutique complex is located next to th iconic Rex Hotel, with the development featuring an indoor pool and gymnasium.&lt;br/&gt;Whilst there is a tenant currently in place, this apartment certainly suits a live in owner that wants to be within walking distance of one of Canberra best precints.&lt;br/&gt;&lt;br/&gt;Features include -&lt;br/&gt;&lt;br/&gt;Sun drenched balcony&lt;br/&gt;Modern Kitchen with ample storage&lt;br/&gt;European Laundry&lt;br/&gt;Allocated car space&lt;br/&gt;Fantastic location - close to Braddon, the CBD, public transport and the light rail&lt;br/&gt;&lt;br/&gt;Body Corporate - $5,223 p.a. approx&lt;br/&gt;Rates - $1,632 p.a. approx&lt;br/&gt;Land Tax - $2,431 p.a. approx&lt;br/&gt;Water &amp; Sewage - $668 p.a. approx&lt;br/&gt;</t>
  </si>
  <si>
    <t>[Lister(id='2847406', name='Justin Ingram', agent_id=None, job_title='Director', url='https://www.realestate.com.au/agent/justin-ingram-2847406?cid={cid}', phone='0431116399', email=None), Lister(id='2847410', name='Jess Kercher', agent_id=None, job_title='Principal', url='https://www.realestate.com.au/agent/jess-kercher-2847410?cid={cid}', phone='0475299055', email=None)]</t>
  </si>
  <si>
    <t>https://www.realestate.com.au/property-unit-act-braddon-138092154</t>
  </si>
  <si>
    <t>28/28 Mort Street</t>
  </si>
  <si>
    <t>28/28 Mort Street, Braddon, ACT 2612</t>
  </si>
  <si>
    <t>UCRDEX</t>
  </si>
  <si>
    <t>McGrath - Canberra</t>
  </si>
  <si>
    <t>Conveniently within the heart of Braddon and located in the popular 'No 28' development, this gorgeous one bedroom apartment has been updated with new paint and easy-care flooring in the living areas. &lt;br/&gt;&lt;br/&gt;A cut above the rest, this home provides a private outdoor sanctuary in an extended balcony, creating the perfect indoor/outdoor living space. Leave the car at home and walk to work, the home is located within walking distance to Canberra CBD, government offices and local restaurants, bars and cafes. Whether you are an owner occupier or investor, unit 28, in 28 Mort St offers great value now and for many years to come. &lt;br/&gt;&lt;br/&gt;- Light-filled and private apartment&lt;br/&gt;- Easy-care floating floors throughout living area&lt;br/&gt;- Electric cooking, dishwasher and movable island bench&lt;br/&gt;- Reverse cycle air conditioning and heating&lt;br/&gt;- Expansive balcony&lt;br/&gt;- European laundry&lt;br/&gt;- Basement parking and storage cage&lt;br/&gt;- Fabulously located close to local cafes and restaurants&lt;br/&gt;- Within walking distance to Canberra CBD&lt;br/&gt;- EER 6&lt;br/&gt;- Living 50sqm plus 23sqm balcony &lt;br/&gt;- Body corporate $1187 p/q  &lt;br/&gt;- Currently leased $460 p/w&lt;br/&gt;</t>
  </si>
  <si>
    <t>[Lister(id='1512234', name='Suzi Wells', agent_id='e86cd44f-e0ef-41c7-a868-c8c3263c6310', job_title='Partner | Licensed Agent', url='https://www.realestate.com.au/agent/suzi-wells-1512234?cid={cid}', phone='0411398563', email=None)]</t>
  </si>
  <si>
    <t>https://www.realestate.com.au/property-apartment-act-braddon-138091530</t>
  </si>
  <si>
    <t>141/10 Ipima Street</t>
  </si>
  <si>
    <t>141/10 Ipima Street, Braddon, ACT 2612</t>
  </si>
  <si>
    <t>QDUETP</t>
  </si>
  <si>
    <t>Ray White - Canberra</t>
  </si>
  <si>
    <t>They say location is everything and this 2 bedroom, top floor apartment in 'The Astin' Braddon just happens to be right at the heart of it all.  Conveniently located with the light rail on your doorstep, you are just moments from everything you could possibly need. Dickson shops are just up the road, Haig Park is around the corner and Lonsdale Street is a mere 9-minute walk away.&lt;br/&gt;&lt;br/&gt;Perched on the corner of the top floor and with 180-degree views, the open plan living is drenched in natural light all day long. The generous kitchen features stainless steel appliances, stone benchtops and an integrated microwave. With a fully equipped gym and impressive indoor pool, you can see why so many people love calling 'The Apsin' home. &lt;br/&gt;&lt;br/&gt;Currently rented until 2/2/2022 for $530 per week.&lt;br/&gt;&lt;br/&gt;Features:&lt;br/&gt;- Top floor corner apartment &lt;br/&gt;- Northern aspect&lt;br/&gt;- Open plan kitchen, living and dining area&lt;br/&gt;- Stone benchtops, stainless steel appliances and integrated microwave&lt;br/&gt;- Reverse cycle heating and cooling&lt;br/&gt;- Additional powder room&lt;br/&gt;- Complex amenities include a fully equipped gym and indoor pool&lt;br/&gt;- Light rail right on your doorstep&lt;br/&gt;- Secure parking for 2 cars and storage room&lt;br/&gt;&lt;br/&gt;Stats:&lt;br/&gt;Living: 70m2&lt;br/&gt;Balcony: 16m2&lt;br/&gt;Build: 2013&lt;br/&gt;EER: 6&lt;br/&gt;Rates: $1,952.42 pa&lt;br/&gt;Land Tax: $2,282.60 pa&lt;br/&gt;Body Corp: $7,030 pa &lt;br/&gt; &lt;br/&gt;Disclaimer: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descriptions.&lt;br/&gt;</t>
  </si>
  <si>
    <t>[Lister(id='2252942', name='Samuel Fitzsimmons', agent_id=None, job_title='Sales Consultant', url='https://www.realestate.com.au/agent/samuel-fitzsimmons-2252942?cid={cid}', phone='0400305041', email=None)]</t>
  </si>
  <si>
    <t>https://www.realestate.com.au/property-apartment-act-braddon-138065454</t>
  </si>
  <si>
    <t>2/28 Torrens Street</t>
  </si>
  <si>
    <t>2/28 Torrens Street, Braddon, ACT 2612</t>
  </si>
  <si>
    <t>It's hard to not get caught up in the Braddon lifestyle vibe.&lt;br/&gt;&lt;br/&gt;The buzz of people is everywhere. Spilling out from yoga, Pilates and Hiit in the early hours, coffee shops coming to life as the sun rises over the Mount Ainslie Region and Lonsdale Street a melting pot of boutique shopping, food and wine, the streets are alive from dawn til dark.&lt;br/&gt;&lt;br/&gt;Activations in the rejuvenated Haig Park, village feel Sunday markets, street side tables and chairs to gather with friends, or meeting up for a game basketball at back of no.23 all anchor the community spirit of Braddon. &lt;br/&gt;&lt;br/&gt;The Dowling an established complex, is one of the earlier builds on Torrens Street when Braddon was finding its new identity as an emerging cosmopolitan inner city precinct. Benefitting from 'old school' design of generous common areas, internal gardens and solid construction, the lifestyle on offer is enhanced with swimming pool and tennis court.&lt;br/&gt;&lt;br/&gt;The leafy tree lined streets and quiet position at the rear of the complex delivers a larger style one bedroom apartment which offers a generous floor plan and modern amenity. The open plan living looks over the sunny balcony terrace, a beautiful aspect to the east, the large expanse of glass serves to bring the outdoors in. The separation of living and bedroom with newly renovated en suite bathroom, is just one of the many attributes of this apartment which is also remarkable for its quiet location and leafy outlooks in the Braddon Precinct.&lt;br/&gt;&lt;br/&gt;.features&lt;br/&gt;.highly desirable braddon location &lt;br/&gt;.light filled one bedroom apartment &lt;br/&gt;.beautifully appointed, renovated bathroom&lt;br/&gt;.renovated laundry with timber benchtop&lt;br/&gt;.Open plan living and dining&lt;br/&gt;.private outdoor balcony space &lt;br/&gt;.kitchen with granite benchtop, dishwasher and electric wall oven&lt;br/&gt;.reverse cycle split system air conditioning&lt;br/&gt;.intercom system &lt;br/&gt;.tennis court, gym and indoor swimming pool in complex&lt;br/&gt;.underground, off street parking space  &lt;br/&gt;.premium location in Braddon with easy access to coffee, dining, shopping, CBD, ANU and Haig Park&lt;br/&gt;.very close proximity to public transport, amenities, mount Ainslie walking and running trails, local shops and schools&lt;br/&gt;&lt;br/&gt;EER: 6.0&lt;br/&gt;Living size: 64 m2 (approx.)&lt;br/&gt;Land rates: $1,973.43 pa (approx.)&lt;br/&gt;Body corp. $1,126.05 pq (approx.)&lt;br/&gt;Year built: 1996 (approx.)&lt;br/&gt;</t>
  </si>
  <si>
    <t>[Lister(id='1606254', name='Holly Komorowski', agent_id='c9c187cd-780c-4517-af58-7c348d1407c5', job_title='Residential Property Specialist', url='https://www.realestate.com.au/agent/holly-komorowski-1606254?cid={cid}', phone='0434973987', email=None)]</t>
  </si>
  <si>
    <t>https://www.realestate.com.au/property-apartment-act-braddon-138139702</t>
  </si>
  <si>
    <t>105/104 Northbourne Avenue</t>
  </si>
  <si>
    <t>105/104 Northbourne Avenue, Braddon, ACT 2612</t>
  </si>
  <si>
    <t>ASQIJQ</t>
  </si>
  <si>
    <t>Badenoch Real Estate - Belconnen</t>
  </si>
  <si>
    <t>2022-01-27T17:00:00+11:00</t>
  </si>
  <si>
    <t xml:space="preserve">***This property will be auctioned online at Realtair.com (previously Auction Now) on Thursday 27th January 2022 at 5:00pm***&lt;br/&gt;&lt;br/&gt;This contemporary one bedroom plus study 1st-floor apartment is situated in the sought after 'IQ' complex, right in the midst of one of Canberraâ€™s prime entertainment areas. With plenty to take advantage of, stroll to the trendy cafes and unique boutique stores that line the streets below, or walk to dinner on a Saturday night. Braddon hosts a range of hobbies and sporting facilities. Youâ€™re a short stroll to the centre of the city, with bars, restaurants, cinemas, shops and nearby the light rail will make commuting a breeze.&lt;br/&gt; &lt;br/&gt;The apartment itself is graced with modern finishes throughout with a stylish and functional design. The open plan living area is filled with natural light and the designer kitchen is complete with a dishwasher, microwave and ample storage. Your living space is extended outdoors with a generous covered balcony perfect for an outdoor setting and taking in the leafy view.&lt;br/&gt; &lt;br/&gt;Mirrored built-in robes to the generous bedroom and separate study add to the light and bright feel of the apartment. Your comfort is taken care of all year round with reverse cycle air conditioning and the apartment offers the convenience of lift access and a storage cage. &lt;br/&gt;&lt;br/&gt;Perfect for first home buyers or investors; this property has a fantastic rental potential and represents a great opportunity to add to your portfolio.&lt;br/&gt; &lt;br/&gt;Features of this property include:&lt;br/&gt; &lt;br/&gt;1 bedroom plus separate study&lt;br/&gt;Ducted reverse cycle air conditioning&lt;br/&gt;Designer kitchen complete with dishwasher and microwave&lt;br/&gt;Dryer to laundry &lt;br/&gt;Mirrored built-in robes to bedroom and study&lt;br/&gt;Spacious covered balcony&lt;br/&gt;Energy monitoring system&lt;br/&gt;Car space with storage&lt;br/&gt;Lift access&lt;br/&gt;1st-floor apartment&lt;br/&gt;&lt;br/&gt;EER: 5.5&lt;br/&gt;Built: 2015&lt;br/&gt;General Rates: $1,806.07pa approximately&lt;br/&gt;Land Tax: $2,101.04pa approximately&lt;br/&gt;Strata Levies: $3,132.80pa approximately&lt;br/&gt;Units to complex: 245&lt;br/&gt;Residence: 63sqm approximately&lt;br/&gt;Balcony: 11sqm approximately&lt;br/&gt;Car space: 13sqm approximately&lt;br/&gt;Storage: 3sqm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appreciated.&lt;br/&gt;&lt;br/&gt;*** You may be asked to remove your shoes upon entry to the open home. We apologise in advance for any inconvenience this may cause and thank you for your co-operation and understanding.***&lt;br/&gt;    </t>
  </si>
  <si>
    <t>[Lister(id='98448', name='Symon Badenoch', agent_id=None, job_title=None, url='https://www.realestate.com.au/agent/symon-badenoch-98448?cid={cid}', phone='0412898690', email=None), Lister(id='2616598', name='Lucia Marzano', agent_id=None, job_title='', url='https://www.realestate.com.au/agent/lucia-marzano-2616598?cid={cid}', phone='0435791119', email=None)]</t>
  </si>
  <si>
    <t>https://www.realestate.com.au/property-apartment-act-braddon-136647542</t>
  </si>
  <si>
    <t>426/1 Eloura</t>
  </si>
  <si>
    <t>426/1 Eloura, Braddon, ACT 2612</t>
  </si>
  <si>
    <t>TTEACA</t>
  </si>
  <si>
    <t>Real Estate Australia - WESTON</t>
  </si>
  <si>
    <t>One Bedroom apartment&lt;br/&gt;4th Floor/ East facing&lt;br/&gt;Lift and security access&lt;br/&gt;Open living area&lt;br/&gt;Luxury bathroom and fit out&lt;br/&gt;Security parking and storage&lt;br/&gt;Pool, Gym &amp; Sauna&lt;br/&gt;&lt;br/&gt;Fantastic opportunity to secure an as new one bedroom apartment in the popular and exciting  Midnight.&lt;br/&gt;Midnight is located on the fringe of the city but in the center of Canberraâ€™s newest entertainment hub of Braddon. Close by Lonsdale St is full of restaurants bars cafes and clubs and a hive of atmosphere that starts from morning thru to the evening. You will find some of Canberraâ€™s best some of Canberra best coffee spots were one can enjoy a nice meal or sit on the sidewalk and watch the world go by.&lt;br/&gt;Midnight also has its own fine dining cafÃ© and of course the Midnight cocktail Bar that is a great place to meet friends and start a nice evening out.&lt;br/&gt;Our apartment is on the eastern side on the  level 4 with views over Mort St. Open living, modern kitchen with dishwasher and luxury bathroom. Everything you would expect in an upmarket apartment&lt;br/&gt;When living here you have access to an enclosed heated pool, gym and sauna, High-speed NBN and you will also have secure parking and storage.&lt;br/&gt;Donâ€™t miss out on this opportunity, currently leased at $485 per week which is a great return. This is a blue-chip investment</t>
  </si>
  <si>
    <t>[Lister(id='2455466', name='Peter Tolhurst', agent_id=None, job_title='Principal/Agency Founder', url='https://www.realestate.com.au/agent/peter-tolhurst-2455466?cid={cid}', phone='0418625375', email=None)]</t>
  </si>
  <si>
    <t>https://www.realestate.com.au/property-apartment-act-braddon-138046962</t>
  </si>
  <si>
    <t>16/62 Lowanna Street</t>
  </si>
  <si>
    <t>16/62 Lowanna Street, Braddon, ACT 2612</t>
  </si>
  <si>
    <t>IQCUFC</t>
  </si>
  <si>
    <t>PRD - Canberra</t>
  </si>
  <si>
    <t>This oversize apartment is perfectly positioned in the well sought after complex "Valonia" in Braddon. Centrally located in the inner North and just stroll away from the City Center and Dickson Shops, surrounding with shops, restaurants and just steps away from the light rail station, this lovely home is ideal for first home buyer, downsizer or investor looking to add another high yield property into the portfolio.&lt;br/&gt;&lt;br/&gt;Perched on 3rd floor, this North Facing apartment boasts enormous 64 m2 internal living size with the open plan living area  opening out onto a 12 sqm balcony overlooking into beautiful internal courtyard. The large bedroom boasts built-in wardrobes and north facing windows. An extra study room is ideal for home office for the work from home session.&lt;br/&gt;&lt;br/&gt;The open plan Kitchen is equipped with stone bench tops, stainless steel appliances, dishwasher and ample storage and pantry space.&lt;br/&gt;&lt;br/&gt;The complex offers fully equipped gym, beautiful leafy garden with BBQ Oven and secure carpark with plenty of visitor parking spots and recently refreshed with updated external paint thoroughly.  &lt;br/&gt;&lt;br/&gt;This is a rare opportunity to enter into the inner-north market! Contact us for more information and confirm your appointment today!!&lt;br/&gt;&lt;br/&gt;Features:&lt;br/&gt;&lt;br/&gt;â€¢ Living 64 m2 + balcony 12 m2&lt;br/&gt;â€¢ Open plan living dining area&lt;br/&gt;â€¢ North Facing&lt;br/&gt;â€¢ Stainless Steel Appliance in open plan Kitchen&lt;br/&gt;â€¢ Large bedroom with built-in wardrobes&lt;br/&gt;â€¢ Full height tiles in bathroom&lt;br/&gt;â€¢ R/C Air conditioner in living area&lt;br/&gt;â€¢ Secure underground car park&lt;br/&gt;â€¢ European-style laundry including dryer&lt;br/&gt;â€¢ Access to communal courtyard and Gym&lt;br/&gt;â€¢ Study area&lt;br/&gt;â€¢ Video security intercom&lt;br/&gt;&lt;br/&gt;Particulars (all approx.)&lt;br/&gt;Year Built: 2007&lt;br/&gt;Rent Estimate: $480~500/week&lt;br/&gt;Strata: $1,660/quarter&lt;br/&gt;Rates: $1,781/annual&lt;br/&gt;Land Tax (Only when leasing):$2,064/annual&lt;br/&gt;EER: 6.0&lt;br/&gt;&lt;br/&gt;DISCLAIMER&lt;br/&gt;We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 Canberra does not guarantee the accuracy of the information above and are not financial advisers or accountants and do not provide any of the above information as advice of any nature.</t>
  </si>
  <si>
    <t>[Lister(id='2254014', name='Alex Wang', agent_id=None, job_title='Licensed Agent', url='https://www.realestate.com.au/agent/alex-wang-2254014?cid={cid}', phone='0402169387', email=None), Lister(id='288851', name='Andrew Early', agent_id=None, job_title='Licensee and Director', url='https://www.realestate.com.au/agent/andrew-early-288851?cid={cid}', phone='0423465805', email=None)]</t>
  </si>
  <si>
    <t>https://www.realestate.com.au/property-apartment-act-braddon-137378110</t>
  </si>
  <si>
    <t>416/17 Dooring Street</t>
  </si>
  <si>
    <t>416/17 Dooring Street, Braddon, ACT 2612</t>
  </si>
  <si>
    <t>SDDMCW</t>
  </si>
  <si>
    <t>Blackshaw - Manuka</t>
  </si>
  <si>
    <t>With the cafes, restaurants and bars of Braddon, Dickson, O'Connor and Ainslie on your doorstep, this one-bedroom Braddon apartment is at the centre of the action. Walk to work or take the light rail just outside your door. Offering spacious, open plan living and a modern kitchen with quality appliances and stone benchtops, this light filled home provides an enviable lifestyle.&lt;br/&gt;Looking out over a leafy internal courtyard, an enormous, oversized balcony provides a perfect escape after a hard day at work â€“ ideal for entertaining friends and family or enjoying a quiet drink in the sunshine.&lt;br/&gt;The generous bedroom enjoys a relaxing outlook and is complete with a large built in robe offering plenty of storage. Boasting a fully equipped gym, well maintained private barbecue and communal garden areas, providing you with the perfect place to keep fit, unwind and socialise.&lt;br/&gt;Complete with a secure basement car space and a storage compartment, and ample visitor parking, the complex has been recently totally refreshed externally, with updated paint, colour scheme and finishes.&lt;br/&gt;Skip the rental queues with this easy entry into the property market! Ready for you to move in now. Ideal for first home buyers or investors, this superior quality apartment in a sought-after location should be on your list to inspect. &lt;br/&gt;&lt;br/&gt;- For investors a potential of $460pw rent and a 6.25% GROI&lt;br/&gt;- Ideally positioned on the 4th floor with leafy views over the internal courtyard&lt;br/&gt;- Spacious open plan living and dining opening onto a huge balcony&lt;br/&gt;- Located a short stroll from the Braddon lifestyle precinct, the City and light rail stops&lt;br/&gt;- Bathed in abundant natural light&lt;br/&gt;- Built-in robes to the bedroom and ample storage&lt;br/&gt;- Brand new smart reverse cycle split system in bedroom and living area&lt;br/&gt;- Secure video intercom access&lt;br/&gt;- Secure underground parking, ample under cover visitor parking.&lt;br/&gt;- Storage compartment&lt;br/&gt;- Fully equipped gym, barbecue and communal gardens area&lt;br/&gt;- Pet friending complex (subject to strata notification)&lt;br/&gt;- Ideal for the live in owner or investor&lt;br/&gt;- Ready to occupy now&lt;br/&gt;&lt;br/&gt;</t>
  </si>
  <si>
    <t>[Lister(id='2807010', name='Michael Fay', agent_id=None, job_title='Licensed Agent ACT | NSW', url='https://www.realestate.com.au/agent/michael-fay-2807010?cid={cid}', phone='0411708775', email=None)]</t>
  </si>
  <si>
    <t>https://www.realestate.com.au/property-apartment-act-braddon-137901546</t>
  </si>
  <si>
    <t>37/10 Ipima Street</t>
  </si>
  <si>
    <t>37/10 Ipima Street, Braddon, ACT 2612</t>
  </si>
  <si>
    <t xml:space="preserve">This perfectly located 2 bedroom apartment is situated in 'The Astin' in Braddon proudly known as the heart of the Inner North, close to the Braddon precinct and the City centre. This fantastic location will provide the utmost convenience with a short walk to the restaurants &amp; cafes of Braddon while the business &amp; shopping of the Canberra Centre is only moments away. Leave your car at home and walk or catch the light rail to work, or enjoy a night out on the town being moments away from home.&lt;br/&gt; &lt;br/&gt;Enjoy the bright and sunny living area which opens directly onto the balcony with distant views to Mt Ainslie. The sleek high quality kitchen includes a dishwasher, stone benchtops, stainless steel fixtures and ample storage. Reverse cycle air conditioning provides year round comfort to the main bedroom plus ample storage provided with robes to both bedrooms and plenty of additional storage throughout.&lt;br/&gt; &lt;br/&gt;Those living at 'The Astin' will be able to enjoy the private indoor sports centre including a lap pool and gym, as well as close proximity to the walking trails of Mt Ainslie and Dickson Shopping precinct.&lt;br/&gt; &lt;br/&gt;Features:&lt;br/&gt;2 bedroom apartment both with built in robes&lt;br/&gt;Main bathroom plus additional powder room including 2nd toilet&lt;br/&gt;Stylish dÃ©cor&lt;br/&gt;Kitchen with quality appliances and inclusions&lt;br/&gt;Balcony off living area with distant views to Mt Ainslie&lt;br/&gt;Located on 3rd level&lt;br/&gt;Reverse cycle air conditioning to living area and main bedroom&lt;br/&gt;1 allocated car space&lt;br/&gt;Storage&lt;br/&gt;Lift access&lt;br/&gt;'The Astin' boasts a fully equipped gym and lap pool&lt;br/&gt;&lt;br/&gt;EER: 6.0&lt;br/&gt;Built: 2013&lt;br/&gt;General Rates: $1,917.78pa approximately&lt;br/&gt;Land Tax: $2,239.60pa approximately&lt;br/&gt;Strata Levies: $6,660pa approximately&lt;br/&gt;Rental Potential: $510pw approximately &lt;br/&gt;Units to complex: 169&lt;br/&gt;Residence: 71sqm approximately&lt;br/&gt;Balcony: 8sqm approximately&lt;br/&gt;Car space: 13sqm approximately&lt;br/&gt;Storage: 3.9sqm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 &lt;br/&gt;&lt;br/&gt;*** You may be asked to remove your shoes upon entry to the open home. We apologise in advance for any inconvenience this may cause and thank you for your co-operation and understanding.***&lt;br/&gt;&lt;br/&gt;    </t>
  </si>
  <si>
    <t>[Lister(id='2616598', name='Lucia Marzano', agent_id=None, job_title='', url='https://www.realestate.com.au/agent/lucia-marzano-2616598?cid={cid}', phone='0435791119', email=None), Lister(id='98448', name='Symon Badenoch', agent_id=None, job_title=None, url='https://www.realestate.com.au/agent/symon-badenoch-98448?cid={cid}', phone='0412898690', email=None)]</t>
  </si>
  <si>
    <t>https://www.realestate.com.au/property-unit-act-braddon-138142390</t>
  </si>
  <si>
    <t>5/123 Lowanna Street</t>
  </si>
  <si>
    <t>5/123 Lowanna Street, Braddon, ACT 2612</t>
  </si>
  <si>
    <t>KZKTTP</t>
  </si>
  <si>
    <t>LJ Hooker - Dickson</t>
  </si>
  <si>
    <t>Situated in the quieter end of Braddon, this stunning apartment is in close proximity to an abundance of amenities including; Dickson and city shopping centres, light rail, bus, schools, universities, recreation and the gourmet dining precinct of Lonsdale Street. The area is flat and owning a bike makes a lot of sense. &lt;br/&gt;&lt;br/&gt;This exceptional, low maintenance apartment exudes space and light with the unusual bonus of a lovely leafy north facing outlook onto parkland from the deck. You'll never be built out here and outdoor entertaining will be a breeze.  &lt;br/&gt;&lt;br/&gt;From the front door, the apartment opens up to the open plan living/dining area edged by a long linear kitchen. Stainless Steel Fisher and Paykel cooktop, rangehood, oven and single drawer appliances compliment the stone benchtop and white joinery. All wall and flooring finishes are a neutral colour with a feature wall in the bedroom.&lt;br/&gt;&lt;br/&gt;The bedroom is spacious, (king size bed no worries) and includes built-in wardrobes with mirrored sliding doors. Outside the bedroom is the bathroom/ensuite and an office nook tucked nicely behind the front door.  &lt;br/&gt;&lt;br/&gt;Climate is controlled by the reverse cycle heating and cooling and there is secure parking under the building.  Everything has been thought of for modern inner city living.&lt;br/&gt;&lt;br/&gt;At a glance; &lt;br/&gt;&lt;br/&gt;- Ground floor apartment &lt;br/&gt;- 2-way access to bedroom &lt;br/&gt;- Study nook at entry &lt;br/&gt;- Stone Benchtops&lt;br/&gt;- Electric cooktop and Fisher &amp; Paykel wall oven &lt;br/&gt;- Open plan living area &lt;br/&gt;- Reverse cycle heating &amp; cooling&lt;br/&gt;- North facing deck &lt;br/&gt;- Parkland vista never to be built out&lt;br/&gt;- 1 secure undercover car space with storage</t>
  </si>
  <si>
    <t>[Lister(id='90956', name='Stephen Bunday', agent_id='2c80ca6f-a88f-438c-8f8c-0ad6dd0bdae3', job_title='Licensed Agent ACT/NSW &amp; Auctioneer', url='https://www.realestate.com.au/agent/stephen-bunday-90956?cid={cid}', phone='0416014431', email=None)]</t>
  </si>
  <si>
    <t>https://www.realestate.com.au/property-apartment-act-braddon-138034962</t>
  </si>
  <si>
    <t>10/10 Coolac Place</t>
  </si>
  <si>
    <t>10/10 Coolac Place, Braddon, ACT 2612</t>
  </si>
  <si>
    <t>This well presented, bright and spacious apartment, located in a private, peaceful cul-de-sac is larger than most 1-bedroom apartments. The space has been cleverly used to accommodate an open plan living, large bathroom and bedroom with a separate laundry. Space is not an issue here! &lt;br/&gt;&lt;br/&gt;Upon entry, the living is large and open with enough space to wine, dine and relax in comfort. The kitchen is open to the living and features loads of storage, electric cooking, dishwasher, and granite bench tops. Be led outdoors onto the north facing balcony with leafy green views that provide a shaded, private space for you to entertain and relax with a nice indoor-outdoor flow. The main bedroom is generous including built in robes and is full of natural light. The bathroom Is huge with a separate laundry space at the rear. &lt;br/&gt;&lt;br/&gt;This large 1 bedroom apartment is situated in a desirable location. Ijong Playground is located right next door offering expansive green space to picnic and play in. There's a Convenience store across the road, at the entrance to Coolac Place and you're within walking distance to the city and ever popular Lonsdale Street. This excellent property offers the ultimate Inner City living lifestyle, with many popular Canberra restaurants, cafes and bars close by. The Australian National University is 1.9km away with so many amenities in between! &lt;br/&gt; &lt;br/&gt;At a glance; &lt;br/&gt;-	Large 1 bedroom apartment&lt;br/&gt;-	56m2 of internal living &lt;br/&gt;-	Granite bench tops&lt;br/&gt;-	Dishwasher&lt;br/&gt;-	Electric cooking&lt;br/&gt;-	Reverse cycle air conditioning &lt;br/&gt;-	North Facing living/bedroom/balcony&lt;br/&gt;-	Nice indoor-outdoor flow&lt;br/&gt;-	Leafy green views&lt;br/&gt;-	Huge bathroom&lt;br/&gt;-	Separate laundry&lt;br/&gt;-	Located next door to the Ijong playground&lt;br/&gt;-	Walking distance to the city &lt;br/&gt;-	Convenience store located across the road</t>
  </si>
  <si>
    <t>[Lister(id='1691286', name='Andrew Grenfell', agent_id=None, job_title='Registered Agent', url='https://www.realestate.com.au/agent/andrew-grenfell-1691286?cid={cid}', phone='0424858529', email=None), Lister(id='90956', name='Stephen Bunday', agent_id='2c80ca6f-a88f-438c-8f8c-0ad6dd0bdae3', job_title='Licensed Agent ACT/NSW &amp; Auctioneer', url='https://www.realestate.com.au/agent/stephen-bunday-90956?cid={cid}', phone='0416014431', email=None)]</t>
  </si>
  <si>
    <t>https://www.realestate.com.au/property-unit-act-braddon-137989706</t>
  </si>
  <si>
    <t>7/65 Torrens Street</t>
  </si>
  <si>
    <t>7/65 Torrens Street, Braddon, ACT 2612</t>
  </si>
  <si>
    <t>If city fringe, boutique apartment living is high on your shopping list then 7/65 Torrens Street is well worth an inspection! This one bedroom, fully furnished apartment is on the first floor of the Milano complex and is exceptionally well located at the edge of the city and has an open plan living area that opens to a massive east-facing balcony which is the perfect extension to the open plan living area.&lt;br/&gt;&lt;br/&gt;Developed and built by award-winning Blackett Homes the apartment is generously proportioned and has an over-sized bedroom with full width wardrobe, study nook and large bathroom. The kitchen includes stainless steel Bosch appliances, externally ducted range hood, stone bench tops and loads of bench &amp; cupboard space. Year round comfort is ensured with split system reverse cycle air conditioning and, being at the end of the complex, the lounge room and kitchen enjoy a favourable northern aspect.&lt;br/&gt;&lt;br/&gt;With only twelve apartments, Milano is the ideal proposition for those who prefer a boutique development and with its proximity to the City, ANU, Dickson and Braddon precincts the property will make an excellent investment property with a rental return in excess of $500/week. Owner occupancy is also a possibility in the new year with the current tenancy agreement due for renewal in January.&lt;br/&gt;&lt;br/&gt;Features:&lt;br/&gt;&lt;br/&gt;Oversized bedroom with built in robe &lt;br/&gt;Open plan living and large balcony &lt;br/&gt;Stone bench tops and stainless steel appliances &lt;br/&gt;European style laundry &lt;br/&gt;Externally ducted range hood &lt;br/&gt;Floor to ceiling bathroom tiles &lt;br/&gt;Instant gas hot water &lt;br/&gt;Split system air conditioning &lt;br/&gt;Security intercom &amp; swipe card access &lt;br/&gt;Secure car space with storage cage</t>
  </si>
  <si>
    <t>[Lister(id='1246979', name='Andrew Browne', agent_id=None, job_title='Registered Agent', url='https://www.realestate.com.au/agent/andrew-browne-1246979?cid={cid}', phone='0403169259', email=None)]</t>
  </si>
  <si>
    <t>https://www.realestate.com.au/property-apartment-act-braddon-137978954</t>
  </si>
  <si>
    <t>104/74 Northbourne Avenue</t>
  </si>
  <si>
    <t>104/74 Northbourne Avenue, Braddon, ACT 2612</t>
  </si>
  <si>
    <t>GMSABZ</t>
  </si>
  <si>
    <t>LJ Hooker - Weston</t>
  </si>
  <si>
    <t>With an elevated and private outlook this outstanding 1 bedroom apartment can now be yours.  This spacious apartment offers an inviting retreat from the buzz of the City centre, which is right on the doorstep!&lt;br/&gt;&lt;br/&gt;The modern kitchen overlooks open plan living and is equipped with an oven, cooktop, microwave, a dishwasher and generous bench space.&lt;br/&gt;&lt;br/&gt;Living area and bedroom both open onto an elevated balcony, partly sheltered in the treetops, where you can relax and observe vibrant City life.&lt;br/&gt;&lt;br/&gt;The spacious bedroom takes in the elevated, private outlook and offers a built-in robe. The combined bathroom/laundry is equipped with a clothes dryer and spa bath with separate WC. &lt;br/&gt;&lt;br/&gt;There is a secure parking space under the building and the complex offers a heated, inground pool with a spa and BBQ area, a sauna and fitness centre, and there is a 24 hour reception desk.&lt;br/&gt;&lt;br/&gt;Options are many for this beautiful apartment; to live in or rent out at a fantastic return of $450 per week. &lt;br/&gt;&lt;br/&gt;Nightlife, bars, restaurants and cafes are all close by, as well as endless opportunities for shopping in the Canberra Centre, while the ANU is only a short walk!&lt;br/&gt;&lt;br/&gt;- Spacious 1 bedroom apartment in the heart of the city&lt;br/&gt;- Beautiful leafy outlook&lt;br/&gt;- Master bathroom with balcony access&lt;br/&gt;- Reverse cycle heating and cooling for year round comfort&lt;br/&gt;- Bathroom with spa bath/shower and concealed laundry with dryer plus separate WC&lt;br/&gt;- Modern kitchen with stone benchtops, electric cooking and dishwasher &lt;br/&gt;- Fantastic rental potential at $450.00 per week&lt;br/&gt;- Pool &amp; gym facilities inside the complex&lt;br/&gt;&lt;br/&gt;Living size: 79m2 approx&lt;br/&gt;Rates - $1235.00 per annum approx&lt;br/&gt;Land Tax - $1392.00 per annum approx (only if rented)&lt;br/&gt;Body Corporate - $728.08 per quarter approx&lt;br/&gt;Currently rented on a periodic tenancy for $450 per week</t>
  </si>
  <si>
    <t>[Lister(id='2123654', name='Jane Kusetic', agent_id=None, job_title='General Manager | Senior Sales Consultant', url='https://www.realestate.com.au/agent/jane-kusetic-2123654?cid={cid}', phone='0408662119', email=None), Lister(id='2443918', name='Emma Robertson', agent_id=None, job_title='Sales Consultant', url='https://www.realestate.com.au/agent/emma-robertson-2443918?cid={cid}', phone='0422415008', email=None)]</t>
  </si>
  <si>
    <t>https://www.realestate.com.au/property-apartment-act-braddon-137579546</t>
  </si>
  <si>
    <t>166/77 Northbourne Avenue</t>
  </si>
  <si>
    <t>166/77 Northbourne Avenue, Braddon, ACT 2612</t>
  </si>
  <si>
    <t>This is a hidden gem of an apartment on the top floor of the Avenue in the heart of the City.&lt;br/&gt;Call me to book an apt quickly, otherwise, with the current market you may miss out on either your next home or a fantastic investment.&lt;br/&gt;East facing with a Bedroom at the back of the apartment looking into the central courtyard, it boasts both privacy and peace.&lt;br/&gt;Fysher &amp;. Paykel appliances with Caeserstone benchtops appoint the kitchen and Laundry. There is ample storage and the living areas have a lot of natural light. It is a very quiet apartment in a secure location is central to everything that the city has to offer. You are literally within walking distance to a host of restaurants, convenience stores as well as the Canberra Centre in the heart of Civic.&lt;br/&gt;Alternatively, you can grab a bite to eat in trendy Lonsdale street whether it is morning, lunch, or night!&lt;br/&gt;&lt;br/&gt;KEY FEATURES:&lt;br/&gt;-Pet friendly&lt;br/&gt;-Lift access&lt;br/&gt;-Rubbish chute&lt;br/&gt;-Pool &amp; BBQ facilities&lt;br/&gt;-Security Surveillance&lt;br/&gt;-On-site building manager&lt;br/&gt;-NBN-Fibre to the building&lt;br/&gt;-Centralised gas hot water system&lt;br/&gt;-22 basement visitor parking spots&lt;br/&gt;&lt;br/&gt;Property Details (all Figures Approx)&lt;br/&gt;&lt;br/&gt;Block:  3  Section: 	41 &lt;br/&gt;&lt;br/&gt;Living Area: 73m2&lt;br/&gt;Balcony: 	     13m2&lt;br/&gt;Carpark: 	     12m2&lt;br/&gt; &lt;br/&gt;Rates: 		$1,519pa&lt;br/&gt;Land Tax: 	$1,878pa&lt;br/&gt;Body Corp: 	$   895pq&lt;br/&gt;EER                  6</t>
  </si>
  <si>
    <t>[Lister(id='1960482', name='Stefan Alexander', agent_id=None, job_title='Licensed Agent and Auctioneer', url='https://www.realestate.com.au/agent/stefan-alexander-1960482?cid={cid}', phone='0410755200', email=None)]</t>
  </si>
  <si>
    <t>https://www.realestate.com.au/property-apartment-act-braddon-137895626</t>
  </si>
  <si>
    <t>15/43 Ipima Street</t>
  </si>
  <si>
    <t>15/43 Ipima Street, Braddon, ACT 2612</t>
  </si>
  <si>
    <t>AZXJKJ</t>
  </si>
  <si>
    <t>LJ Hooker - Manuka</t>
  </si>
  <si>
    <t>This luxurious one-bedroom apartment is a prime location for anyone looking to reap the&lt;br/&gt;benefits of Inner City living without giving up an exclusive lifestyle. You'll be perfectly&lt;br/&gt;positioned to enjoy the North/Easterly orientation from the generously sized balcony; a&lt;br/&gt;chance to take in a warm, sun-soaked afternoon before dressing up and taking a stroll down&lt;br/&gt;to the lively and thriving scene of the Braddon Hub. Whether you're a die-hard foodie or&lt;br/&gt;have a keen night-life, this is the sort of property you won't want to miss out on.&lt;br/&gt;The large balcony windows allow the light to drench the cleverly designed layout where the&lt;br/&gt;kitchen, living space &amp; bedroom are all effortlessly connected with an easy flow. Modern&lt;br/&gt;comforts included in the kitchen and living spaces are what seal the deal for this apartment,&lt;br/&gt;making it a prime opportunity for first home buyers or avid investors.&lt;br/&gt;&lt;br/&gt;Some of the best features of this property include:&lt;br/&gt;&lt;br/&gt;-  Great North-Easterly facing apartment in Braddon&lt;br/&gt;-  Short stroll to the Haig Park or Alan Ray Oval&lt;br/&gt;-  Easy access to public transport&lt;br/&gt;-  Reverse Cycle Air Conditioning&lt;br/&gt;-  Electric cooktop and oven&lt;br/&gt;-  Wall-mounted Simpson Dryer&lt;br/&gt;-  Generous sized bedroom with built-in-robe&lt;br/&gt;-  Large open balcony on top floor with views towards Mt Ainslie Nature Reserve&lt;br/&gt;-  Underground secure parking&lt;br/&gt;-  Walking distance to the Braddon shopping and eatery precinct&lt;br/&gt;-  Less than 5 minutes to Canberra City Centre&lt;br/&gt;&lt;br/&gt;For anyone looking to take their first steps into the market, or for an investor searching for a&lt;br/&gt;long-term rental with great potential, this could be the ideal property for you. Make sure&lt;br/&gt;you jump at this chance while you can!</t>
  </si>
  <si>
    <t>[Lister(id='93169', name='Stephen Thompson', agent_id=None, job_title='Property Consultant', url='https://www.realestate.com.au/agent/stephen-thompson-93169?cid={cid}', phone='0418626254', email=None)]</t>
  </si>
  <si>
    <t>https://www.realestate.com.au/property-apartment-act-braddon-137721894</t>
  </si>
  <si>
    <t>70/84 Northbourne Avenue</t>
  </si>
  <si>
    <t>70/84 Northbourne Avenue, Braddon, ACT 2612</t>
  </si>
  <si>
    <t>PLEASE NOTE THIS FOR INVESTMENT PURPOSES ONLY&lt;br/&gt;&lt;br/&gt;Secure the perfect investment opportunity or a home away from home in Canberra with this self-contained studio apartment in Mantra on Northbourne. &lt;br/&gt;&lt;br/&gt;Centrally located just 1 block from the CBD, you or your tenants will revel in the opportunity to be so close to the action - within walking distance of the light rail, Canberra Centre, cafes, restaurants, bars and more. &lt;br/&gt;&lt;br/&gt;You'll also love the unlimited access to Mantra's fantastic amenities, including internet connection, heated indoor pool, sauna, gym, restaurant and bar, and undercover parking. &lt;br/&gt;&lt;br/&gt;The studio is light-filled with a balcony and comfortably houses a queen bed with 2 bedside tables, mirrored built-in wardrobes, fridge, and a TV. The bathroom features a long vanity, beautiful round mirror and shower/bath.  &lt;br/&gt;&lt;br/&gt;If you're seeking something with the perfect investment return, look no further!&lt;br/&gt;&lt;br/&gt;&lt;br/&gt;Features&lt;br/&gt;â€¢ 1 Bedroom, 1 Bathroom&lt;br/&gt;â€¢ Fully furnished apartment&lt;br/&gt;â€¢ Modern comfortable layout &lt;br/&gt;â€¢ Private balcony&lt;br/&gt;â€¢ Internet connection&lt;br/&gt;â€¢ Air conditioning&lt;br/&gt;â€¢ Secure underground parking&lt;br/&gt;â€¢ Heated indoor pool&lt;br/&gt;â€¢ Sauna &amp; Gym &lt;br/&gt;â€¢ Restaurant and Bar&lt;br/&gt;â€¢ Close to the heart of the city &lt;br/&gt;â€¢ Short walk to Braddon &lt;br/&gt;â€¢ Stones throw from popular universities &lt;br/&gt;â€¢ Across front the light rail &lt;br/&gt;â€¢ Easy access to the bus interchange &lt;br/&gt;&lt;br/&gt; &lt;br/&gt;&lt;br/&gt;Property return and rates &lt;br/&gt;&lt;br/&gt;â€¢ Rental return - $20,736  &lt;br/&gt;â€¢ Body Corporate - $2505 per annum approx.&lt;br/&gt;â€¢ Water Rates - $538 per annum approx.&lt;br/&gt;â€¢ Land Tax - $2013 per annum approx.&lt;br/&gt;â€¢ Rates - $1727 per annum approx.&lt;br/&gt;&lt;br/&gt;Disclaimer: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t>
  </si>
  <si>
    <t>[Lister(id='1252799', name='Sebastian Gutierrez', agent_id=None, job_title='Sales Consultant', url='https://www.realestate.com.au/agent/sebastian-gutierrez-1252799?cid={cid}', phone='0422184992', email=None), Lister(id='2431322', name='Harry McCormack', agent_id=None, job_title='Sales Consultant', url='https://www.realestate.com.au/agent/harry-mccormack-2431322?cid={cid}', phone='0432280627', email=None)]</t>
  </si>
  <si>
    <t>https://www.realestate.com.au/property-apartment-act-braddon-137698126</t>
  </si>
  <si>
    <t>513/1 Elouera</t>
  </si>
  <si>
    <t>513/1 Elouera, Braddon, ACT 2612</t>
  </si>
  <si>
    <t>DWNPCX</t>
  </si>
  <si>
    <t>No Agent Property - BRIGHTON EAST</t>
  </si>
  <si>
    <t>Phone enquiries - please quote property ID 27339. &lt;br/&gt;&lt;br/&gt;Do the numbers - with a 90% loan this property will earn you $8,000+ per year after ALL expenses, making it a highly desirable cash-flow positive investment in a blue-chip location.&lt;br/&gt;&lt;br/&gt;Buy it as is with all furniture included and the long-term tenant happy to stay on and start earning income from Day 1, OR buy it with vacant possession and move in straight away â€“ the choice is yours! &lt;br/&gt;&lt;br/&gt;Near new luxurious apartment in the highly sought after â€˜Midnightâ€™ development â€“ directly adjacent to the Elouera Street light rail stop and only a 1-minute walk to Lonsdale Street cafes, bars, and restaurants or a 5-minute walk to the Canberra CBD.&lt;br/&gt;&lt;br/&gt;This 1 bedroom, 1 bathroom, 1 car park apartment is located on Level 5 facing Northbourne Ave, with amazing westerly views of the Telstra Tower. Super quiet with double glazed floor-to-ceiling windows and block-out curtains, a full kitchen with a separate island benchtop, a luxury bathroom with floor-to-ceiling tiles, and a separate enclosed laundry.&lt;br/&gt;&lt;br/&gt;Midnight is the place to be â€“ with a 25-meter swimming pool, sauna, and gym, plus its own fine dining cafÃ© and cocktail bar located on the ground level. Parking is provided with a secure basement car park and feels safe all year round with full concierge service and security.&lt;br/&gt;&lt;br/&gt;**This property is being offered through private sale direct from the owner, with inspections by appointment only. Forced sale due to a move interstate. Very easy to self-manage.&lt;br/&gt;&lt;br/&gt;Features:&lt;br/&gt;- Furnished and tenanted at $550wk OR vacant possession&lt;br/&gt;- Located on the 5th floor with views towards Telstra Tower&lt;br/&gt;- Near new apartment&lt;br/&gt;- SMEG stainless steel appliances and dishwasher&lt;br/&gt;- 20mm stone benchtops with separate island benchtop&lt;br/&gt;- Built-in speakers for surround sound in the living room&lt;br/&gt;- European laundry with dryer + separate linen cupboard&lt;br/&gt;- Reverse cycle air-conditioning&lt;br/&gt;- Double-glazed windows and sliding doors&lt;br/&gt;- Soft-close cabinetry&lt;br/&gt;- Light Rail stop just outside of the complex&lt;br/&gt;- Basement car parking with storage cage&lt;br/&gt;- Concierge service and security&lt;br/&gt;- Indoor swimming pool, sauna &amp; gymnasium&lt;br/&gt;- Midnight Bar and The Merchant delicatessen on the ground level&lt;br/&gt;&lt;br/&gt;Figures:&lt;br/&gt;Living: 55m2 &lt;br/&gt;Balcony: 8m2&lt;br/&gt;Rates: $428/qtr&lt;br/&gt;Land tax (investors only): $498/qtr&lt;br/&gt;Strata levies: $769/qtr&lt;br/&gt;EER: 6&lt;br/&gt;&lt;br/&gt;DISCLAIMER While proudly assisting home owners to sell since 1999, No Agent Property takes every care to verify the accuracy of the details in this advertisement, but the correctness cannot be guaranteed.</t>
  </si>
  <si>
    <t>[Lister(id='2449178', name='No Agent Property - ACT', agent_id=None, job_title=None, url='https://www.realestate.com.au/agent/no-agent-property-act-2449178?cid={cid}', phone='1300594794', email=None)]</t>
  </si>
  <si>
    <t>https://www.realestate.com.au/property-unit-act-braddon-137671178</t>
  </si>
  <si>
    <t>421/27 Lonsdale Street</t>
  </si>
  <si>
    <t>421/27 Lonsdale Street, Braddon, ACT 2612</t>
  </si>
  <si>
    <t>Enjoy cosmopolitan living in the heart of Braddon with this trendy apartment in the landmark Palko building. Offering exceptional convenience, a vibrant urban lifestyle and views all the way to Mount Ainsle, this is an excellent opportunity for professionals looking to be close to work or investors wanting to add to their portfolio. A ready-made investment, this apartment is currently tenanted at $544 per week until August 2022.&lt;br/&gt;&lt;br/&gt;This boutique apartment boasts a modern industrial look, with high polished cement ceilings and walls complemented by hardwood timber floors and custom cabinetry. The floorplan comprises a generous master bedroom with a wall-to-wall built-in robe, a modern bathroom with wood panelling, and combined kitchen, living and dining area that flows onto a large private balcony, expanding the living space.&lt;br/&gt;&lt;br/&gt;Enjoy views all the way to Mount Ainslie from the private and quiet balcony, where there's plenty of room to kick back with friends with a cold drink and a meal from one of the many nearby restaurants. &lt;br/&gt;&lt;br/&gt;Other features include high-end integrated fridge and dishwasher, instant gas hot water, stone benchtops, track lighting, and ducted reverse cycle air conditioning for all-season comfort. Amenities include an underground car space and secure storage cage, lift access, audio/visual intercom system, and CCTV security in common areas for peace of mind.&lt;br/&gt;&lt;br/&gt;Located in Braddon's thriving cafÃ© and retail precinct, you're just a stone's throw from a wide selection of trendy bars, cafes, and restaurants. Also a short walk away is Canberra CBD for more shopping and entertainment options. Bus and tram stops are close by, as are bike paths for riding to work or university or a relaxed weekend ride. &lt;br/&gt;&lt;br/&gt;An excellent investment opportunity or a convenient base for young professionals. Contact us today for a private inspection. &lt;br/&gt;&lt;br/&gt;Features - &lt;br/&gt;&lt;br/&gt;â€¢ Modern boutique apartment in the heart of Braddon&lt;br/&gt;â€¢ 1 spacious bedroom with built-in robes &amp; 1  bathroom &lt;br/&gt;â€¢ Combined living, dining &amp; kitchen opening onto balcony&lt;br/&gt;â€¢ Kitchen with high-end integrated fridge &amp; dishwasher&lt;br/&gt;â€¢ Polished cement, hardwood floors, custom cabinets&lt;br/&gt;â€¢ Ducted reverse cycle air-con &amp; instant gas hot water&lt;br/&gt;â€¢ Views of Ainsle Mountain from large, private balcony&lt;br/&gt;â€¢ Basement car space, storage cage &amp; a/v security&lt;br/&gt;â€¢ Walk to cafes, restaurants, bars, Civic, transport&lt;br/&gt;â€¢ Close to the university, parklands, bike paths&lt;br/&gt;â€¢ Excellent investment opportunity in a trendy locale&lt;br/&gt;&lt;br/&gt;â€¢ Tenanted $544 pw until August 2022&lt;br/&gt;â€¢ Council Rates: $464 p.q.&lt;br/&gt;â€¢ Body Corp Fees: $680 p.q.&lt;br/&gt;&lt;br/&gt;Disclaimer: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t>
  </si>
  <si>
    <t>[Lister(id='1210943', name='Treston Bamber', agent_id=None, job_title='Sales Consultant', url='https://www.realestate.com.au/agent/treston-bamber-1210943?cid={cid}', phone='0488488956', email=None), Lister(id='2421434', name='Robert Darcy', agent_id=None, job_title='Sales Associate', url='https://www.realestate.com.au/agent/robert-darcy-2421434?cid={cid}', phone='0481265319', email=None)]</t>
  </si>
  <si>
    <t>https://www.realestate.com.au/property-unit-act-braddon-137413158</t>
  </si>
  <si>
    <t>408/2 Batman Street</t>
  </si>
  <si>
    <t>408/2 Batman Street, Braddon, ACT 2612</t>
  </si>
  <si>
    <t>ORGESK</t>
  </si>
  <si>
    <t>LJ Hooker - Canberra City</t>
  </si>
  <si>
    <t>Founders Lane is one of Canberra's unique developments! You will find this One Bedroom, one-bathroom apartment  within the â€œThe Mark'' Building. &lt;br/&gt;This apartment offers you spacious open plan living with quality finishes throughout this centrally located apartment. &lt;br/&gt;&lt;br/&gt;Just a short walk to the Canberra Centre which offers you the ever-changing foodie precinct, boutique shopping and much more. Founders' lane is the place to be!&lt;br/&gt;&lt;br/&gt;&lt;br/&gt;So, what are you waiting for? Contact Christine for more information on the property!&lt;br/&gt;&lt;br/&gt;EER:5.5&lt;br/&gt;Living: 58sqm &lt;br/&gt;Rental appraisal $490 per week &lt;br/&gt;Rates $1,597.98 per annum (approx.)&lt;br/&gt;Land tax $1,828.43  (if rented) per annum (approx.)&lt;br/&gt;Body Corporate $2,092 per annum (approx.)&lt;br/&gt;Tenanted till March 2022 for $490 per week&lt;br/&gt;&lt;br/&gt;Thank you for showing interest in this property. On arrival at the open home, please use the QR code check-in, practice social distancing and be mindful that we have strict limits on the amount of people attending. We apologise in advance for any inconvenience. Private inspections are available by calling the listing agent direct.</t>
  </si>
  <si>
    <t>[Lister(id='92252', name='Kaylene King', agent_id=None, job_title='Senior Sales Consultant', url='https://www.realestate.com.au/agent/kaylene-king-92252?cid={cid}', phone='0409574178', email=None)]</t>
  </si>
  <si>
    <t>https://www.realestate.com.au/property-unit-act-braddon-137344486</t>
  </si>
  <si>
    <t>702/17 Dooring Street</t>
  </si>
  <si>
    <t>702/17 Dooring Street, Braddon, ACT 2612</t>
  </si>
  <si>
    <t>TVEVWJ</t>
  </si>
  <si>
    <t xml:space="preserve">Upside - National </t>
  </si>
  <si>
    <t>Enjoy generous open plan living with fantastic views from this stylish inner-city 1 bedroom apartment in the perfectly placed â€˜Valoniaâ€™ complex.&lt;br/&gt;&lt;br/&gt;Set back from the main road for added peace and privacy, this increasingly sought-after location in ever-evolving Braddon is perfect for professionals, couples or anyone seeking a lifestyle of convenience with effortless access to the CBD. &lt;br/&gt;&lt;br/&gt;Step inside and feel immediately at home in the bright and spacious open plan living/dining area, recently refreshed with new timber floating flooring and primed for comfort with a wall-mounted television and reverse cycle heating and cooling provided.&lt;br/&gt;&lt;br/&gt;Seamlessly sharing the space is the contemporary kitchen with ample storage and a functional island bench. A new furniture and appliance package is negotiable to further elevate this well-appointed apartment.&lt;br/&gt;&lt;br/&gt;With your 6th floor location comes simply spectacular views right over the city and as far as Black Mountain Tower, all captured from your own personal covered balcony, offering plenty of space for alfresco dining or entertaining.&lt;br/&gt;&lt;br/&gt;New carpet has been laid in the large bedroom and adjoining walk-in robe, with ensuite access provided for the 2-way central bathroom including shower, toilet and vanity. A separate internal laundry is tucked away around the corner for space-saving convenience.&lt;br/&gt;&lt;br/&gt;Also provided by the complex is a secure basement car space with lock-up storage, as well as access to the on-site indoor gym and landscaped outdoor common area with a built-in BBQ for entertaining your visiting guests.&lt;br/&gt;&lt;br/&gt;Local shops, eateries and parkland are all in walking distance, as is the light rail station for quick and easy travel straight into the city for a wealth of shopping, dining and entertainment options.&lt;br/&gt;&lt;br/&gt;Contact Anthony on 0491 062 344 to register your interest in this fantastic city apartment today!&lt;br/&gt;&lt;br/&gt;Features&lt;br/&gt;-	Daikin Reverse Cycle Heating &amp; Cooling&lt;br/&gt;-	Linen Storage&lt;br/&gt;-	Garbage Chute&lt;br/&gt;-	Intercom &amp; Security Card Entry&lt;br/&gt;- Indoor Gym&lt;br/&gt;-	Secure Foyer &amp; Lift Access&lt;br/&gt;- Rates $1989.52p.a&lt;br/&gt;- Body Corp $1685.91qtr&lt;br/&gt;- EER 6&lt;br/&gt;&lt;br/&gt;In adherence to current restrictions, Upside Realty has implemented procedures for all buyer inspections, as follows:&lt;br/&gt;- Hand sanitisers will be provided for all inspection attendees including the agent&lt;br/&gt;- All COVIDSafe measures to be followed&lt;br/&gt;- All contracts issued are paperless</t>
  </si>
  <si>
    <t>[Lister(id='2741262', name='Anthony Mewton', agent_id=None, job_title='Licensed Property Agent', url='https://www.realestate.com.au/agent/anthony-mewton-2741262?cid={cid}', phone='0491062344', email=None)]</t>
  </si>
  <si>
    <t>https://www.realestate.com.au/property-unit-act-braddon-137280150</t>
  </si>
  <si>
    <t>401/47 Currong Street North</t>
  </si>
  <si>
    <t>401/47 Currong Street North, Braddon, ACT 2612</t>
  </si>
  <si>
    <t>Founders Lane is one of Canberra's unique developments! You will find this Three-bedroom, two-bathroom apartment on the fourth level within the â€œProvenance'' Building. &lt;br/&gt;&lt;br/&gt;Nothing is spared within this apartment, its screaming with natural light from the Floor-to-celling windows, which also offers a beautiful backdrop of Mount Ainslie. Enjoy a glass of wine or a morning cuppa on your expansive balcony.  This apartment offers you spacious open plan living with quality finishes, built-in robes in the bedrooms, and a kitchen that is sure to impress any home chef.&lt;br/&gt;&lt;br/&gt;Just a short walk to the Canberra Centre which offers you the ever-changing foodie precinct, boutique shopping and much more. Founders' lane is the place to be!!!&lt;br/&gt;&lt;br/&gt;&lt;br/&gt;So, what are you waiting for? Contact Christine for more information on the property!&lt;br/&gt;&lt;br/&gt;EER: 6 &lt;br/&gt;Living: 109sqm &lt;br/&gt;Balcony: 42sqm&lt;br/&gt;Rental appraisal $850.00 per week&lt;br/&gt;Rates $2,227.70 per annum (approx.)&lt;br/&gt;Land tax $2,585.55 (if rented) per annum (approx.)&lt;br/&gt;Body Corporate $5,734.20 per annum (approx.)&lt;br/&gt;Tenanted till March 2022 $850 per week&lt;br/&gt;&lt;br/&gt;Thank you for showing interest in this property. On arrival at the open home, please use the QR code check-in, practice social distancing and be mindful that we have strict limits on the amount of people attending. We apologise in advance for any inconvenience. Private inspections are available by calling the listing agent direct.</t>
  </si>
  <si>
    <t>https://www.realestate.com.au/property-apartment-act-braddon-135964070</t>
  </si>
  <si>
    <t>MURTNZ</t>
  </si>
  <si>
    <t>Yes Property Agents - Queanbeyan</t>
  </si>
  <si>
    <t>Perfect investment in the heart of Braddon.&lt;br/&gt;&lt;br/&gt;Located on the fringe of the city is for sale this 2 Bedroom Investment Apartment.&lt;br/&gt;&lt;br/&gt;The Apartment features a good-sized kitchen with a tiled floor, plenty of storage complete with benchtops &amp; Arisiton cooking appliances. While the main bathroom features floor-to-ceiling tiles, a large mirrored cabinet &amp; large shower.&lt;br/&gt;&lt;br/&gt;Both Bedrooms contain floor-to-ceiling glass sliding doors which allow an abundance of light these doors also open toprovide direct access to the balcony, both bedrooms have mirrored built-ins.&lt;br/&gt;&lt;br/&gt;PROPERTY FEATURES :&lt;br/&gt;&lt;br/&gt;-  Intercom secure building&lt;br/&gt;-  Open plan living dining kitchen with stainless-steel cook appliances &amp; dishwasher&lt;br/&gt;-  Carpeted Bedrooms with mirrored built ins&lt;br/&gt;-  Spacious combined lounge &amp; dining&lt;br/&gt;-  Ducted Mitsubishi heating &amp; cooling&lt;br/&gt;-  European laundry with tub &amp; dryer&lt;br/&gt;-  L shape balcony with city views&lt;br/&gt;-  Large balcony space for entertaining&lt;br/&gt;-  Downlights throughout Apartment&lt;br/&gt;-  Single basement car space&lt;br/&gt;-  Storage cage&lt;br/&gt;-  Communal pool &amp; BBQ area&lt;br/&gt;&lt;br/&gt;Ideally located within minutes to the Metro light rail stop &amp; Bus stops.&lt;br/&gt;&lt;br/&gt;â€¢ This property is for sale on behalf of a Defence Housing Australia lessor &amp; has a Defence Housing Australia lease in place for $530 p.w until May 2023, purchase now &amp; move in later, or sell at lease end.&lt;br/&gt;&lt;br/&gt;Whatâ€™s Nearby?&lt;br/&gt;Distances are approximates&lt;br/&gt;&lt;br/&gt;Garema Place: 830 m&lt;br/&gt;Canberra Centre: 900 m&lt;br/&gt;Campbell High School: 2.6 km&lt;br/&gt;Gorman Arts Centre : 1.2 km&lt;br/&gt;Civic Pub: 350m&lt;br/&gt;&lt;br/&gt;Step outside in style with popular Bars, Eateries &amp; Parks, or take a 2-minute stroll to Garema Place.&lt;br/&gt;&lt;br/&gt;Rent: $530 per week&lt;br/&gt;Lease start date: 14/05/2020&lt;br/&gt;Lease end date: 14/05/2023&lt;br/&gt;Lease Option: 1 x up to 36 months&lt;br/&gt;Right to Vary: 1 x up to 12 months Reduction and 1 x up to 12 months Extension&lt;br/&gt;Note: Lease option &amp; Right to Vary are at DHA discretion only&lt;br/&gt;&lt;br/&gt;EER:  5.5&lt;br/&gt;Rates: $1920  pa (approx.)&lt;br/&gt;Valuation Based charge ( based on AUV ): $735.26 (2020-2021 approx.)&lt;br/&gt;Strata Fees: $1045  pq (approx.)&lt;br/&gt;Living: 81mÂ²&lt;br/&gt;Balcony:29.2 mÂ²&lt;br/&gt;Built: 2014&lt;br/&gt;&lt;br/&gt;All measurements, amounts &amp; values are approx. Buyers to make their own enquiries.&lt;br/&gt;&lt;br/&gt;Investing with DHA â€“ Visit dha.gov.au to learn about the benefits of investing in DHA property In accordance with DHA regulations we advise that this property will be available for private inspection only and to prequalified buyers only. Photos are supplied under agreement by DHA and are for illustration purposes only.&lt;br/&gt;&lt;br/&gt;It's a set and forget investment property as it will always have vetted defence member tenants, with no vacancies for the term of the DHA contract.&lt;br/&gt;&lt;br/&gt;DHA guarantee to pay the rent even if the property is vacant.&lt;br/&gt;DHA Property Care, an all-inclusive service fee, covers a range of property-related services.&lt;br/&gt;The property is cleaned at the end of each tenancy period.&lt;br/&gt;&lt;br/&gt;In accordance with DHA regulations, we advise that this property will only be available for private inspections.&lt;br/&gt;Address available on request.&lt;br/&gt;&lt;br/&gt;Yes Property Agents&lt;br/&gt;&lt;br/&gt;Details: Tom Velk- 0426 918 473&lt;br/&gt;Email: yespropertyagents@gmail.com&lt;br/&gt;&lt;br/&gt;Disclaimer: We have been provided with the above information, however, Yes Property Agents gives no guarantees, undertakings, or warnings concerning the accuracy, completeness or up-to-date nature of the information provided. All interested parties are responsible for their own independent enquiries in order to determine whether or not this information is in fact accurate.&lt;br/&gt;&lt;br/&gt;Disclaimer: Images are indicative only</t>
  </si>
  <si>
    <t>[Lister(id='2241690', name='Tom Velk', agent_id=None, job_title=None, url='https://www.realestate.com.au/agent/tom-velk-2241690?cid={cid}', phone='0426918473', email=None)]</t>
  </si>
  <si>
    <t>https://www.realestate.com.au/property-house-act-watson-137752962</t>
  </si>
  <si>
    <t>Watson</t>
  </si>
  <si>
    <t>233 Antill Street</t>
  </si>
  <si>
    <t>233 Antill Street, Watson, ACT 2602</t>
  </si>
  <si>
    <t>house</t>
  </si>
  <si>
    <t>IZFYGR</t>
  </si>
  <si>
    <t>Belle Property Canberra - CANBERRA</t>
  </si>
  <si>
    <t xml:space="preserve">Enjoying a beautiful tree lined street location, with an attractive faÃ§ade, this exceptionally presented family home with as new bathrooms, modern kitchen and freshly painted throughout, offers all of the features that are required for the growing family. A fully enclosed backyard is ideal for children or family pets.&lt;br/&gt;&lt;br/&gt;The functional floorplan offers beautiful light filled spaces, leafy outlooks and ultimate privacy. Comfortable year round, with reverse cycle heating and cooling along with gas,  and double glazed windows. &lt;br/&gt;&lt;br/&gt;With transport at your door, a stones throw to the Australian Catholic University, easy walking distance to Knox Cafe and Watson Shops, Mount Majura Primary School, Rosary Primary School, Dickson College, Daramalan College and Dickson shops, this is a property not to be overlooked.&lt;br/&gt;&lt;br/&gt;* Separate lounge and dining areas&lt;br/&gt;* Modernised bathrooms and kitchen with meals area&lt;br/&gt;* Covered pergola ideal for entertaining&lt;br/&gt;* Fully enclosed, easy care garden&lt;br/&gt;* Reverse cycle heating and cooling along with gas&lt;br/&gt;* Double glazed windows&lt;br/&gt;* Freshly painted throughout&lt;br/&gt;* Ideally located close to transport, shops, university and schools.&lt;br/&gt;&lt;br/&gt;Whilst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t>
  </si>
  <si>
    <t>[Lister(id='1582782', name='Dan McAlpine', agent_id=None, job_title='Principal, Licensed Real Estate Agent &amp; Auctioneer', url='https://www.realestate.com.au/agent/dan-mcalpine-1582782?cid={cid}', phone='0401005282', email=None), Lister(id='2649942', name='Josh Yewdall', agent_id=None, job_title='Real Estate Agent', url='https://www.realestate.com.au/agent/josh-yewdall-2649942?cid={cid}', phone='0430213909', email=None)]</t>
  </si>
  <si>
    <t>https://www.realestate.com.au/property-apartment-act-reid-137746686</t>
  </si>
  <si>
    <t>Reid</t>
  </si>
  <si>
    <t>813/83 Cooyong Street</t>
  </si>
  <si>
    <t>813/83 Cooyong Street, Reid, ACT 2612</t>
  </si>
  <si>
    <t>If you weren't quick enough the first time, and missed the once-in-a-lifetime opportunity to snap up an ultimate penthouse apartment, you're in luck.&lt;br/&gt;&lt;br/&gt;It's not often you get a second chance in life, an equally compelling, luxurious and desirable penthouse apartment in Canberra's premier expression of architecture is ready for the taking. &lt;br/&gt;&lt;br/&gt;The Metropol offers bold design, unbeatable location, and luxurious amenities throughout. It truly is the epitome of contemporary living.&lt;br/&gt;&lt;br/&gt;You'll get a bird's eye view of the best of Canberra, with the north corner position and rooftop terrace, you'll most definitely feel on top of the world in this opulent attention-grabbing penthouse.&lt;br/&gt;&lt;br/&gt;The Metropol is within moments of everything you could possibly need or desire: from art galleries and museums to shopping precincts, from restaurants and bars to universities and hospitals. With its central location on the northern end of Glebe Park, the development offers the best of both worlds â€“ a hive of urban vitality, and the necessary natural, green antidote.&lt;br/&gt;&lt;br/&gt;The floor plan offers versatility, flexibility, and light-drenched interiors for discerning city dwellers. The ultra-spacious apartment prides itself on liveability and quality, with top-end appliances and designer fittings. The entire residence has been created with utmost attention to every stylish detail. The architect-designed development will become one of Canberra's most admired landmarks, so get in quick.  &lt;br/&gt; &lt;br/&gt;.brand new penthouse apartment in a beautiful Reid location, overlooking expansive Glebe park across to Parliament house &lt;br/&gt;.secure entry with a voice access intercom system&lt;br/&gt;.ample built in storage throughout&lt;br/&gt;.seamless open plan living, dining and kitchen with natural light flowing in through the full-length windows&lt;br/&gt;.kitchen with large walk-in pantry, electric cooktop and oven, dishwasher, fridge&lt;br/&gt;.master bedroom with walk through robe and ensuite with luxurious bathtub&lt;br/&gt;.two additional generous bedrooms with built-in robes&lt;br/&gt;.main bathroom with vanity, toilet, shower&lt;br/&gt;.separate laundry off main entryway including fisher &amp; paykel dryer and hoover front load washing machine&lt;br/&gt;.large balcony off living areas, with access from the master and second bedroom&lt;br/&gt;.spiral staircase to incredible rooftop terrace to enjoy panoramic views from Mount Ainslie to the Brindabellas&lt;br/&gt;.124 internal living space, with additional 98m2 terrace space&lt;br/&gt;.double glazed windows throughout; LED lighting throughout&lt;br/&gt;.ducted reverse cycle air conditioning for heating and cooling&lt;br/&gt;.excellent common areas; swimming pools in buildings one and three with 24/7 access via FOB, children's play area in building two&lt;br/&gt;.two extra-secure car spaces, enclosed within garage in basement parking, automatic doors to access plus additional storage cage&lt;br/&gt; &lt;br/&gt;EER: 5.0 (minimum)&lt;br/&gt;Living size: 124m2 (approx.). &lt;br/&gt;Terrace size: 98m2 (approx.). &lt;br/&gt;Total area : 222m2 (approx.). &lt;br/&gt;Body corporate: $7,358.14 PA (approx.)&lt;br/&gt;Rental estimate: $1,150-$1,250 PW &lt;br/&gt;</t>
  </si>
  <si>
    <t>https://www.realestate.com.au/property-house-act-campbell-137913050</t>
  </si>
  <si>
    <t>Campbell</t>
  </si>
  <si>
    <t>47B Elliott Street</t>
  </si>
  <si>
    <t>47B Elliott Street, Campbell, ACT 2612</t>
  </si>
  <si>
    <t>HXTZXT</t>
  </si>
  <si>
    <t>Carter and Co Agents - Braddon</t>
  </si>
  <si>
    <t>Grace, style, and elegance define this exceptional residence set over three levels within a level walk to Campbell shops. A step inside reveals a wonderful display of space and contemporary luxury designed for a sophisticated living experience. This luxurious dwelling has been designed by award-winning architects 'TT Architecture' and offers an uncompromising north-facing orientation and regal faÃ§ade.&lt;br/&gt;&lt;br/&gt;The home opens with two spacious living areas and an open plan kitchen with top-of-the-line inclusions and easy access to a plethora of outdoor entertaining options. Two well-proportioned bedrooms are positioned on the first floor and provide segregation from the master bedroom. &lt;br/&gt; &lt;br/&gt;The location is unrivaled with positioning in a quiet street of one of the premier northside suburbs in close proximity to Canberra CBD, quality private and public schools, reserves, parks, lake, and much more.&lt;br/&gt;&lt;br/&gt;At a glance:&lt;br/&gt;+ Additional floorspace on the top level with floorboards allowing for future rooms subject to planning authority permission&lt;br/&gt;+ Three spacious bedrooms including segregated master bedroom with en-suite bathroom and sweeping views &lt;br/&gt;+ Updated carpets&lt;br/&gt;+ Repainted, both interior and exterior&lt;br/&gt;+ New rear deck looking out to Brindabella Mountain range over the lake&lt;br/&gt;+ Terrace design with a sun-drenched north-facing aspect&lt;br/&gt;+ Architecturally designed by 'TT Architecture" with integrated indoor and outdoor living spaces&lt;br/&gt;+ Prestigious blue ribbon loop street of Campbell&lt;br/&gt;+ Integrated indoor and outdoor spaces with gas bbq facility&lt;br/&gt;+ Ducted gas heating and instant gas hot water system&lt;br/&gt;+ Master bedroom, and bedroom 2 with split system air-conditioning unit&lt;br/&gt;+ Gourmet kitchen with island, 'Paradiso' stone benchtops, and gas stovetop&lt;br/&gt;+ Large basement with plenty of storage options&lt;br/&gt;+ Dual occupancy, free-standing, set back, and private&lt;br/&gt;&lt;br/&gt;Property information&lt;br/&gt;+ Year built: 2003&lt;br/&gt;+ Block size: 920m2&lt;br/&gt;+ Internal size: 151.7m2&lt;br/&gt;+ Basement and Garage area: 50m2</t>
  </si>
  <si>
    <t>[Lister(id='2798270', name='Kostya Logvinov', agent_id=None, job_title='Partner | Sales', url='https://www.realestate.com.au/agent/kostya-logvinov-2798270?cid={cid}', phone='0421485758', email=None), Lister(id='2798274', name='Nathan Wakefield', agent_id=None, job_title='Partner | Sales', url='https://www.realestate.com.au/agent/nathan-wakefield-2798274?cid={cid}', phone='0439077467', email=None)]</t>
  </si>
  <si>
    <t>https://www.realestate.com.au/property-apartment-act-dickson-138054610</t>
  </si>
  <si>
    <t>Dickson</t>
  </si>
  <si>
    <t>408/6 Cape Street</t>
  </si>
  <si>
    <t>408/6 Cape Street, Dickson, ACT 2602</t>
  </si>
  <si>
    <t>RIGDIC</t>
  </si>
  <si>
    <t>Luton Properties - Dickson</t>
  </si>
  <si>
    <t>If being spoilt for choice and thriving in a cosmopolitan lifestyle sounds appealing, then look no further. &lt;br/&gt;&lt;br/&gt;We are proud to bring to market this contemporary two-bedroom, two-bathroom apartment located on the 4th floor in the sought-after Malabar development, and in the heart of Dickson's vibrant shopping precinct.  &lt;br/&gt;&lt;br/&gt;Step out your door to an array of different restaurants and cafes.  Transport including the light rail and bus are within minutes, along with precinct undergoing a major revamp and the variety of supermarkets and specialty stores that are all on offer.&lt;br/&gt;&lt;br/&gt;Invest in this apartment and you will be receiving $540 per week to tenant who would love to stay long term.&lt;br/&gt;&lt;br/&gt;If you are looking to live in and the current lease comes to an end in late January and with the required 8 weeks' notice you could be in your new pad by late March 2022.&lt;br/&gt;&lt;br/&gt;Only four years young Malabar offers an indoor heated pool and gymnasium, communal BBQ facilities and entertaining along with a communal home cinema.  All located on the top floor of the complex and away from residential apartments. &lt;br/&gt;&lt;br/&gt;This apartment offers great opportunities for investors and owners alike.&lt;br/&gt;&lt;br/&gt;Features:&lt;br/&gt;-	4th floor north facing apartment &lt;br/&gt;-	Thermally efficient with double glazing on all windows and sliding doors&lt;br/&gt;-	Two bedrooms, master with ensuite includes dual vanities and ample storage&lt;br/&gt;-	Second bedroom with built in robes offers easy access to the main bathroom with shower over bath&lt;br/&gt;-	Both bathrooms with full height tiling and quality fixtures and fittings&lt;br/&gt;-	Open plan living&lt;br/&gt;-	Light and airy&lt;br/&gt;-	Quality kitchen includes 20mm stone benchtops with waterfall ends, Bosch stainless steel appliances and Fisher &amp; Paykel integrated dishwasher, Built-in microwave and soft closing cabinetry&lt;br/&gt;-	European laundry with dryer&lt;br/&gt;-	Study nook &lt;br/&gt;-	Basement parking for 1 car and storage enclosure&lt;br/&gt;-	Ducted heating and cooling&lt;br/&gt;-	Intercom system&lt;br/&gt;-	NBN connection&lt;br/&gt;&lt;br/&gt;Facts:&lt;br/&gt;EER: 6.0&lt;br/&gt;Living: 71mÂ² and 8mÂ² balcony&lt;br/&gt;Currently rented: $540pw&lt;br/&gt;Land Tax: $1,392.00 pa&lt;br/&gt;Rates: $1,235.00 pa&lt;br/&gt;Strata fees: $3,219.24 pa&lt;br/&gt;Please note: All amounts &amp; measurements are approximate and buyers should make their own enquiries.</t>
  </si>
  <si>
    <t>[Lister(id='2208378', name='Melissa Martin-Smith', agent_id='d7dea8bf-c8fa-48b2-b618-7bf16d67a38d', job_title='Licensed Agent ACT &amp; NSW', url='https://www.realestate.com.au/agent/melissa-martin-smith-2208378?cid={cid}', phone='0412765198', email=None), Lister(id='2658854', name='Nick Schiller', agent_id='33c1807a-8f9d-4458-a608-9eb89c9871de', job_title='Sales Associate', url='https://www.realestate.com.au/agent/nick-schiller-2658854?cid={cid}', phone='0413732589', email=None)]</t>
  </si>
  <si>
    <t>https://www.realestate.com.au/property-apartment-act-reid-138054554</t>
  </si>
  <si>
    <t>233/81 Cooyong Street</t>
  </si>
  <si>
    <t>233/81 Cooyong Street, Reid, ACT 2612</t>
  </si>
  <si>
    <t>Bold design, not often spied in new apartments, inspires creativity where a plethora of beige tends to dominate. &lt;br/&gt;&lt;br/&gt;233.metropol is everything but that. &lt;br/&gt;&lt;br/&gt;The living flows over two expansive levels, the outdoor terrace connects the spaces and bedroom wing is quietly positioned on the lower floor.  The floor plan offers versatility, flexibility, and light-drenched interiors for discerning city dwellers. The ultra-spacious apartment prides itself on liveability and quality, with top-end appliances and designer fittings. The entire residence has been created with utmost attention to every stylish detail. The architect-designed development will become one of Canberra's most admired landmarks, you've been waiting all year for this, an apartment to truly get excited about!&lt;br/&gt;&lt;br/&gt;The Metropol brings the rejuvenated city corner to life with three separate buildings connected via large outdoor courtyards, penthouse apartments with rooftop terraces overlooking the park, and an opulent rooftop penthouse available for exclusive use by residents and guests. &lt;br/&gt;&lt;br/&gt;The true hero of the location is the alluring view of Ainslie Avenue, the sweeping vista drawing your gaze to the mountain beyond. The north east aspect of 233. is the desired position overlooking the Braddon Precinct, heritage homes, cultural institutions and the heritage Atlas Mountain Cedars of the avenue.&lt;br/&gt;&lt;br/&gt;Looking back over your shoulder the city lights sparkle, the bustling strip of Lonsdale Street within view, illuminated by light, lifestyle and location. 233.metropol provides a sanctuary within the bustling city precinct, with the best food, coffee, wine and nightlife Canberra has to offer, literally at your doorstep.&lt;br/&gt;&lt;br/&gt;Buy.me for xmas and celebrate the new year in 233.metropol.&lt;br/&gt;&lt;br/&gt;.brand new apartment in a beautiful Reid location&lt;br/&gt;.secure entry with a voice access intercom system&lt;br/&gt;.ample built in storage throughout&lt;br/&gt;.seamless open plan living, dining and kitchen with natural light flowing in through the full-length windows&lt;br/&gt;.second seperate living area&lt;br/&gt;.kitchen with electric cooktop and oven, dishwasher, fridge&lt;br/&gt;.master bedroom with walk through robe and ensuite with luxurious extra large shower and double vanity&lt;br/&gt;.two additional generous bedrooms with built-in robes&lt;br/&gt;.main bathroom with vanity, toilet, shower&lt;br/&gt;.additional powder room on the upper level&lt;br/&gt;.separate laundry including fisher &amp; paykel dryer and hoover front load washing machine&lt;br/&gt;.large balcony off living areas&lt;br/&gt;.147 internal living space, with additional m2 terrace space&lt;br/&gt;.double glazed windows throughout; LED lighting throughout&lt;br/&gt;.ducted reverse cycle air conditioning for heating and cooling&lt;br/&gt;.excellent common areas; swimming pools in buildings one and three with 24/7 access via FOB, children's play area in building two&lt;br/&gt;.two extra-secure car spaces, enclosed within garage in basement parking, automatic doors to access plus additional storage cage&lt;br/&gt;&lt;br/&gt;EER: 5.0 (minimum)&lt;br/&gt;Living size: 147m2 (approx.).&lt;br/&gt;Terrace size: 10 m2 (approx.).&lt;br/&gt;Total area : 157m2 (approx.).&lt;br/&gt;Body corporate: $7,358.14 PA (approx.)&lt;br/&gt;&lt;br/&gt;</t>
  </si>
  <si>
    <t>https://www.realestate.com.au/property-apartment-act-city-137896802</t>
  </si>
  <si>
    <t>City</t>
  </si>
  <si>
    <t>408/39 London Street</t>
  </si>
  <si>
    <t>408/39 London Street, City, ACT 2601</t>
  </si>
  <si>
    <t>BBJTZW</t>
  </si>
  <si>
    <t>BORIS. - Manuka</t>
  </si>
  <si>
    <t>The Capitol, completed May 2020 is one of Canberra's Premium Residential Towers. Renowned for its New York style grand entrance lobby, this is one impressive building!&lt;br/&gt;&lt;br/&gt;Located right in the CBD, across from the Law Courts and Reserve Bank, this is the ultimate Canberra City location. The Australian National University is a very short walk away; as are numerous restaurants, cafÃ©s and bars. &lt;br/&gt;&lt;br/&gt;The Capitol is a stylish, lifestyle proposition with weekday concierge services, including secure package storage and cool room. Other amenities include gym and sauna.&lt;br/&gt;&lt;br/&gt;This property represents a wonderful opportunity to secure the perfect inner-city home or set up a solid long term investment in a high rent/low vacancy location. &lt;br/&gt;&lt;br/&gt;Features&lt;br/&gt;â€¢ Largest one bedroom apartment in the complex&lt;br/&gt;â€¢ Positioned on level 4, looking into quiet Hobart Place and it's new park&lt;br/&gt;â€¢ Engineered oak timber flooring to the entire living and kitchen&lt;br/&gt;â€¢ Siemens appliances, stone benchtops and splashback&lt;br/&gt;â€¢ Cavalier Bremworth carpet to bedroom&lt;br/&gt;â€¢ Stylish bathroom with vanity storage&lt;br/&gt;â€¢ Ducted reverse cycle air conditioning&lt;br/&gt;â€¢ Double glazed windows with treatments&lt;br/&gt;â€¢ Fully covered balcony with suspended paver system&lt;br/&gt;â€¢ Spectacular entrance lobby with concierge, cool-room and package-room&lt;br/&gt;â€¢ Technogym equipped Gym and cedar sauna&lt;br/&gt;â€¢ Currently owner occupied, the property will be sold vacant possession.&lt;br/&gt;â€¢ 66sqm of living plus 7sqm of balcony&lt;br/&gt;â€¢ Outgoings: Rates $454/q., Strata $973/q., Water $171/q.&lt;br/&gt;â€¢ If rented out, land tax approx. $528/q.&lt;br/&gt;â€¢ Rent Appraisal $530-550/week&lt;br/&gt;&lt;br/&gt;Call Sarah on 0488 555 110 or Boris on 0402 907 182&lt;br/&gt;&lt;br/&gt;BORIS. CANEBRRA'S LUXURY APARTMENT SPECIALISTS</t>
  </si>
  <si>
    <t>[Lister(id='1435426', name='Boris Teodorowych', agent_id='84f17337-7dc7-411c-bd5a-0a5068a11ccb', job_title='Principal', url='https://www.realestate.com.au/agent/boris-teodorowych-1435426?cid={cid}', phone='0402907182', email=None), Lister(id='2643566', name='Sarah Davies', agent_id='3232cad8-3ed9-4d44-889b-a4109e4138e7', job_title='Property Manager', url='https://www.realestate.com.au/agent/sarah-davies-2643566?cid={cid}', phone='0488555110', email=None)]</t>
  </si>
  <si>
    <t>https://www.realestate.com.au/property-house-act-ainslie-138052018</t>
  </si>
  <si>
    <t>Ainslie</t>
  </si>
  <si>
    <t>56 Majura Avenue</t>
  </si>
  <si>
    <t>56 Majura Avenue, Ainslie, ACT 2602</t>
  </si>
  <si>
    <t>Sometimes homes present exactly as they are. What you see is what you get. It's refreshing, honest, inspiring, you know what you have and what you have to do.&lt;br/&gt; &lt;br/&gt;The majura.home is a doubly extended red brick Canberra duplex on a sweet Ainslie allotment of 517 sqm. The bones are strong, the footprint is extensive, with four bedrooms upstairs, two bathrooms, multiple living areas and a music room.&lt;br/&gt; &lt;br/&gt;Now I'm sure I've caught your attention! Oh, the things you could do. Don't worry, the renovation can happen over time, most importantly you will have secured a home in a location that is hard to beat.&lt;br/&gt; &lt;br/&gt;The vendors are asking for an extended settlement, as there is still a bit to do, which will give you plenty of time to dream, plan and organise the renovation.&lt;br/&gt; &lt;br/&gt;Music to your ears you might say, and the home is certainly full of joyful music! Pianos, amplifiers, LP players, boom boxes, and tape cassettes, the collection speaks to a life well played and travelled. And of course we always love a bit of vintage!&lt;br/&gt; &lt;br/&gt;What a beautiful way to finish 2021, a home with so much spirit and definitely worth a bit of a sticky!&lt;br/&gt;&lt;br/&gt;.features&lt;br/&gt;.extra large, extended red brick duplex&lt;br/&gt;.four generous bedrooms&lt;br/&gt;.two bathrooms &lt;br/&gt;.multiple living spaces including seperate piano room/study&lt;br/&gt;.seperate laundry with external access&lt;br/&gt;.large private rear garden &lt;br/&gt;.metal garage&lt;br/&gt;.excellent location near the Dickson shops, Ainslie shops, local schools, the City and Braddon precincts, ANU and North Ainslie Primary school &lt;br/&gt;&lt;br/&gt;EER: 1.5&lt;br/&gt;Living size: 192 m2 (approx.)&lt;br/&gt;Land size: 517 m2 (approx.)&lt;br/&gt;Land rates: $3481 pa (approx.)&lt;br/&gt;Land value: $496,000 (approx.)&lt;br/&gt;Year built: 1956 (approx.)&lt;br/&gt;</t>
  </si>
  <si>
    <t>https://www.realestate.com.au/property-apartment-act-lyneham-138050514</t>
  </si>
  <si>
    <t>Lyneham</t>
  </si>
  <si>
    <t>20/15 Oliver Street</t>
  </si>
  <si>
    <t>20/15 Oliver Street, Lyneham, ACT 2602</t>
  </si>
  <si>
    <t>On quiet, leafy Oliver Street, in a boutique apartment complex, you'll find this gorgeous, one bedroom apartment with views of the surrounding treetops from every window.&lt;br/&gt; &lt;br/&gt;Making an efficient use of space, this contemporary apartment is unlike many of the high-rise apartments in the area. This property feels less like a hotel, and more like a home. With balcony space on both ends of the living space you can follow the sun with coffee on the east side and sunset drinks on West.&lt;br/&gt; &lt;br/&gt;Its proximity to Canberra City and Northbourne Avenue makes for easy access to Light Rail and central shopping hubs. Plus, it will only take you around 10 minutes to ride your scooter to the ANU.&lt;br/&gt; &lt;br/&gt;In a town like Canberra, location is everything. It can determine your lifestyle, your interests, and it can even influence the food you eat. Canberra locals know that living centrally is priceless, and there are very few locations that offer the best of city living, while keeping the vibe leafy and chill.&lt;br/&gt; &lt;br/&gt;features&lt;br/&gt;.light-filled, first floor, contemporary apartment - 57m2 (approx)&lt;br/&gt;.well maintained, beautifully presented&lt;br/&gt;.modern, open plan kitchen with stone bench tops, dishwasher, electric cooktop&lt;br/&gt;.spacious bedroom with ceiling fan and two large mirrored built in wardrobes&lt;br/&gt;.functional combined bathroom and laundry&lt;br/&gt;.reverse cycle heating and cooling&lt;br/&gt;.secure underground carpark with storage room&lt;br/&gt;.beautiful enclosed communal gardens&lt;br/&gt;.ultra convenient location, access to Light Rail, walk to vibrant Braddon cafes, easy access to City, Australian National University and Dickson&lt;br/&gt;.quiet, leafy street just minutes walk to Braddon&lt;br/&gt; &lt;br/&gt;.EER: 6&lt;br/&gt;.living area: 57m2+ 9m2  and 6m2 balcony (approx) &lt;br/&gt;.rates: $2260 per annum (approx)&lt;br/&gt;.land tax: $2800  per annum (approx)&lt;br/&gt;.body corp $900 per quarter (approx)&lt;br/&gt;</t>
  </si>
  <si>
    <t>[Lister(id='2047342', name="Cris O'Brien", agent_id='dd0e9ac0-9abf-459b-8cd9-ee466cc4feb2', job_title='Residential Property Specialist', url="https://www.realestate.com.au/agent/cris-o'brien-2047342?cid={cid}", phone='0409308038', email=None), Lister(id='1986858', name='Sally Strang', agent_id='098d4651-dc71-4c89-ba08-870c997347d0', job_title='Residential Property Specialist', url='https://www.realestate.com.au/agent/sally-strang-1986858?cid={cid}', phone='0410626731', email=None)]</t>
  </si>
  <si>
    <t>https://www.realestate.com.au/property-house-act-lyneham-138050274</t>
  </si>
  <si>
    <t>17 Claxton Crescent</t>
  </si>
  <si>
    <t>17 Claxton Crescent, Lyneham, ACT 2602</t>
  </si>
  <si>
    <t>Introducing number 17 Claxton Crescent, in Lyneham. The first time this home has ever been on the market. An adored family home featuring 5 generous bedrooms, a study, a media room &amp; multiple living areas. Built in 1989, with an exceptionally designed floorplan this home offers uniqueness, high quality, luxurious characteristics all in one. &lt;br/&gt;&lt;br/&gt;Walking through the front entrance you are welcomed into a 291m2 home with 9ft high ceilings that promotes an extremely homely atmosphere. To the right is a formal lounge &amp; dining area that flows through to beautiful French doors. This room is complemented with a fireplace that features built in storage on either side for wood cuttings. The French double doors open wide onto the deck, offering an expansive &amp; functionable space to entertain. This room is accessible from the kitchen, which makes entertaining that much easier. &lt;br/&gt;&lt;br/&gt;The renovated Provincial kitchen is a standout feature of this home. Beautiful stone benchtops, presenting a large island bench in the middle that is complemented with built in cupboards, which still provides enough room for kitchen stools when you're in a rush &amp; need breakfast on the go! Above the kitchen sink is an immaculate garden window which also features bench space, the perfect place for some small herbs &amp; succulents. The kitchen is filled with bright light that shines through &amp; offers warmth for those cold Canberra mornings. The kitchen is fitted with integrated Miele appliances including a pyrolytic oven &lt;br/&gt;&lt;br/&gt;Another open plan area flowing on from the kitchen is an additional living &amp; dining area. With direct access to the backyard this is another fabulous entertaining area that allows a bit more tranquillity. The media room is located end the end of this room on the right-hand side. Situated so that you can close the area off. Put your favourite movie on, grab some popcorn &amp; unwind after a long day at work, or if kids have friends over- grab some sleeping bags &amp; treat them to the movie experience at home!&lt;br/&gt;&lt;br/&gt;The laundry is positioned at the end of the home with an extra toilet &amp; direct access to the side of the house which leads out to the backyard. The laundry is large &amp; has loads of storage &amp; bench space. &lt;br/&gt;&lt;br/&gt;The study is located at the front of the house, which is fantastic if you work from home, separate from all distractions &amp; complementing a view of greenery out the front. All bedrooms are located upstairs &amp; are all quality sized with built in robes. The main bedroom is large &amp; features a built-in robe &amp; an ensuite that has a toilet separate. This bedroom room has views to Telstra tower &amp; is perfected with an abundance of natural lighting. &lt;br/&gt;&lt;br/&gt;Situated on a 1078m2 block with landscaped front &amp; back gardens this home is one not to be missed. With a spacious &amp; sizeable backyard there's plenty of room for kids to run around &amp; ample space to set up a large BBQ, so why wait? Invite your friends &amp; family over because it's time for one lucky buyer to celebrate with a housewarming party in the new year of 2022. &lt;br/&gt;&lt;br/&gt;Features:&lt;br/&gt;â€¢	North facing backyard &lt;br/&gt;â€¢	1078m2 block&lt;br/&gt;â€¢	291m2 of indoor living&lt;br/&gt;â€¢	Open plan design&lt;br/&gt;â€¢	Multiple living spaces&lt;br/&gt;â€¢	Newly built outdoor deck&lt;br/&gt;â€¢	Ducted heating &amp; evaporative cooling&lt;br/&gt;â€¢	5 bedrooms + study&lt;br/&gt;â€¢	Luxury fittings in kitchen &amp; bathroom&lt;br/&gt;â€¢	Large freshly painted pagola &lt;br/&gt;â€¢	Media room&lt;br/&gt;â€¢	Views to Telstra tower&lt;br/&gt;â€¢	Back to base alarm system&lt;br/&gt;â€¢	Bamboo flooring&lt;br/&gt;â€¢	Landscaped front &amp; backyard with established trees&lt;br/&gt;â€¢	Stained glass front door &lt;br/&gt;â€¢	Soft closing draws in kitchen&lt;br/&gt;â€¢	Appliance cupboard&lt;br/&gt;â€¢	Integrated Miele dishwasher &lt;br/&gt;â€¢	Plantation shutters&lt;br/&gt;&lt;br/&gt;Essentials: &lt;br/&gt;â€¢	EER:1.5 &lt;br/&gt;â€¢	Living size:291m2&lt;br/&gt;â€¢	Block size: 1078m2&lt;br/&gt;â€¢	Garage size: 45m2&lt;br/&gt;â€¢	Rates: $4,496 p.a (approx.)&lt;br/&gt;â€¢	Land Tax (investors only): $7,083 p.a (approx.) &lt;br/&gt;â€¢	Rental Estimate: $1,000-$1,100 p.w &lt;br/&gt;&lt;br/&gt;</t>
  </si>
  <si>
    <t>[Lister(id='1245199', name='Chris Uren', agent_id=None, job_title='Partner', url='https://www.realestate.com.au/agent/chris-uren-1245199?cid={cid}', phone='0407466199', email=None), Lister(id='2801394', name='Ashley Bi', agent_id='fb886900-77fe-4edd-aef6-062f49e02a34', job_title='Sales consultant', url='https://www.realestate.com.au/agent/ashley-bi-2801394?cid={cid}', phone='0481458495', email=None)]</t>
  </si>
  <si>
    <t>https://www.realestate.com.au/property-apartment-act-city-137896058</t>
  </si>
  <si>
    <t>601/83 Cooyong Street</t>
  </si>
  <si>
    <t>601/83 Cooyong Street, City, ACT 2601</t>
  </si>
  <si>
    <t>ERAXMG</t>
  </si>
  <si>
    <t>Whitcombe Property - City</t>
  </si>
  <si>
    <t>LOCATION! LOCATION! LOCATION! &lt;br/&gt;&lt;br/&gt;This apartment is located at the heart of Canberra, with Canberra Centre at the door step. Perfect for first home buyers and investors.&lt;br/&gt;&lt;br/&gt;Take advantage of all Metropol has to offer including engineered timber floors, double glazed windows, rooftop viewing &amp; entertainment areas and so much more while being only a road crossing to Glebe Park or the Civic Centre and only minutes to access ANU and all of Canberra's best restaurants, bars &amp; cafes.&lt;br/&gt;&lt;br/&gt;Features: &lt;br/&gt;-  North facing with view towards Black Mountain and city;&lt;br/&gt;- Engineer timber flooring in living area. Double glazed window through out; &lt;br/&gt;- Both bedrooms with BIR. 2nd bedroom perfect to be set up as study area or 'entertaining area'; &lt;br/&gt;- Brand new appliances including: SMEG full size dishwasher, 4 burners electric cook top, duct out range hood, built-in oven in kitchen. Wall mount dryer in laundry. &lt;br/&gt;- Heating and cooling air-conditioning split system in living area and main bedroom; &lt;br/&gt;- Boutique building with only 8 stories. NO swimming pool, NO gym, SUPER low body corporate. &lt;br/&gt;&lt;br/&gt;Body Corporate: $2,900 per year approx. &lt;br/&gt;Council Rates: $1,400 per year approx. &lt;br/&gt;&lt;br/&gt;Rental Estimate: $650/wk approx. &lt;br/&gt;&lt;br/&gt;Please contact Rita Feng on 0432 109 538 for further information or arrange a private viewing. &lt;br/&gt;&lt;br/&gt;</t>
  </si>
  <si>
    <t>[Lister(id='2420502', name='Rita Feng', agent_id=None, job_title='Sales Manager', url='https://www.realestate.com.au/agent/rita-feng-2420502?cid={cid}', phone='0432109538', email=None)]</t>
  </si>
  <si>
    <t>https://www.realestate.com.au/property-apartment-act-dickson-137894798</t>
  </si>
  <si>
    <t>95/26 Antill Street</t>
  </si>
  <si>
    <t>95/26 Antill Street, Dickson, ACT 2602</t>
  </si>
  <si>
    <t>Featuring sunlit open plan living and dining areas, high quality inclusions and contemporary dÃ©cor, all offset against a modern colour palette, the living areas flow directly to a generously sized balcony, overlooking Downer's leafy treetops. The perfect place for a lazy weekend brunch, quiet morning coffee with the birds, or relaxing with a glass in hand after a long day at work. &lt;br/&gt;&lt;br/&gt;The designer kitchen discretely blends in with the rest of the stylish dÃ©cor and is finished with stone benchtops extending to a breakfast bar, integrated dishwasher, soft-close cabinetry and deep kitchen sink. A cook will love the layout and inclusions, those who prefer to dine out in one of Dickson's many restaurants at Nova's the doorstep will love the discrete kitchen presence. &lt;br/&gt;&lt;br/&gt;A bank of built-in wardrobes lines the approach to a spacious master bedroom that's awash with natural light thanks to a wall of windows and glass door to the balcony. The second bedroom/study/home office would be ideal as a child's bedroom or nursery. Adjacent to the bedrooms, the ensuite and bathroom both feature generously sized walk-in showers with the same quality and style seen throughout the rest of the apartment. &lt;br/&gt;&lt;br/&gt;Other features include two reverse cycle air conditioners to keep the apartment comfortable all year round, recessed LED lighting and a European-style laundry complete with dryer. &lt;br/&gt;&lt;br/&gt;A community garden, gym and barbecue facilities are all available to Nova residents while the basement offers secure parking with a storage cage and there's intercom access to the complex. &lt;br/&gt;&lt;br/&gt;In the heart of Dickson's thriving shopping and restaurant precinct, with Light Rail and bus stops nearby, the city centre is an easy cycle, walk or drive away.  Access to the recreational and mountain bike facilities of Mount Majura are a close by, further up Antill Street. &lt;br/&gt;&lt;br/&gt;Whether you are a first home buyer, downsizer or investor, the lifestyle opportunities are endless in the Nova complex. You will love where you live when you live here.&lt;br/&gt;&lt;br/&gt;Features: &lt;br/&gt;- Premium, stylish apartment &lt;br/&gt;- Located on the third floor &lt;br/&gt;- Light and bright open plan living&lt;br/&gt;- High ceilings&lt;br/&gt;- Spacious living areas open to large balcony&lt;br/&gt;- Designer kitchen with stone bench tops&lt;br/&gt;- Pull-out mixer kitchen tap, Bosch oven &amp; cook top&lt;br/&gt;- Integrated dishwasher&lt;br/&gt;- Quality cabinetry, subway tile splashback&lt;br/&gt;- Plenty of storage options &lt;br/&gt;- Two bedroom/one bedroom + study/nursery&lt;br/&gt;- Ensuite and main bathroom with quality inclusions&lt;br/&gt;- Fast internet service&lt;br/&gt;- European-style laundry&lt;br/&gt;- Heaps of storage throughout&lt;br/&gt;- Two reverse cycle air conditioners&lt;br/&gt;- Recessed lighting&lt;br/&gt;- Double glazed windows&lt;br/&gt;- Private residents' entertaining area with barbecue facilities&lt;br/&gt;- Gym and community gardens&lt;br/&gt;- Secure basement parking including storage cage. &lt;br/&gt;- Lift access &lt;br/&gt;- Central to Dickson's many dining and shopping facilities &lt;br/&gt;- A short stroll to Light Rail and bus stops &lt;br/&gt;- Bike paths, parks sports grounds and swimming pool nearby&lt;br/&gt;- Built: 2017&lt;br/&gt;&lt;br/&gt;Living: 85mÂ²&lt;br/&gt;Balcony: 12mÂ²&lt;br/&gt;Car: 14mÂ²&lt;br/&gt;Storage: 1mÂ²&lt;br/&gt;&lt;br/&gt;EER: 6&lt;br/&gt;Rates: $1736 pa&lt;br/&gt;Land tax (if leased): $2035 pa&lt;br/&gt;Strata Fees (admin &amp; sinking funds): $1100 pq &lt;br/&gt;All amounts, measurements and values are approx. and not to be relied upon.  Buyers to make their own enquiries.</t>
  </si>
  <si>
    <t>[Lister(id='2227266', name='Jane Ahern', agent_id='f0a84a18-5fba-4e7f-95bb-09c1753837f5', job_title='Licensed Agent ACT', url='https://www.realestate.com.au/agent/jane-ahern-2227266?cid={cid}', phone='0409042396', email=None)]</t>
  </si>
  <si>
    <t>https://www.realestate.com.au/property-house-act-lyneham-137720678</t>
  </si>
  <si>
    <t>4 Balson Place</t>
  </si>
  <si>
    <t>4 Balson Place, Lyneham, ACT 2602</t>
  </si>
  <si>
    <t>GJFKNG</t>
  </si>
  <si>
    <t>ILLUSTRATED PROPERTIES PTY LTD - Mitchell</t>
  </si>
  <si>
    <t>Your piece of the Sunshine coast in Canberra!As you approach this elongated house you are greeted by a stunning tropical inspired garden. You feel as if you are on a holiday forever with the house being located opposite a nature reserve on a quiet loop street. With a high calibre of inclusions throughout and boasting over 207m2 of living space this modern abode will be sure to impress your family and friends!&lt;br/&gt;&lt;br/&gt;  A sleek kitchen furnished with abundant stone bench tops and stain steel appliances, ducted reverse cycle air conditioning, stunning tiles throughout the main living area, fully landscaped gardens, seperate lounge room, floor to ceiling tiling in the all bathrooms.&lt;br/&gt;&lt;br/&gt;  This well-appointed home must be seen in person to be truly appreciated, so please come through my next open home or if you can't wait call me today!House size: 207m2Garage: 52m2Year built: 2007Property Features:&lt;br/&gt;&lt;br/&gt;  &lt;br/&gt;   â€¢ Ducted reverse cycle air conditioning&lt;br/&gt;   â€¢ Double glazed windows&lt;br/&gt;   â€¢ Northerly orientation to main living area and kitchen&lt;br/&gt;   â€¢ Sleek kitchen with abundant storage and bench space&lt;br/&gt;   â€¢ 900mm Oven&lt;br/&gt;   â€¢ 5 burner gas cook top&lt;br/&gt;   â€¢ dishwasher&lt;br/&gt;   â€¢ Covered pergola entertaining area&lt;br/&gt;   â€¢ Floor to ceiling tiling in the bathroom &amp; ensuite&lt;br/&gt;   â€¢ Remote double lock up garage with internal access&lt;br/&gt;   â€¢ Fully landscaped gardens&lt;br/&gt;   â€¢ Study room&lt;br/&gt;   â€¢ NBN ready&lt;br/&gt;   â€¢ Abundant storage&lt;br/&gt;   â€¢ Plus more!&lt;br/&gt;  &lt;br/&gt;  Â </t>
  </si>
  <si>
    <t>[Lister(id='2241318', name='Parisa Noubakht', agent_id=None, job_title='Director', url='https://www.realestate.com.au/agent/parisa-noubakht-2241318?cid={cid}', phone='0422307223', email=None), Lister(id='2234962', name='Frank Rasouli', agent_id=None, job_title='Director', url='https://www.realestate.com.au/agent/frank-rasouli-2234962?cid={cid}', phone='0413301721', email=None)]</t>
  </si>
  <si>
    <t>https://www.realestate.com.au/property-apartment-act-turner-138045058</t>
  </si>
  <si>
    <t>Turner</t>
  </si>
  <si>
    <t>170/56 Forbes Street</t>
  </si>
  <si>
    <t>170/56 Forbes Street, Turner, ACT 2612</t>
  </si>
  <si>
    <t>Located in the award-winning On Forbes development, this well designed 2-bedroom apartment is ideal for those looking for an affordable inner apartment in a great location.&lt;br/&gt;&lt;br/&gt;The living area is generous and looks out to the trees. There is also a large balcony that wraps around the side of the apartment creating extra space to entertain and enjoy an indoor-outdoor apartment lifestyle.&lt;br/&gt;&lt;br/&gt;The complex comes with a well-equipped gymnasium and an open rooftop terrace with an outdoor cinema, ideal for relaxing under the sun and watching the amazing views!&lt;br/&gt;&lt;br/&gt;This home caters to any buyer whether you are an owner-occupier or investor. Located in a secure complex with intercom access, underground parking and a storage cage, there is peace of mind and safety. Not only is it a short walk to the O'Connor shops and its cafes, restaurants, and nightlife, but also close to local schools, universities, parks, and the light rail, making travel north and south a breeze.&lt;br/&gt;&lt;br/&gt;The Owners' Favourite Part: Our sunset view in the summer. Barely driving anywhere as we both work in the City. Restaurants close by are amazing as we've got Dickson, City and Braddon.&lt;br/&gt;&lt;br/&gt;Features include:&lt;br/&gt;- 2 bedrooms with ensuite&lt;br/&gt;- Double glazing&lt;br/&gt;- Separate laundry &lt;br/&gt;- Amount and size of bedrooms&lt;br/&gt;- 2 bathrooms&lt;br/&gt;- Reverse Cycle air conditioning&lt;br/&gt;- Secure underground car park and storage cage&lt;br/&gt;- Modern kitchen with stone benchtops, glass splashbacks and integrated dishwasher&lt;br/&gt;- Purchaser suitability&lt;br/&gt;- Timber flooring&lt;br/&gt;- Rooftop terrace&lt;br/&gt;- Rooftop outdoor cinema&lt;br/&gt;- Light Rail terminus 400 metres away&lt;br/&gt;- Quality window furnishings throughout&lt;br/&gt;&lt;br/&gt;Particulars (all approx.):&lt;br/&gt;- Living Size: 79m2&lt;br/&gt;- Balcony: 9m2&lt;br/&gt;- EER: 6.0&lt;br/&gt;- Land Tax: $457.09 pq&lt;br/&gt;- Council Rates: $390.89 pq&lt;br/&gt;- Body Corporate: $ 1058 pq&lt;br/&gt;- Year Built: 2019</t>
  </si>
  <si>
    <t>https://www.realestate.com.au/property-house-act-downer-138148846</t>
  </si>
  <si>
    <t>Downer</t>
  </si>
  <si>
    <t>22 Blacket Street</t>
  </si>
  <si>
    <t>22 Blacket Street, Downer, ACT 2602</t>
  </si>
  <si>
    <t>2022-02-12T11:00:00+11:00</t>
  </si>
  <si>
    <t>Ideally located, close to everything this impressive residence is positioned in highly sought after, quiet and leafy Blacket Street.&lt;br/&gt;&lt;br/&gt;Ease of access to amenities and convenience of living can be hard to find in Canberra â€“ but if these are high on your priority list then we have what you've been looking for.  &lt;br/&gt;&lt;br/&gt;There are few, if any, locations in Canberra that offer the same level of access to amenities: from the sprawling restaurants of Dickson, to the light rail system, to weekend markets, to golf, swimming and other sports facilities and much more it is all here in easy walking distance. &lt;br/&gt;&lt;br/&gt;If ever the old adage "location, location, location" held true, then this is it as is evidenced by the level of new construction going on in Dickson with a brand new Coles and multiple new residential apartment blocks going up. &lt;br/&gt;&lt;br/&gt;This is your chance to access a level of lifestyle and convenience that is hard to find anywhere else.&lt;br/&gt;&lt;br/&gt;The flat block of valuable Inner North land is approximately 725 sq.m. in size.&lt;br/&gt;Well presented throughout, the character filled home melds contemporary themes, with elegance and charm to provide a very special ambience. &lt;br/&gt;&lt;br/&gt;With the benefit of two large, architecturally designed, extensions the many large windows guarantee that all rooms are immersed in natural light, and the generously sized and open plan living area flows to the adjacent, updated kitchen.   &lt;br/&gt;&lt;br/&gt;If you are looking for an entry without a knock-down re-build price tag, then you have found it.&lt;br/&gt;&lt;br/&gt;There are three large and comfortable bedrooms in total, and main bathroom, as well as ensuite. &lt;br/&gt;&lt;br/&gt;The spacious and segregated master suite boasts a study with parents retreat, plus ensuite, and is enhanced by vaulted ceilings in a unique Tudor style.&lt;br/&gt;&lt;br/&gt;If your ambition is to buy and rent then the hand-picked Tenants are absolutely wonderful, and willing and wishing to sign another lease. &lt;br/&gt;&lt;br/&gt;If your 2022 new year's resolution wish list includes a beautiful home, and the boxes you are seeking to tick include a short walk to shops, cafes and restaurants, a location second to none, proximity to the Central Business District, a selection of well regarded schools, ovals and sport recreational facilities, then number 22 Blacket should be on top of your buying list.&lt;br/&gt;&lt;br/&gt;Features:&lt;br/&gt;&lt;br/&gt;â€¢	A short and pleasant stroll to the Dickson shopping centre&lt;br/&gt;â€¢	Blacket has always been considered a desirable street, by locals and visitors alike&lt;br/&gt;â€¢	The front screening hedge provides privacy&lt;br/&gt;â€¢	Thoughtfully designed and extended to maximize natural light&lt;br/&gt;â€¢	Welcoming entrance foyer&lt;br/&gt;â€¢	Neutral dÃ©cor&lt;br/&gt;â€¢	Cedar windows&lt;br/&gt;â€¢	Wool carpet &lt;br/&gt;â€¢	Open plan living and dining area are adjacent to the kitchen&lt;br/&gt;â€¢	Generously sized lounge room&lt;br/&gt;â€¢	Updated kitchen&lt;br/&gt;â€¢	Well presented bathroom and ensuite&lt;br/&gt;â€¢	All bedrooms offer space and light &lt;br/&gt;â€¢	Comfort is assured by the ducted gas heating&lt;br/&gt;â€¢	An abundance of storage throughout the home&lt;br/&gt;â€¢	Single garage and additional carport &lt;br/&gt; &lt;br/&gt;Rates- $4,082.17pa (Approx)&lt;br/&gt;UV- $649,000(approx)</t>
  </si>
  <si>
    <t>[Lister(id='1229575', name='Aniko and Peter Carey', agent_id=None, job_title='Sales Consultants', url='https://www.realestate.com.au/agent/aniko-and-peter-carey-1229575?cid={cid}', phone='0429487939', email=None)]</t>
  </si>
  <si>
    <t>https://www.realestate.com.au/property-house-act-hackett-138148346</t>
  </si>
  <si>
    <t>Hackett</t>
  </si>
  <si>
    <t>4/127 Madigan Street</t>
  </si>
  <si>
    <t>4/127 Madigan Street, Hackett, ACT 2602</t>
  </si>
  <si>
    <t>This excellent ground floor one bedroom unit in positioned in a solid established complex within minutes walk of the Hackett shopping village with great shops and cafes, transport on your doorstep plus so close to nature reserve. &lt;br/&gt;&lt;br/&gt;An excellent entry level opportunity into the inner north or perfect for the investor. &lt;br/&gt;&lt;br/&gt;- One bedroom with built-in robes&lt;br/&gt;- Ensuite bathroom&lt;br/&gt;- The only unit in the complex with double glazed windows&lt;br/&gt;- Kitchen with good storage plus fridge&lt;br/&gt;- New carpet in the living area&lt;br/&gt;- Plumbed in washing machine&lt;br/&gt;- Double blinds on three windows&lt;br/&gt;- Energy efficient air- conditioning unit &lt;br/&gt;&lt;br/&gt;</t>
  </si>
  <si>
    <t>[Lister(id='2799550', name='Maree Van Arkel', agent_id=None, job_title='Licensed Agent', url='https://www.realestate.com.au/agent/maree-van-arkel-2799550?cid={cid}', phone='0419624766', email=None), Lister(id='2799782', name='Megan Van Arkel', agent_id=None, job_title='Client Services Manager to Maree Van Arkel', url='https://www.realestate.com.au/agent/megan-van-arkel-2799782?cid={cid}', phone='0424381307', email=None)]</t>
  </si>
  <si>
    <t>https://www.realestate.com.au/property-house-act-reid-138147854</t>
  </si>
  <si>
    <t>49 Coranderrk Street</t>
  </si>
  <si>
    <t>49 Coranderrk Street, Reid, ACT 2612</t>
  </si>
  <si>
    <t>What a splendiferous opportunity to finish 2021! &lt;br/&gt;&lt;br/&gt;Our last gift of the year, to those of you with vision and a desire for a city location, happy Christmas. &lt;br/&gt;&lt;br/&gt;Destined for limitless possibility, this 4 bedroom '50s brick foundation, all wrapped up with gold Christmas ribbon on an expansive 1115 m2 inner city block. To help you along and ignite the excitement, this block is zoned RZ1 with no heritage restrictions. &lt;br/&gt;&lt;br/&gt;For nearly a century, Canberrans have gravitated to the tree lined streets and heritage homes of Reid. The shared mutual experiences of the locals have woven the fabric of the community history. This is the epicentre of where our Canberra community flourished and put down foundations.&lt;br/&gt;&lt;br/&gt;Situated on an enormous block and hidden from the world around it, it's easy to feel as if you are in a small country town, while actually being in the heart of Canberra's city. It's fortunate, privileged position in our bush capital connects the home directly with adjoining ovals, bush reserves, and our national cultural institutions.&lt;br/&gt;&lt;br/&gt;It's a gift; a revered suburb with heritage overlay, with the potential to build a new home within the heart of Canberra. &lt;br/&gt;&lt;br/&gt;&lt;br/&gt;Rented at $860.00 per week.&lt;br/&gt;&lt;br/&gt;.features&lt;br/&gt;&lt;br/&gt;.4 bedroom home with additional rumpus&lt;br/&gt;.combined sunlit filled dining/lounge with large windows and fireplace (not working, electric heater installed)&lt;br/&gt;.functional kitchen with working dishwasher &lt;br/&gt;.bedrooms with BIW's and desks&lt;br/&gt;.multiple original light fixtures throughout&lt;br/&gt;.original pink bathroom with seperate toilet and basin&lt;br/&gt;.linen in hallway&lt;br/&gt;.large backyard w/ galvanised steel rotary clothesline, shed and garage&lt;br/&gt;.single carport&lt;br/&gt;.generous block with the ability to develop under RZ1 zoning no heritage applies &lt;br/&gt;.walking distance to Canberra Centre, Commonwealth Park, Mount Ainslie, Glebe Park&lt;br/&gt;.large land size of 1115 sqm (approx)&lt;br/&gt;&lt;br/&gt;&lt;br/&gt;EER: 0 &lt;br/&gt;Land size: 1115 m2 (approx.)&lt;br/&gt;Living size:  165 m2 (approx.)&lt;br/&gt;Land value: $949,000 (approx.)&lt;br/&gt;Land rates: $6389 pa (approx.)&lt;br/&gt;Year built:  1955 (approx.)</t>
  </si>
  <si>
    <t>https://www.realestate.com.au/project/the-parade-campbell-600024938</t>
  </si>
  <si>
    <t>4 Anzac Park</t>
  </si>
  <si>
    <t>4 Anzac Park, Campbell, ACT 2612</t>
  </si>
  <si>
    <t>HRMPZX</t>
  </si>
  <si>
    <t>JW Land - Campbell 5</t>
  </si>
  <si>
    <t>https://www.realestate.com.au/property-unit-act-lyneham-138033542</t>
  </si>
  <si>
    <t>56/58 Wattle Street</t>
  </si>
  <si>
    <t>56/58 Wattle Street, Lyneham, ACT 2602</t>
  </si>
  <si>
    <t>BYRXFW</t>
  </si>
  <si>
    <t>Hayman Partners - Canberra</t>
  </si>
  <si>
    <t>Beautifully renovated throughout, this modernised 2 bedroom apartment is an ideal investment or or move in ready home. Nestled in a quiet position the neutral decor and large windows providing a welcoming and light filled setting for relaxed living.&lt;br/&gt;&lt;br/&gt;The modern kitchen has good storage and is finished with quality appliances. Accommodation is provided by 2 good size bedrooms with robes and the main opens through a sliding door to a balcony. The modern bathroom incorporates the laundry in a function and fresh space.&lt;br/&gt;&lt;br/&gt;The popular Lyneham shopping centre is conveniently just a few minute walk away as is the recently redeveloped Lyneham &amp; Dickson wetlands. Positioned just a short stroll from the Macarthur Avenue light rail stop, the many restaurants, shops and amenities in the City and Dickson shopping centres are just a short ride away. For students the University of Canberra &amp; Australian National University are also handy.&lt;br/&gt;&lt;br/&gt;This is an excellent opportunity to move into this central and convenient location. Don't delay, arrange an inspection today.&lt;br/&gt;&lt;br/&gt;Additional features:&lt;br/&gt;Potential to sell fully furnished for first home buyers&lt;br/&gt;Two bedrooms, both with built in robes&lt;br/&gt;Ground floor with single level access&lt;br/&gt;Open plan, light filled living&lt;br/&gt;Modern kitchen with quality appliances&lt;br/&gt;Single carport accommodation&lt;br/&gt;Close to your morning coffee at Tilley's &lt;br/&gt;Lyneham shops a few minutes walk away&lt;br/&gt;Easy access to Canberra City, Dickson and the ANU precincts&lt;br/&gt;&lt;br/&gt;Rates: $2,096 pa&lt;br/&gt;Land tax: $2,493 pa (if not primary residence)&lt;br/&gt;Body corp: $3,214 pa&lt;br/&gt;EER: 4.0&lt;br/&gt;Living: 52m2</t>
  </si>
  <si>
    <t>[Lister(id='1210567', name='Brett Hayman', agent_id=None, job_title='Principal/Director', url='https://www.realestate.com.au/agent/brett-hayman-1210567?cid={cid}', phone='0411414624', email=None), Lister(id='1210563', name='Martin Faux', agent_id=None, job_title='Sales Consultant', url='https://www.realestate.com.au/agent/martin-faux-1210563?cid={cid}', phone='0421593602', email=None)]</t>
  </si>
  <si>
    <t>https://www.realestate.com.au/property-apartment-act-acton-138010182</t>
  </si>
  <si>
    <t>Acton</t>
  </si>
  <si>
    <t>1301/25 Edinburgh Avenue</t>
  </si>
  <si>
    <t>1301/25 Edinburgh Avenue, Acton, ACT 2601</t>
  </si>
  <si>
    <t>Every aspect of this apartment's design was considered when creating its distinctive configuration of living. The result is a oversize 1m bedroom apartment that is larger than some 2 bedroom apartments.&lt;br/&gt;Designed by world-renowned architects Fender Kastalidis and winner of the International Project of the Year 2015 awards in London, the Japanese-inspired building represents a significant advance in environmentally sustainable living.&lt;br/&gt;&lt;br/&gt;Spanning an impressive 72.8m2 of living, the breathtaking apartment is located on level 13 and have views across the ANU.&lt;br/&gt;&lt;br/&gt;Unsurpassed Location&lt;br/&gt;This is an exceptional home within Canberra's most distinctive building, with 'Nishi' not only home to a major cinema, art gallery, restaurant and cafe, but also plethora of musical and special interest events. Conveniently located right in the heart of the action in the New Acton Arts Precinct with its restaurants, cafes and bars, with the lake, the Australian National University and the business district all within walking distance, this property is highly attractive for those looking for social locale. There is also opportunity to go to concerts at Llewellyn Hall or see a wide variety of productions at the Street Theatre.&lt;br/&gt;&lt;br/&gt;Whether your love is entertaining, relaxing with a book while enjoying beautiful views or short strolling to Civic, the lake or to the bike paths, this exclusive, lifestyle studio apartment is your ideal home in the heart of Canberra.&lt;br/&gt;&lt;br/&gt;The Important Numbers:&lt;br/&gt;Living:  72.8m2&lt;br/&gt;Rates:  $353 approx per quarter&lt;br/&gt;Body Corp:  $1,184 approx per quarter&lt;br/&gt;Potential Rent: &lt;br/&gt;EER: 6&lt;br/&gt;</t>
  </si>
  <si>
    <t>https://www.realestate.com.au/property-townhouse-act-downer-137702582</t>
  </si>
  <si>
    <t>3/88 Blacket Street</t>
  </si>
  <si>
    <t>3/88 Blacket Street, Downer, ACT 2602</t>
  </si>
  <si>
    <t>QNJJQZ</t>
  </si>
  <si>
    <t>Harcourts Prime Residential - BRADDON</t>
  </si>
  <si>
    <t>Under current Covid-19 restrictions, open homes are permitted in the ACT. Due to social distancing requirements, this may cause delays at open homes. Check-ins are mandatory.&lt;br/&gt;&lt;br/&gt;This stunning and thoughtfully designed luxury townhouse boasts quality inclusions throughout and features a spacious and sunny north-facing living area to capture the very best of the sun that this delightful aspect has to offer.&lt;br/&gt;&lt;br/&gt;The gourmet kitchen features expansive stone benchtops/breakfast bar, quality stainless steel appliances and plenty of storage space.&lt;br/&gt;&lt;br/&gt;The master bedroom is thoughtfully located on the lower level and features a walk-in wardrobe and stylish ensuite. Also featured on the lower level is a laundry with access to the side courtyard, and a powder room.&lt;br/&gt;&lt;br/&gt;Upstairs features three spacious bedrooms all with built-in wardrobes and ceiling fans, a separate study nook, as well as the main bathroom.&lt;br/&gt;&lt;br/&gt;Additional features include: a double garage with internal access and a remote control door; ducted reverse-cycle air-conditioning for year-round comfort; a ducted vacuum system; an intercom; plus a low maintenance north-facing courtyard garden.&lt;br/&gt;&lt;br/&gt;You will love the luxury lifestyle to be enjoyed living in this very stylish property which is a rare offering indeed in this popular Inner North location.&lt;br/&gt;&lt;br/&gt;Whether you are seeking a home to enjoy, or a shrewd addition to your investment portfolio, you should not go past this very inviting opportunity!&lt;br/&gt;&lt;br/&gt;&lt;br/&gt;In summary the features include:&lt;br/&gt;&lt;br/&gt;- Stunning four bedroom plus study luxury townhouse&lt;br/&gt;- High quality inclusions throughout&lt;br/&gt;- Spacious and sunny north-facing living area with high ceilings and windows to capture the very best of the lovely sunny aspect&lt;br/&gt;- Gourmet kitchen with expansive stone bench tops/ breakfast bar, plenty of storage space and quality stainless steel appliances&lt;br/&gt;- Segregated master bedroom with walk-in wardrobe and stylish ensuite all situated on the lower level&lt;br/&gt;- Three bedrooms, separate study area and main bathroom all situated on the upper level&lt;br/&gt;- Ceiling fans in all bedrooms&lt;br/&gt;- Downstairs powder room&lt;br/&gt;- Ducted reverse-cycle heating and cooling for year-round comfort&lt;br/&gt;- Intercom&lt;br/&gt;- Ducted vacuum system&lt;br/&gt;- Double garage with internal access and remote control door&lt;br/&gt;- Low maintenance landscaped courtyard garden&lt;br/&gt;- Boutique complex of only 7 residences&lt;br/&gt;- Only a short stroll to the vibrant Dickson shopping centre, local schools and public transport including the light rail&lt;br/&gt;- EER: 5.5&lt;br/&gt;- Current fixed term tenancy to excellent tenants at $800 per week until 19 January 2022.&lt;br/&gt;&lt;br/&gt;Living Area size:&lt;br/&gt;Upper Level: 47.8 m2 (approx)&lt;br/&gt;Lower Level: 79.8 m2 (approx)&lt;br/&gt;Total: 127.6 m2 (approx)&lt;br/&gt;&lt;br/&gt;Rates: $679.07 per quarter (approx)&lt;br/&gt;Land Tax: $900.90 per quarter (approx) if rented out&lt;br/&gt;Strata Levies: $320.40 per quarter (approx)&lt;br/&gt;</t>
  </si>
  <si>
    <t>[Lister(id='1862078', name='Tim Stafford', agent_id=None, job_title='Principal', url='https://www.realestate.com.au/agent/tim-stafford-1862078?cid={cid}', phone='0412000841', email=None), Lister(id='2247722', name='Karon Stafford', agent_id=None, job_title='Residential Sales and Marketing Consultant', url='https://www.realestate.com.au/agent/karon-stafford-2247722?cid={cid}', phone='0452224226', email=None)]</t>
  </si>
  <si>
    <t>https://www.realestate.com.au/property-apartment-act-dickson-138025618</t>
  </si>
  <si>
    <t>108/6 Cape Street</t>
  </si>
  <si>
    <t>108/6 Cape Street, Dickson, ACT 2602</t>
  </si>
  <si>
    <t>This gorgeous 2 bedroom apartment in 'The Malabar' development offers a very generous 105m2 of total space to spread out and enjoy. In a desirable location, you'll be spoilt for choice with some of the area's best local restaurants, clubs, and cafes nearby to experience. Keep your social calendar busy, with the Dickson Tradies Club, Dickson Taphouse, Dickson Dumpling House, and countless other venues to visit just moments away. You'll also enjoy the added convenience of living just minutes from the Light Rail, giving you the ability to travel into the vibrant City, Braddon, and Gungahlin precincts.&lt;br/&gt;&lt;br/&gt;Your next chapter is calling your name &amp; having a home sweet home to call your own is the best Christmas present you could buy. This apartment makes living cool, calm &amp; care-free so you could be unlocking your new front door sooner than you think. &lt;br/&gt;&lt;br/&gt;Apartment features:&lt;br/&gt;-Huge 32m2 terrace area&lt;br/&gt;-Very private, quiet and set back from the street&lt;br/&gt;-Separate study nook&lt;br/&gt;-Located on level 1&lt;br/&gt;-2 x lifts &lt;br/&gt;-Large open plan living area&lt;br/&gt;-High end kitchen with, quality Bosch stainless steel appliances, 20mm stone benchtops with waterfall ends, Fisher &amp; Paykel integrated dishwasher, Built-in microwave &amp; soft-close cabinetry&lt;br/&gt;-Feature kitchen pendant lights, ample pantry &amp; cupboard space, built in rubbish bins&lt;br/&gt;-Main bedroom with built-in robes, ensuite with dual vanities and sliding door for terrace access &lt;br/&gt;-Second bedroom with built-in robes&lt;br/&gt;-Main bathroom with a bath/shower with full height tiling &amp; designer fittings to bathrooms&lt;br/&gt;-European style laundry with dryer&lt;br/&gt;-Basement car parking &amp; storage enclosure&lt;br/&gt;&lt;br/&gt;To keep you comfortable:&lt;br/&gt;-Ducted reverse cycle, heating &amp; cooling&lt;br/&gt;-Double glazed windows &amp; sliding doors&lt;br/&gt;-Block out curtain plus sheers&lt;br/&gt;-NBN connection&lt;br/&gt;-LED downlights&lt;br/&gt;-Video &amp; voice intercom system&lt;br/&gt;-Instantaneous electric hot water system&lt;br/&gt;&lt;br/&gt;'The MALABAR' development includes:&lt;br/&gt;-Indoor heated pool &amp; gymnasium&lt;br/&gt;-Communal BBQ &amp; entertaining area&lt;br/&gt;-Communal home cinema with lounge seating&lt;br/&gt;-NBN â€“ FTTP&lt;br/&gt;-Wide corridors to make it easy to move in&lt;br/&gt;-Pets welcome (subject to body corporate notification &amp; approval)&lt;br/&gt;&lt;br/&gt;The Numbers approx:&lt;br/&gt;Strata Levies: $3,721/year&lt;br/&gt;Rates $1,672/year&lt;br/&gt;Land tax $1,933/year (investors only)&lt;br/&gt;Rented at $650/week till 2nd December 2021.&lt;br/&gt;Tenants are happy to stay on with a month to month lease arrangement.&lt;br/&gt;Tenants have been given a 12 week notice period should someone want to move in, so a bit more time than the normal 8 weeks.  &lt;br/&gt;If buyers want vacant possession this means they will have to wait up till the 24th Feb 2022, possibly earlier if the tenants found something else.&lt;br/&gt;246 units in total&lt;br/&gt;Units plan 4535&lt;br/&gt;73m2 living plus a 32m2 terrace&lt;br/&gt;Built 2018. 3 years old&lt;br/&gt;EER 6&lt;br/&gt;&lt;br/&gt;To Help Buyers&lt;br/&gt;-We advertise a guide price which your offer must exceed.â€¯&lt;br/&gt;-Offers can be conditional (subject to finance/valuation) or unconditional and on a contract with a waiver of the cooling off (preferred)&lt;br/&gt;-We have a solicitor pre-allocated to provide a FREE contract review and section 17 if required&lt;br/&gt;-All offers are confidential &amp; will not disclosed to other buyers for privacy purposes.â€¯&lt;br/&gt;-A 5% deposit is acceptable &lt;br/&gt;</t>
  </si>
  <si>
    <t>https://www.realestate.com.au/property-apartment-act-o%27connor-138138926</t>
  </si>
  <si>
    <t>O'Connor</t>
  </si>
  <si>
    <t>3/4 Hardman Street</t>
  </si>
  <si>
    <t>3/4 Hardman Street, O'Connor, ACT 2602</t>
  </si>
  <si>
    <t>Gorgeous apartment, brilliant location â€“ hard to beat!&lt;br/&gt;&lt;br/&gt;When you live in a wonderful location like Hardman Street then life doesn't get any better, you will find yourself within just a short stroll of the buzzing O'Connor shopping centre where you can wine and dine, shop at the local IGA or simply relax a the 'Duxton' with a drink of your choice. &lt;br/&gt;&lt;br/&gt;This lovely apartment is positioned on the ground floor of the 'Bella' boutique style complex of only eleven, in a quiet location where leafy trees line the street. Open plan in design this delightful residence will impress from the moment you enter with its spacious feel, high ceilings, quality inclusions and seamless blend with the outdoors creating an instant impression.&lt;br/&gt;&lt;br/&gt;The superb kitchen features stone bench tops, stainless steel appliances and generous storage space and looks directly over the dining and living area, making for easy interaction with family and guests. The bathroom is exquisite and the large bedroom a delight with access directly out into the front courtyard area. The massive courtyard to the rear is as good as it gets with so much space to enjoy, you will rarely find courtyards of this size in apartments. &lt;br/&gt;&lt;br/&gt;Internal access from the stairwell takes you directly down to your secure storage area and enclosed basement garage with a remote control door, this is also quite a unique offering in an apartment complex.&lt;br/&gt;&lt;br/&gt;You will find yourself close to the light rail and within just minutes of the bustling Braddon precinct, the CBD, Universities and sporting facilities. This is an ideal live in home or just perfect for the investor looking for a quality property in a brilliant location. &lt;br/&gt;&lt;br/&gt;&lt;br/&gt;features.&lt;br/&gt;&lt;br/&gt;.lovely spacious, quality one bedroom apartment &lt;br/&gt;.quiet leafy street&lt;br/&gt;.positioned in the boutique style 'Bella' complex of only 11 apartments&lt;br/&gt;.higher than average ceilings&lt;br/&gt;.open plan in design with a great feel&lt;br/&gt;.superb kitchen with stone bench tops, stainless steel appliances and great storage&lt;br/&gt;.wonderful connection with the outdoor areas &lt;br/&gt;.new carpet and paint&lt;br/&gt;.bedroom has direct access to the front courtyard&lt;br/&gt;.built-in robes to the bedroom&lt;br/&gt;.reverse cycle split system.&lt;br/&gt;.huge rear courtyard&lt;br/&gt;.internal access to the basement enclosed car space and storage&lt;br/&gt;.brilliant location just a short stroll from the fabulous O'Connor shopping centre&lt;br/&gt;.close to the light rail and bus routes&lt;br/&gt;.easy access to the CBD, many local shopping centres, Universities and the buzzing Braddon precinct&lt;br/&gt;.ready to move into and enjoy&lt;br/&gt;&lt;br/&gt;EER: 4&lt;br/&gt;Rates: $2,234.25 per annum approx.&lt;br/&gt;Body Corporate: $1,003 per quarter approx.</t>
  </si>
  <si>
    <t>[Lister(id='2335562', name='Jenny Michael And Mark McReynolds', agent_id='fa5e3d93-bff1-4941-9bbf-17d6bb6e9c61', job_title='Residential Property Specialists', url='https://www.realestate.com.au/agent/jenny-michael-and-mark-mcreynolds-2335562?cid={cid}', phone='0409300065', email=None)]</t>
  </si>
  <si>
    <t>https://www.realestate.com.au/project/dksn-dickson-600031694</t>
  </si>
  <si>
    <t>482 Northbourne Avenue Turner</t>
  </si>
  <si>
    <t>482 Northbourne Avenue Turner, Dickson, ACT 2602</t>
  </si>
  <si>
    <t>EFUNWP</t>
  </si>
  <si>
    <t>Independent Property Group - TURNER</t>
  </si>
  <si>
    <t>https://www.realestate.com.au/property-apartment-act-city-138138058</t>
  </si>
  <si>
    <t>153/15 Coranderrk Street</t>
  </si>
  <si>
    <t>153/15 Coranderrk Street, City, ACT 2601</t>
  </si>
  <si>
    <t>Positioned in the heart of the city, this 64m2 one bedroom + one bathroom apartment at the stylish Glebe Park Apartments offers prestige living with CIT, the Casino, restaurants, cafes, gyms and beauty offerings all at your fingertips. &lt;br/&gt;&lt;br/&gt;On entry into your new home you'll find an open plan kitchen/living area with upgraded carpet, high end finishes and a spectacular marble splash back and waterfall edge bench. The bathroom follow the marble finish with ample storage. Your generous sized bedroom offers BIRs and private balcony access to soak the afternoon sun with un-interupted park land views in the city. The amenities at the Glebe Park apartments are second to none with a gorgeous outdoor pool and grass area along with a fully equipped gym. &lt;br/&gt;&lt;br/&gt;* 64m2 apartment&lt;br/&gt;* Rates = $361 p/q&lt;br/&gt;* Body Corporate = $1068 p/q&lt;br/&gt;* One bed / One bath &lt;br/&gt;* Ducted AC/Heating + dishwasher + dryer (additional furniture available)&lt;br/&gt;* Private balcony with refurbished tiles&lt;br/&gt;* Marble kitchen splashback + bench top&lt;br/&gt;* CIT, Casino, Convention Centre, Cafes, Bars, Restaurants etc near by&lt;br/&gt;* Full access to outdoor pool + gym &lt;br/&gt;* Underground secure carpark and storage cage &lt;br/&gt;&lt;br/&gt;Whilst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&lt;br/&gt;&lt;br/&gt;&lt;br/&gt;</t>
  </si>
  <si>
    <t>[Lister(id='2649942', name='Josh Yewdall', agent_id=None, job_title='Real Estate Agent', url='https://www.realestate.com.au/agent/josh-yewdall-2649942?cid={cid}', phone='0430213909', email=None), Lister(id='1582774', name='Louise Harget', agent_id=None, job_title='Principal, Licensed Real Estate Agent &amp; Auctioneer', url='https://www.realestate.com.au/agent/louise-harget-1582774?cid={cid}', phone='0412997894', email=None)]</t>
  </si>
  <si>
    <t>https://www.realestate.com.au/project/metropol-reid-600031546</t>
  </si>
  <si>
    <t>81 Cooyong Street</t>
  </si>
  <si>
    <t>81 Cooyong Street, Reid, ACT 2612</t>
  </si>
  <si>
    <t>NUCVFL</t>
  </si>
  <si>
    <t>GEOCON - Metropol, Reid</t>
  </si>
  <si>
    <t>https://www.realestate.com.au/property-unit-act-lyneham-138019838</t>
  </si>
  <si>
    <t>102/241 Northbourne Avenue</t>
  </si>
  <si>
    <t>102/241 Northbourne Avenue, Lyneham, ACT 2602</t>
  </si>
  <si>
    <t>TEKIWJ</t>
  </si>
  <si>
    <t>Jonny Warren Properties</t>
  </si>
  <si>
    <t>It's easy to see why Alex fell in love with unit 102 at Base 241; who wouldn't love this complex.&lt;br/&gt;"Between the rooftop pool and the private courtyard overlooking the leafy backstreets of Lyneham, I just knew that this unit was going to be a great home."&lt;br/&gt;&lt;br/&gt;"The living provides a great place to entertain friends. You just move the kitchen bench to the side and open up the doors to the courtyard, and there is no shortage of space, or on those warm days, just head up to the pool for a dip with a view."&lt;br/&gt;&lt;br/&gt;"Commuting to work or play was super convenient here as well. The light rail stop is just out the front, so no taxi or Uber needed after those nights out."&lt;br/&gt;&lt;br/&gt;"I didn't think I would be selling this unit so soon, but I went and fell in love with the amazing Lauren, and well, we are looking at buying a home just for us. Unit living has been amazing, especially in this complex, but a boy needs to grow up at some point."&lt;br/&gt;&lt;br/&gt;More details:&lt;br/&gt;â€¢	Open plan living and kitchen&lt;br/&gt;â€¢	Bamboo timber flooring&lt;br/&gt;â€¢	Separate toilet&lt;br/&gt;â€¢	Movable stone benchtop with storage&lt;br/&gt;â€¢	Electric oven &amp; cooktop&lt;br/&gt;â€¢	Glass splashback&lt;br/&gt;â€¢	Ducted heating &amp; cooling&lt;br/&gt;â€¢	Double glazed windows&lt;br/&gt;â€¢	6-star energy rating&lt;br/&gt;â€¢	High concrete ceilings&lt;br/&gt;â€¢	Integrated dishwasher&lt;br/&gt;â€¢	European style laundry with storage&lt;br/&gt;â€¢	Washer/dryer&lt;br/&gt;â€¢	Rooftop pool&lt;br/&gt;â€¢	Light-rail stop out the front&lt;br/&gt;â€¢	Approx. 55m2 of living&lt;br/&gt;â€¢	Body Corp approx. $824 p.q</t>
  </si>
  <si>
    <t>[Lister(id='2682394', name='Jonny Warren', agent_id=None, job_title='Director', url='https://www.realestate.com.au/agent/jonny-warren-2682394?cid={cid}', phone='0431797891', email=None), Lister(id='2758154', name='Mel Cringle', agent_id=None, job_title='Assistant to Jonny &amp; Property Manager', url='https://www.realestate.com.au/agent/mel-cringle-2758154?cid={cid}', phone='0410627241', email=None)]</t>
  </si>
  <si>
    <t>https://www.realestate.com.au/project/kashmir-dickson-600032442</t>
  </si>
  <si>
    <t>Northbourne Avenue</t>
  </si>
  <si>
    <t>Northbourne Avenue, Dickson, ACT 2602</t>
  </si>
  <si>
    <t>BLPQCY</t>
  </si>
  <si>
    <t>Art Group - Kashmir</t>
  </si>
  <si>
    <t>https://www.realestate.com.au/property-townhouse-act-campbell-137855878</t>
  </si>
  <si>
    <t>10/2 Blamey Place</t>
  </si>
  <si>
    <t>10/2 Blamey Place, Campbell, ACT 2612</t>
  </si>
  <si>
    <t>WJCSOL</t>
  </si>
  <si>
    <t>HIVE - Canberra</t>
  </si>
  <si>
    <t>What you see:&lt;br/&gt;A contemporary design with a focus on style and comfort.&lt;br/&gt;&lt;br/&gt;What we see:&lt;br/&gt;Move in ready.&lt;br/&gt;&lt;br/&gt;See more:&lt;br/&gt;Brand new quality built residence set over multiple levels &lt;br/&gt;Modern open plan living &lt;br/&gt;Designer kitchen &lt;br/&gt;Generous master on it's own level with ensuite and built in robe&lt;br/&gt;Rumpus room on the upper level with your own balcony&lt;br/&gt;2 other bedrooms with built in robe's&lt;br/&gt;Reverse cycle heating and cooling &lt;br/&gt;European laundry &lt;br/&gt;Private established surrounds&lt;br/&gt;Within 5 minutes drive to Canberra City&lt;br/&gt;Campbell shops right on your doorstep &lt;br/&gt;&lt;br/&gt;Living: 122mÂ² (approx).&lt;br/&gt;Balconies: 21mÂ² (approx).&lt;br/&gt;Build Year: 2021 &lt;br/&gt;EER: 5.8 &lt;br/&gt;Rental Appraisal - $810.00 - $860.00 per week &lt;br/&gt;&lt;br/&gt;Disclaimer: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enquiries.&lt;br/&gt;</t>
  </si>
  <si>
    <t>[Lister(id='2407478', name='Matt Shipard', agent_id=None, job_title='Project + Residential Sales', url='https://www.realestate.com.au/agent/matt-shipard-2407478?cid={cid}', phone='0408218179', email=None)]</t>
  </si>
  <si>
    <t>https://www.realestate.com.au/property-apartment-act-o%27connor-138129402</t>
  </si>
  <si>
    <t>8/15 Berrigan Street</t>
  </si>
  <si>
    <t>8/15 Berrigan Street, O'Connor, ACT 2602</t>
  </si>
  <si>
    <t>VVKTFM</t>
  </si>
  <si>
    <t>Blackshaw - Tuggeranong</t>
  </si>
  <si>
    <t>With high quality finishes, this two bedroom apartment offers modern living at its best. Located in a sought after pocket of O'Connor this is an ideal lifestyle opportunity. The property is light-and-airy and features two bedrooms, both with built in robes and an ensuite to the main bedroom. The use of timber flooring and open plan spaces creates a feeling of light and space throughout. The well-appointed  kitchen has stainless steel appliances, electric cooking, movable island bench, a large pantry with plenty of cupboard space and an integrated dish drawer. The living room is open plan and also features reverse cycle heating and cooling, honeycomb blinds and has access to the balcony. The main bathroom is very modern and has a neutral colour palette. It features a good-sized walk-in shower, as does the ensuite bathroom. The second bedroom is also a generous size and offers a built-in robe. Ideally located close to popular inner north amenities and only moments to the City Centre this is an ideal lifestyle opportunity â€“ ready to enjoy immediately.&lt;br/&gt;&lt;br/&gt;Features include - &lt;br/&gt;&lt;br/&gt;* Two generous sized bedrooms with built ins&lt;br/&gt;* Main bedroom with ensuite&lt;br/&gt;* Neutral Colour palette throughout&lt;br/&gt;* Open plan living, light filled with a sunny aspect&lt;br/&gt;* Gloss white kitchen featuring glass splash back with quality inclusions including Bosch stove top, oven and drawer style dishwasher&lt;br/&gt;* Reverse cycle heating/cooling system&lt;br/&gt;* Brushed aluminium ceiling fans in every room&lt;br/&gt;* Integrated network and switching panel (ideal for home network)Two secure car spaces&lt;br/&gt;* Pre wired for Foxtel&lt;br/&gt;* European Laundry&lt;br/&gt;* Intercom access&lt;br/&gt;* Storage cage&lt;br/&gt;* Swimming pool&lt;br/&gt;&lt;br/&gt;Close to many popular inner north hospitality and high street locations including -&lt;br/&gt;&lt;br/&gt;* O'Connor Shops&lt;br/&gt;* Lyneham Shops&lt;br/&gt;* Ainslie Shops&lt;br/&gt;* Dickson Shops&lt;br/&gt;&lt;br/&gt;Additionally - &lt;br/&gt;&lt;br/&gt;* Close to Australian National University and University of Canberra&lt;br/&gt;* 3 minute walk to the Macarthur Avenue Light Rail stop</t>
  </si>
  <si>
    <t>[Lister(id='1098035', name='Robert Peaker', agent_id='4be226f9-e26b-4112-ba56-28e15047e17f', job_title='Principal | Sales Consultant', url='https://www.realestate.com.au/agent/robert-peaker-1098035?cid={cid}', phone='0412726025', email=None), Lister(id='1179275', name='Rick Dickson', agent_id='c0dad092-cd98-47eb-9c75-a24320058a2b', job_title='Sales Consultant', url='https://www.realestate.com.au/agent/rick-dickson-1179275?cid={cid}', phone='0419208353', email=None)]</t>
  </si>
  <si>
    <t>https://www.realestate.com.au/property-apartment-act-dickson-138126158</t>
  </si>
  <si>
    <t>615/19 Challis Street</t>
  </si>
  <si>
    <t>615/19 Challis Street, Dickson, ACT 2602</t>
  </si>
  <si>
    <t>We are pleased to offer for sale a luxurious 1-bedroom apartment proudly positioned within one of Canberra's oldest and most sought-after inner-city suburbs, with premium inclusions as standard, as well as all modern conveniences at your doorstep.&lt;br/&gt;&lt;br/&gt;With this unit just one of two properties still on the market, this truly is your final opportunity to gain a glimpse into the VIP lifestyle that can only come from living right in the centre of Canberra's soon-to-be hottest precinct.&lt;br/&gt;&lt;br/&gt;Carefully considered, the layout of this residence creates a space that is functional, comfortable, and contemporary. The layout offers spacious living, a modern and minimalist kitchen, featuring stone benchtops, an integrated fridge, European appliances, and smart storage solutions, and engineered timber floorboards throughout the living area.&lt;br/&gt;&lt;br/&gt;DKSN takes inner city living in Canberra to a whole new level. Amidst the energetic buzz of this new CBD, brilliantly designed apartments allow you to enjoy all the action, whilst having a quiet sanctuary to retreat to each day. Be sure to get in quick to bring your dreams of luxury living, well within reach.&lt;br/&gt;&lt;br/&gt;Apartment features Include:&lt;br/&gt;&lt;br/&gt;â€¢ Internal living 46m2&lt;br/&gt;â€¢ 4.5m2 Balcony&lt;br/&gt;â€¢ Beautiful stone benchtops with stainless steel tapware&lt;br/&gt;â€¢ Smeg kitchen appliances&lt;br/&gt;â€¢ Fully integrated fridge/freezer&lt;br/&gt;â€¢ Timber floor throughout the living areas&lt;br/&gt;â€¢ Air conditioned&lt;br/&gt;â€¢ Walk to light rail&lt;br/&gt;â€¢ Bike enclosure within the basement&lt;br/&gt;â€¢ Basement storage compartments&lt;br/&gt;â€¢ Stunning mountain views&lt;br/&gt;&lt;br/&gt;Additional information:&lt;br/&gt;â€¢ Investors: Property Management available for a flat rate of $35 per week&lt;br/&gt;â€¢ EER 6.0&lt;br/&gt;â€¢ Strata fees approx. $633.17 per quarter&lt;br/&gt;â€¢ Rates approx $411 per quarter&lt;br/&gt;&lt;br/&gt;Precinct Inclusions (on completion):&lt;br/&gt;&lt;br/&gt;â€¢ Eat Street dining precinct&lt;br/&gt;â€¢ Major light rail stop&lt;br/&gt;â€¢ Set on the bus interchange for the North of Canberra&lt;br/&gt;â€¢ 300 public car spaces&lt;br/&gt;â€¢ Major Government offices&lt;br/&gt;â€¢ 30 + hospitality and retail spaces&lt;br/&gt;â€¢ Supermarket&lt;br/&gt;â€¢ Medical Centre&lt;br/&gt;â€¢ Gym&lt;br/&gt;â€¢ Childcare Centre&lt;br/&gt;â€¢ Vibrant laneways&lt;br/&gt;&lt;br/&gt;*Please note, renders and photos have been used to represent the finishes and precinct inclusions. Refer to unit floorplan for accurate layout of property.&lt;br/&gt;&lt;br/&gt;Disclaimer: &lt;br/&gt;Disclaimer:&lt;br/&gt;All information contained herein is gathered from third party sources we deem to be reliable. However, we cannot guarantee its accuracy and interested persons should rely on their own independent enquiries and not on the information contained herein. Figures and details are subject to change without further notice.</t>
  </si>
  <si>
    <t>https://www.realestate.com.au/property-apartment-act-city-137998306</t>
  </si>
  <si>
    <t>80/260 City Walk</t>
  </si>
  <si>
    <t>80/260 City Walk, City, ACT 2601</t>
  </si>
  <si>
    <t>MBWKIN</t>
  </si>
  <si>
    <t>Maloney's The Estate Agent - Kingston</t>
  </si>
  <si>
    <t>This skyline-level, three-bedroom apartment in the prestigious 'Highgate' complex,  exudes style, sophistication and inner city appeal. Centrally located in the heart of Canberra City, 'Highgate' has been constructed with location, quality and sophistication paramount in its design and chic contemporary style.&lt;br/&gt;&lt;br/&gt;The entry-way to this luxurious apartment is replete with abundant floor-to-ceiling storage and a discrete, yet sophisticated, European-style Laundry. There is an adjacent study nook that provides convenience, yet separation from the main living and entertainment areas. As you move into the open-plan Kitchen, meals/dining and formal Lounge Room areas you will be immediately struck by the 270 degree, city-scape views afforded by the floor-to-ceiling double glazed windows that offer unimpeded vistas of the city rooftops and encompassing views of Lake Burley Griffin through Black Mountain, the city itself with its wide open avenues and street-scapes, across Glebe Park to Mt Ainslie, through to Campbell and the Russell Offices precinct.&lt;br/&gt;&lt;br/&gt;The chef-inspired galley-style kitchen is appointed with neutral accents, Italian brand Ilve appliances (including built-in fridge/freezer, under-bench wine/drinks fridge, dishwasher, microwave and a double size oven which is more than capable of handling your largest dinner parties and family gatherings). A Waterfall Island Bench and adjacent breakfast bar as well as an abundance of storage space and stone bench tops complete the culinary package.  &lt;br/&gt;&lt;br/&gt;The living/dining areas lead onto a  covered wrap-around balcony, accessible from dual entry points and offers seamless indoor/outdoor entertainment options. From the Dining area, a separate Master Suite is strategically positioned to capture the widest vistas and is complemented by a walk-through his/hers wardrobe that leads into the en-suite with oversized shower, toilet and double vanities.  Adjacent to the Lounge room is the 2nd King-size Bedroom which also features panoramic vistas and a built-in robe. You will be forgiven for thinking that the 3rd Bedroom is also a Master Suite. As you walk-through the his/hers robes, you again enter a King-size bedroom that also features floor-to-ceiling windows which offer impressive views and an unbelievable sense of space. The main bathroom could almost be an en-suite for this room and also includes an oversize shower, toilet and vanity. &lt;br/&gt;&lt;br/&gt;All bedrooms, living spaces and bathrooms have individually controlled heating and/or air conditioning, enabling zoned climate control according to individual requirements. Double secure car parking in the basement with remote-controlled door and lift access add to your sense of calm and ease so essentially to inner-city living. Private facilities available for residents exclusive use (Gym, pool, BBQ area and theatre) complete the package of luxurious appointments for this unique property.  'Highgate' is ideally located on City Walk -  where cafes, restaurants, Glebe Park and a myriad of shops are at your beck and call.  This wonderful home is also only a short stroll from ANU, the Light Rail, Bus interchange, Lake Burley Griffin and surrounding parklands, bike and walking trails.&lt;br/&gt;&lt;br/&gt;Property Details:&lt;br/&gt;â€¢ Spacious living/dining area plus separate formal lounge&lt;br/&gt;â€¢ Luxurious kitchen design with ample pantry and storage spaces &lt;br/&gt;- Italian brand Ilve appliances and wine/drinks fridge&lt;br/&gt;â€¢ Master suite boasts a walk-through his/hers robe and en-suite &lt;br/&gt;â€¢ European laundry, large main bathroom with high end finishes&lt;br/&gt;â€¢ Double glazed windows and sliding doors, high ceilings&lt;br/&gt;â€¢ Gymnasium, BBQ area, private theatre and outdoor swimming pool for residents&lt;br/&gt;â€¢ Double adjacent car parking in a secure basement garage with remote-controlled door&lt;br/&gt;- Separate dedicated storage cage area adjacent to the car parking location&lt;br/&gt;- NBN ready - Television and Internet connections available in all living and bedroom areas.&lt;br/&gt;&lt;br/&gt;&lt;br/&gt;Property Details:&lt;br/&gt;Land Tax $722.78 per quarter (if payable)&lt;br/&gt;Rates $610.00 per quarter&lt;br/&gt;Levies $2,187.59 quarter&lt;br/&gt;EER 6&lt;br/&gt;Apartment Size: 124 Living plus Balcony: 21m2&lt;br/&gt;Number in Complex: 191&lt;br/&gt;Storage: 1m2&lt;br/&gt;Year Built: 2019</t>
  </si>
  <si>
    <t>[Lister(id='329191', name='Moira Maloney', agent_id='2bc00773-2562-4350-8995-a4b81aa3021c', job_title='Marketing Agent', url='https://www.realestate.com.au/agent/moira-maloney-329191?cid={cid}', phone='0407715244', email=None)]</t>
  </si>
  <si>
    <t>https://www.realestate.com.au/property-apartment-act-reid-136167786</t>
  </si>
  <si>
    <t>402/83 Cooyong Street</t>
  </si>
  <si>
    <t>402/83 Cooyong Street, Reid, ACT 2612</t>
  </si>
  <si>
    <t>LQLWGW</t>
  </si>
  <si>
    <t>Canberry Properties</t>
  </si>
  <si>
    <t>Larger than the rest, this spacious 62m2 1 bedroom apartment is the same size as similar two bedrooms on the market!. Offering a spacious kitchen with island bench, an abundance of cupboards and Smeg appliances. The master bedroom offers plenty of storage will two sets of built in robes, and will be filled with natural light thanks to the floor to ceiling full wall windows. &lt;br/&gt;&lt;br/&gt;Ducted heating and cooling keep temperatures comfortable in the large master bedroom, which features a built-in wardrobe and sliding doors to the balcony. The sleek floor-to-ceiling tiled bathroom sits opposite a hidden euro-style laundry. Additional benefits of this deluxe complex include a secure underground parking space, a bike hub, infinity pool, a car wash and an in-house concierge service.&lt;br/&gt;&lt;br/&gt;Positioned close to the Canberra Centre and Glebe Park, you're surrounded by incredible restaurants, cafÃ©s and bars with the Canberra CBD at your doorstep. Take advantage of the bus and light rail lines, walking trails, bicycle paths and more, with Canberra Airport just a 12-minute drive away.&lt;br/&gt;&lt;br/&gt;Ready now for you to move in and start enjoying&lt;br/&gt;&lt;br/&gt;&lt;br/&gt;Features&lt;br/&gt;&lt;br/&gt;- 62sqm living + 9sqm balcony&lt;br/&gt;- North facing &lt;br/&gt;- Oxygen colour scheme&lt;br/&gt;- Floor to ceiling windows in master&lt;br/&gt;- Generous built in robes in master&lt;br/&gt;- Ducted heating &amp; cooling&lt;br/&gt;- Double-glazed windows&lt;br/&gt;- Central inner-city position&lt;br/&gt;- Open plan living/dining &amp; modern kitchen&lt;br/&gt;- Modern kitchen with stone benchtops &amp; smeg appliances&lt;br/&gt;- Stylish bathroom &amp; euro-style laundry&lt;br/&gt;- Underground parking space&lt;br/&gt;- Shared residents penthouse with infinity pool &amp; kitchen&lt;br/&gt;- Concierge service&lt;br/&gt;- Roof top outdoor entertaining terrace&lt;br/&gt;- Lift access and visitor intercom&lt;br/&gt;- Walking distance to an abundance of leisure and social interactions&lt;br/&gt;- Light rail and Canberra centre is just a short stroll away close by&lt;br/&gt;- Originally Tryst building &lt;br/&gt;- Body corporate first year $2,946 approx&lt;br/&gt;</t>
  </si>
  <si>
    <t>[Lister(id='2757498', name='Sarah Cooper', agent_id='04f9a89e-39cf-4779-9eef-0499174ef697', job_title='Sales Agent', url='https://www.realestate.com.au/agent/sarah-cooper-2757498?cid={cid}', phone='0478847993', email=None)]</t>
  </si>
  <si>
    <t>https://www.realestate.com.au/property-apartment-act-city-137829498</t>
  </si>
  <si>
    <t>307/2 Marcus Clarke Street</t>
  </si>
  <si>
    <t>307/2 Marcus Clarke Street, City, ACT 2601</t>
  </si>
  <si>
    <t>Fully furnished with views and a convenient location, this large 2 bedroom executive apartment is perfect for the professional on the go!&lt;br/&gt;&lt;br/&gt;The bedrooms are larger than most with views overlooking Parliament House. The laundry and second bathroom are both generous sized. With over 92m2 of floor space, the large open-plan living areas and bedrooms featuring full-length windows.&lt;br/&gt;&lt;br/&gt;This is an award-winning development designed by Fender Katsilidis and offers some signature features like partially exposed 2.8m concrete coffered ceilings, open living spaces with a king-size bed and boasts a picturesque balcony.&lt;br/&gt;&lt;br/&gt;With the benefits of a secure building with concierge services, free use of facilities including tennis and squash courts, a gym and sauna, and a BBQ area on the terrace overlooking the pool in the sheltered courtyard. There is ample, controlled easily accessible parking for guests.&lt;br/&gt;&lt;br/&gt;The Owners' Favourite Part: The competitive weekly rental return and being able to stay in the best part of the ACT when on work travel.&lt;br/&gt;&lt;br/&gt;Features include:&lt;br/&gt;- Prime placement on the lake side of the City&lt;br/&gt;- Capital Tower development&lt;br/&gt;- Concierge reception for all your mail, parcels etc&lt;br/&gt;- Live in building manager&lt;br/&gt;- Two lifts&lt;br/&gt;- New ducted air conditioning to entire building&lt;br/&gt;- Video intercom for guests&lt;br/&gt;- Tennis Courts&lt;br/&gt;- Squash Court&lt;br/&gt;- Gym&lt;br/&gt;- External swimming pool and BBQs in middle of the development at ground level&lt;br/&gt;- Abundance of visitor car parking, 6 ungated &amp; multiple past boom gate&lt;br/&gt;- Outdoor areas: Large balcony with mountain and Parliamentary Views&lt;br/&gt;- 2 bathrooms&lt;br/&gt;- 1 secure parking&lt;br/&gt;- Reverse Cycle Heating/Cooling&lt;br/&gt;- Purchaser suitability&lt;br/&gt;- Investor or executive professional&lt;br/&gt;- Location: Sought after New Acton East&lt;br/&gt;&lt;br/&gt;Particulars (all approx.):&lt;br/&gt;- Living size: 90m2&lt;br/&gt;- Balcony size: 22m2&lt;br/&gt;- EER: 5.5&lt;br/&gt;- Strata company: Grady Strata&lt;br/&gt;- Strata levies: $1,703 p.q&lt;br/&gt;- Rental estimate: $800 p.w.&lt;br/&gt;- Rates: $2175 p.a.&lt;br/&gt;- Water: $668&lt;br/&gt;- Construction: 1992</t>
  </si>
  <si>
    <t>https://www.realestate.com.au/property-apartment-act-campbell-137988290</t>
  </si>
  <si>
    <t>224/20 Anzac Park</t>
  </si>
  <si>
    <t>224/20 Anzac Park, Campbell, ACT 2612</t>
  </si>
  <si>
    <t>If you are looking for a cosmopolitan lifestyle with a cafÃ© around the corner, and the opportunity to be minutes to everywhere then look no further.  We are proud to bring to market this contemporary two-bedroom, two-bathroom apartment located on the 2nd floor in the sought after Greenwich development, and in the heart of the Campbell 5 Precinct.  &lt;br/&gt;&lt;br/&gt;With a great use of space and offering 70mÂ² of living and a 7mÂ² balcony this could be the perfect place to start for first home buyers, or a solid investment opportunity.&lt;br/&gt;&lt;br/&gt;Interior finishes have been well considered, combining only the best materials with inspired design with timber flooring and crisp neutral tones throughout.  The open plan living area seamlessly integrates with a modern kitchen providing stainless steel Miele appliances, plenty of storage, marble bench tops and herringbone splashback. A European-style laundry is concealed behind folding doors in the kitchen. Both bedrooms are generously sized with built-in wardrobes, the master with ensuite, and the second bedroom with easy access to the main bathroom both with full height tiling. &lt;br/&gt;&lt;br/&gt;Additional benefits include secure basement parking and storage cage. C5 Greenwich offers shared social spaces including a private dining area available to residents, communal kitchen, club room with pool table and lounge area, shared workspace including a library, and rooftop gardens with great views of Canberra city and surrounding areas.&lt;br/&gt;&lt;br/&gt;With a rental appraisal of $590 - $600 per week this property offers a 5.2% gross return unfurnished.  This along with strata fees of $3,569 per annum or $892.25 per quarter could be a great opportunity to add to your portfolio.&lt;br/&gt;&lt;br/&gt;This property ticks all the right boxes.  Call today for a private viewing or visit us at the next open for inspection.&lt;br/&gt;&lt;br/&gt;Features:&lt;br/&gt;â€¢	70mÂ² internal 7mÂ² balcony&lt;br/&gt;â€¢	Two generous sized bedrooms with built-in robes&lt;br/&gt;â€¢	Open plan living &lt;br/&gt;â€¢	Designer kitchen with marble benches and splashback&lt;br/&gt;â€¢	Miele appliances including oven, induction cooktop and dishwasher &lt;br/&gt;â€¢	Both ensuite and main bathroom have been finished in floor to ceiling tiling, marble and subway tiles&lt;br/&gt;â€¢	Timber flooring through living spaces with carpet in both bedrooms&lt;br/&gt;â€¢	One secure car space and store cage&lt;br/&gt;â€¢	In the heart of the award-winning Campbell 5 Precinct including Haskell Park&lt;br/&gt;â€¢	Located just minutes to Canberra city, Kingston Foreshore and the Parliamentary Triangle.&lt;br/&gt;&lt;br/&gt;Facts:&lt;br/&gt;â€¢	EER: 6.0&lt;br/&gt;â€¢	Strata Fees: $741.55 p/q(approx)&lt;br/&gt;â€¢	Rates: $1658.31 p/a (approx)&lt;br/&gt;â€¢	Land Tax: $1905.78 p/a (approx)&lt;br/&gt;â€¢	Rental Appraisal:$590-$600P/Wk&lt;br/&gt;â€¢	Living Size: 70m2&lt;br/&gt;â€¢	Balcony Size: 7m2&lt;br/&gt;</t>
  </si>
  <si>
    <t>[Lister(id='2208378', name='Melissa Martin-Smith', agent_id='d7dea8bf-c8fa-48b2-b618-7bf16d67a38d', job_title='Licensed Agent ACT &amp; NSW', url='https://www.realestate.com.au/agent/melissa-martin-smith-2208378?cid={cid}', phone='0412765198', email=None)]</t>
  </si>
  <si>
    <t>https://www.realestate.com.au/property-apartment-act-turner-137821918</t>
  </si>
  <si>
    <t>25/219A Northbourne Avenue</t>
  </si>
  <si>
    <t>25/219A Northbourne Avenue, Turner, ACT 2612</t>
  </si>
  <si>
    <t>Within moments of your front door, you are graced with the cosmopolitan offerings of Canberraâ€™s CBD; its lively nightlife, culture and growing precincts. Venture a little further and youâ€™ll find a smÃ¶rgÃ¥sbord of cuisine and entertaining options in New Acton and Dickson. Welcome home to the sought after â€™Monarch Apartmentsâ€™.&lt;br/&gt;&lt;br/&gt;25/219A offers unparalleled space and quality in the heart of Turner. Spread over 65m2 of internal living, this oversized one bedroom provides the perfect sanctuary on the doorstep of the City and Braddon.&lt;br/&gt;&lt;br/&gt;With high-quality inclusions throughout, this apartment features a spacious open plan living space overlooked by the modern kitchen with stone benchtops. A choice of two balconies flows to create the ideal environment for entertaining or relaxing in the sunshine. The main suite boasts private balcony access, a built-in robe and access to the bathroom.&lt;br/&gt;&lt;br/&gt;This apartment also has a separate study nook, quality bathroom, European laundry and one secure car space. It is sure to impress.&lt;br/&gt;&lt;br/&gt;The Owners' Favourite Part: Everything! The countless nights spent entertaining friends, the Sunday morning strolls to Lonsdale St for breakfast and being able to sleep in until 8:30 and still be at work by 9:00 am.&lt;br/&gt;&lt;br/&gt;Features include:&lt;br/&gt;â€“ Over 65m2 of internal living&lt;br/&gt;â€“ Generous balcony with views to Mt Ainslie&lt;br/&gt;â€“ Contemporary kitchen with quality appliances and plenty of storage&lt;br/&gt;â€“ Oversized one bedroom with built-in storage and access to the balcony&lt;br/&gt;â€“ Two-way bathroom with separate toilet&lt;br/&gt;â€“ One secure parking space plus visitor parking&lt;br/&gt;â€“ Quality fixtures and fittings including high ceiling throughout and floor coverings&lt;br/&gt;â€“ Reverse cycle split system&lt;br/&gt;â€“ Perfect for professionals, down-sizers or investors due to the central location and generous proportions&lt;br/&gt;â€“ A quick e-scooter ride to Lonsdale St, Canberra CBD and all local amenities&lt;br/&gt;â€“ Clay coffee (Redbrick Coffee) next door&lt;br/&gt;&lt;br/&gt;Particulars (all approx.):&lt;br/&gt;- Living Size: 65m2&lt;br/&gt;- Bedroom Balcony Size: 9m2&lt;br/&gt;- Living Balcony Size: 9m2&lt;br/&gt;- Year Built: 2006&lt;br/&gt;- EER: 6.0&lt;br/&gt;- Body Corporate: $915.57pq&lt;br/&gt;- Currently leased for $490 per week on a month-to-month basis</t>
  </si>
  <si>
    <t>[Lister(id='1726906', name='Alexander Anlezark', agent_id='345e0179-b84d-411a-b8f1-1a6b5ebf85ec', job_title='Sales Advisor', url='https://www.realestate.com.au/agent/alexander-anlezark-1726906?cid={cid}', phone='0403221667', email=None), Lister(id='2744210', name='Nicolas Lecointe', agent_id='078a41f8-8c95-486b-be78-017cd0a53260', job_title='Sales Associate', url='https://www.realestate.com.au/agent/nicolas-lecointe-2744210?cid={cid}', phone='0414357605', email=None)]</t>
  </si>
  <si>
    <t>https://www.realestate.com.au/property-townhouse-act-campbell-137820982</t>
  </si>
  <si>
    <t>123 Blamey Crescent</t>
  </si>
  <si>
    <t>123 Blamey Crescent, Campbell, ACT 2612</t>
  </si>
  <si>
    <t>What you see:&lt;br/&gt;A hub of modern architecture and refined living.&lt;br/&gt;&lt;br/&gt;What we see:&lt;br/&gt;An elevated standard for new builds in old Canberra suburbs.&lt;br/&gt;&lt;br/&gt;&lt;br/&gt;See more:&lt;br/&gt;Brand new quality built residence set over multiple levels&lt;br/&gt;Designer kitchen with porcelain benchtops and stunning natural tones, integrated fridge and ILVE appliances&lt;br/&gt;Generous master on it's own level with beautiful WIR and ensuite including bath&lt;br/&gt;Additional 2 bedrooms complete with green outlooks and built in robe's&lt;br/&gt;Rumpus room on the upper level with your own balcony &lt;br/&gt;Bathrooms with custom wall mounted vanities and beautiful floor to ceiling tiling&lt;br/&gt;Rooftop terrace with views over Campbell and Lake Burley Griffin&lt;br/&gt;Zoned reverse cycle heating and cooling &lt;br/&gt;Internal lift from basement to all levels, or the choice to take the stairs&lt;br/&gt;Private established surrounds and beautifully landscaped gardens&lt;br/&gt;2 minute walk to the Campbell Shops&lt;br/&gt;8 minute drive to Canberra City&lt;br/&gt;&lt;br/&gt;Living: 184mÂ² (approx).&lt;br/&gt;Garage: 36mÂ² (approx).&lt;br/&gt;Courtyard and Balconies: 35mÂ² (approx).&lt;br/&gt;Build Year: 2021 &lt;br/&gt;EER: 5.8 &lt;br/&gt;Rental Appraisal - $1,500.00 - $1,550.00 per week &lt;br/&gt;&lt;br/&gt;Disclaimer: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t>
  </si>
  <si>
    <t>https://www.realestate.com.au/property-apartment-act-city-137820950</t>
  </si>
  <si>
    <t>1201/240 Bunda Street</t>
  </si>
  <si>
    <t>1201/240 Bunda Street, City, ACT 2601</t>
  </si>
  <si>
    <t>LRHPEF</t>
  </si>
  <si>
    <t>Crowthers Property - ACTON</t>
  </si>
  <si>
    <t>Welcome home to The Manhattan - one of Canberra's elite.&lt;br/&gt;&lt;br/&gt;This luxurious 1 bedroom, 1 bathroom apartment sits brilliantly on level 12 with stunning panoramic views including Canberra's City-scape and Black Mountain topped with the Telstra Tower.&lt;br/&gt;&lt;br/&gt;Beyond the buildingâ€™s elegant entry foyer, swipe pass elevators take you to your new apartment. You are greeted by an open-plan living and dining area with gorgeous double-glazed floor to ceiling windows that allow natural light to immerse through and offer a delightful sense of space, calm and relaxation. This luxury apartment plays host to sleek white cabinetry and storage options, high quality finishes, and stone bench tops.&lt;br/&gt;&lt;br/&gt;The bedroom has been designed with space and functionality in mind with room for a study space with direct access onto your huge 26m2 balcony.  There is a built-in wardrobe offering ample storage and clothing space for all. &lt;br/&gt;&lt;br/&gt;The Manhattan has a stunning pool, spa and gym overlooking the luscious tree tops of Glebe Park, everything you need to either workout hard or kick back a relax and enjoy the City lifestyle.&lt;br/&gt;&lt;br/&gt;Spacious 1 bedroom apartment &lt;br/&gt;Pool, spa and gym&lt;br/&gt;Floor to ceiling windows&lt;br/&gt;Fantastic view&lt;br/&gt;Perfect for yourself or as an investment</t>
  </si>
  <si>
    <t>[Lister(id='1741794', name='Tony Barker', agent_id=None, job_title='Sales Consultant', url='https://www.realestate.com.au/agent/tony-barker-1741794?cid={cid}', phone='0402067963', email=None)]</t>
  </si>
  <si>
    <t>https://www.realestate.com.au/property-unit-act-city-137986038</t>
  </si>
  <si>
    <t>721/240 Bunda Street</t>
  </si>
  <si>
    <t>721/240 Bunda Street, City, ACT 2601</t>
  </si>
  <si>
    <t>In a resort-style complex offering an abundance of facilities and luxury finishes, this fully furnished &amp; equipped apartment presents an outstanding option to purchase a property ready for either immediate owner-occupancy, long-term investment or short-term accommodation rental. &lt;br/&gt;&lt;br/&gt;High-ceilings, stone waterfall benchtops, soft-close cabinetry, chefs kitchen, ducted heating &amp; cooling, quality inclusions and unobstructed views are just a few of the key features of the apartment. Adding to this feeling of class, the internal proportions are more than adequate and are a pleasant change from the typical inner-city style apartments currently for sale, with the overall living space comparable with some two-bedroom properties in the area.&lt;br/&gt;&lt;br/&gt;A true opportunity to simply turn the key to your next chapter without having to spend a cent more.&lt;br/&gt;&lt;br/&gt;Summary of features:&lt;br/&gt;â€¢ Fully furnished &amp; equipped apartment in an iconic complex&lt;br/&gt;â€¢ Unbeatable location in the centre of Canberra City&lt;br/&gt;â€¢ Turn-key investment opportunity&lt;br/&gt;â€¢ 65sqm approx. internal living&lt;br/&gt;â€¢ 21sqm approx. covered balcony&lt;br/&gt;â€¢ Ducted heating &amp; cooling&lt;br/&gt;â€¢ Double glazed windows&lt;br/&gt;â€¢ High ceilings throughout&lt;br/&gt;â€¢ Stone waterfall benchtops, soft-close cabinetry&lt;br/&gt;â€¢ Gas cooktop (Very rare to find in apartments!)&lt;br/&gt;â€¢ Stainless steel appliances&lt;br/&gt;â€¢ Resort-style complex with large pool, spa, outdoor BBQ's and fully equipped gym&lt;br/&gt;â€¢ Disability-friendly car space in restricted access basement plus storage&lt;br/&gt;&lt;br/&gt;Outgoings:&lt;br/&gt;â€¢  General Rates approx. $1,751.35 per Year&lt;br/&gt;â€¢  Land Tax (When tenanted) approx. $2,010.66 per Year&lt;br/&gt;â€¢  Body Corporate/Strata approx. $1,145.32 per Quarter&lt;br/&gt;&lt;br/&gt;Disclaimer: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t>
  </si>
  <si>
    <t>[Lister(id='1626270', name='Gerard Northey', agent_id=None, job_title='Sales Consultant', url='https://www.realestate.com.au/agent/gerard-northey-1626270?cid={cid}', phone='0438437790', email=None), Lister(id='2252942', name='Samuel Fitzsimmons', agent_id=None, job_title='Sales Consultant', url='https://www.realestate.com.au/agent/samuel-fitzsimmons-2252942?cid={cid}', phone='0400305041', email=None)]</t>
  </si>
  <si>
    <t>https://www.realestate.com.au/property-house-act-campbell-137817118</t>
  </si>
  <si>
    <t>50 Blamey Crescent</t>
  </si>
  <si>
    <t>50 Blamey Crescent, Campbell, ACT 2612</t>
  </si>
  <si>
    <t>BUYERS GUIDE $2.5ml+&lt;br/&gt;&lt;br/&gt;Located within walking distance of all of Canberra's Inner North destinations, Lake Burley Griffin, City restaurants and shopping, War Memorial, and natures best walking trails of Mt. Ainslie. Positioned proudly, this immaculate family home sits on a beautifully landscaped Â¼ acre block in the heart of Campbell, one of Canberra's top Inner North suburbs. Thoughtfully designed and maintained to the highest standard, you can move in and enjoy the delights of the neighbourhood and the proximity to Canberra City, green spaces, and major Canberra attractions including the War Memorial, Mt Ainslie, and Lake Burley Griffin.&lt;br/&gt;&lt;br/&gt;The creative design of this home, built by award winning builders Smart Housing, has living spaces downstairs and bedrooms upstairs, with the bonus of an optional ground floor bedroom. A wide entry leads you to the many living rooms, including formal lounge, formal dining room with bar, media/rumpus room with kitchenette, and an open-plan designer kitchen with meals area and family room at the centre of the home. These interconnected rooms provide a natural flow for easy entertainment and can be closed off to provide discrete spaces. The large front room on the left works as a home office/study, guest room, or bedroom for parents/older child, with built-ins and a conveniently located ground floor powder room; and the large laundry offers plenty of storage and external access. A generous garage accommodates two cars with space for your bits and pieces and a second roller door for access to the side yard.&lt;br/&gt;&lt;br/&gt;The living rooms are immaculate â€“ this home has been lovingly cared for and kept to the highest level with neutral dÃ©cor, quality fixtures and fittings, lots of natural light and extra features like security plantation shutters, curved built in bar off the dining room, and kitchenette off the media/rumpus room for drinks and nibbles while watching your favourite movie. You can walk straight through to the quality kitchen with oversized Kleenmaid oven with gas hob, pantry, lots of drawers and stylish black benches, adjacent to the family room and meals area and leading to the private rear alfresco/terrace with established gardens, and lush lawn, ideal for entertaining or enjoying a quiet moment. The rear garden is accessed from both sides of the house and includes a second drive to the side. Lovely flowering plants provide colour and established trees offer shade to the sunny rear.&lt;br/&gt;&lt;br/&gt;A double height stairwell brings natural light to the staircase and upstairs landing leading to the segregated Master suite, three other bedrooms, and main bathroom. The Master suite includes a King-size bedroom, huge ensuite with oval spa bath and double vanity, WIR with delightful round window, and Juliette balcony overlooking the front garden and mature street trees. Dual aspect offers light and a feeling of space. Three other bedrooms provide for children, family and friends or home gym, study, hobby room, or whatever else you need, and the family bathroom includes a bath and separate toilet. All bedrooms include built-ins plus several linen cupboards line the hallway.&lt;br/&gt;&lt;br/&gt;This is a home you really should come and see for yourself â€“ a family home in pristine condition with immaculate presentation in one of Canberra's most sought after suburbs!&lt;br/&gt;&lt;br/&gt;Features:&lt;br/&gt;â€¢	Expansive living rooms including formal lounge, formal dining with built-in bar, media/rumpus room with kitchenette, open-plan kitchen with family room and meals area opening to rear terrace&lt;br/&gt;â€¢	Segregated Master suite with KS bedroom, WIR, generous ensuite and balcony&lt;br/&gt;â€¢	Alternate downstairs bedroom with built-ins or home office/study&lt;br/&gt;â€¢	Main bathroom with bath and separate toilet&lt;br/&gt;â€¢	Interconnected living rooms with no wasted hallway space&lt;br/&gt;â€¢	Downstairs powder room&lt;br/&gt;â€¢	Security plantation shutters in formal rooms&lt;br/&gt;â€¢	In slab heating downstairs&lt;br/&gt;â€¢	RC aircon upstairs&lt;br/&gt;â€¢	Alarm&lt;br/&gt;â€¢	Plenty of storage&lt;br/&gt;â€¢	Generous garage with storage space and rear access&lt;br/&gt;â€¢	Lovely private landscaped gardens&lt;br/&gt;â€¢	Second driveway for extra parking, boat, or caravan&lt;br/&gt;â€¢	Great location â€“ Walking distance to Canberra City, War Memorial, Majura Park, Mt Ainslie, Lake Burley Griffin, good schools, transport.&lt;br/&gt;&lt;br/&gt;Land: 919sqm&lt;br/&gt;Living: 315sqm&lt;br/&gt;Garage: 52.81sqm&lt;br/&gt;Rates: $5,462 per annum (approx.)&lt;br/&gt;UV: $806,000</t>
  </si>
  <si>
    <t>[Lister(id='2476614', name='Luke Revet', agent_id=None, job_title='Sales Consultant | Auctioneer', url='https://www.realestate.com.au/agent/luke-revet-2476614?cid={cid}', phone='0418101213', email=None), Lister(id='2828202', name='Ashleigh Wilson', agent_id=None, job_title='Personal Assistant to Luke Revet', url='https://www.realestate.com.au/agent/ashleigh-wilson-2828202?cid={cid}', phone='0261757935', email=None)]</t>
  </si>
  <si>
    <t>https://www.realestate.com.au/property-house-act-o%27connor-137983310</t>
  </si>
  <si>
    <t>171 Wattle Street</t>
  </si>
  <si>
    <t>171 Wattle Street, O'Connor, ACT 2602</t>
  </si>
  <si>
    <t>The wattle.home is an old soul with character and endearing features. The extra height of the ceilings creates a sense of space, whilst terracotta roof tiles, deep orange textured bricks and original large windows speak to its vintage, a 1960's beauty. &lt;br/&gt;&lt;br/&gt;Strong bones and robust in its construction, the home gives an impressive first impression with compelling street appeal. The garden wraps around and envelopes the home, a verdant sanctuary of beautiful established plantings. Directly adjacent to the O'Connor Ridge Reserve, the position is nothing less than enthralling, making you feel as if you have no neighbours at all.&lt;br/&gt;&lt;br/&gt;Fully renovated, with modern amenity, four large bedrooms with bathroom and en suite, the home fulfils the fundamentals we all seek; flowing living areas to give a sense of space yet the ability to designate areas for purpose. Warm timber flooring and ducted heating keep the home comfortable and warm during Canberra's cooler months.&lt;br/&gt;&lt;br/&gt;A large family meals area creates a connected space to the kitchen and outdoors. The light shifts and changes as the north east aspect captures morning to afternoon sunlight, a lovely space for the day to day activities. Sliding glass doors open to a wonderful wrap around decking, connecting level lawn and paved terrace with meandering garden from front to back.&lt;br/&gt;&lt;br/&gt;The windows could be considered the hero of the home with expansive solar access captured in every room.  The interchangeable view across the elevated inner north position offers a spectacular vista for all seasons. The play on colour inside and out is enhanced as the sun crosses the sky. The patchwork of organic tones are uplifting and revitalising, &lt;br/&gt;&lt;br/&gt;The wattle.home finds itself right amongst it. Canberra has grown and matured as a city, whilst vibrant precincts have evolved the established home and garden allotment has remained, shouldering the community focused local centres, the city and beyond. A short walk to parks, Lyneham schools and of course what will become your local, the Tilley's Devine Cafe Gallery.&lt;br/&gt;&lt;br/&gt;.features&lt;br/&gt;.large elevated block in sought after O'Connor&lt;br/&gt;.stunning views towards Mt Majura&lt;br/&gt;.lovely large windows and light filled throughout &lt;br/&gt;.four bedrooms, 3 with built-in robes&lt;br/&gt;.large master with ensuite&lt;br/&gt;.north facing lounge and dining&lt;br/&gt;.private deck off dining and veranda at rear&lt;br/&gt;.large kitchen, stone bench tops, dishwasher, 900mm stove and oven&lt;br/&gt;.glass splash back, butler's pantry&lt;br/&gt;.ducted gas heating, evaporative cooling&lt;br/&gt;.crimsafe doors&lt;br/&gt;.irrigation system, 2 x 500L tanks&lt;br/&gt;.paved entertaining area, timber decking, covered verandah&lt;br/&gt;.single garage under plus additional under house storage&lt;br/&gt;&lt;br/&gt;EER: 5.0&lt;br/&gt;Land size: 952m2 (approx.)&lt;br/&gt;Living size: 158 m2 (approx.)&lt;br/&gt;Land value: $847,000 (approx.)&lt;br/&gt;Land rates: $5,686 pa (approx.).&lt;br/&gt;Year built: 1961 (approx.).</t>
  </si>
  <si>
    <t>https://www.realestate.com.au/property-apartment-act-city-137650606</t>
  </si>
  <si>
    <t>1023/240 Bunda Street</t>
  </si>
  <si>
    <t>1023/240 Bunda Street, City, ACT 2601</t>
  </si>
  <si>
    <t>ha</t>
  </si>
  <si>
    <t>GKXLLH</t>
  </si>
  <si>
    <t>New Door Properties - GUNGAHLIN</t>
  </si>
  <si>
    <t>LEVEL 10 - MANHATTAN ON THE PARK &lt;br/&gt;&lt;br/&gt;New Door Properties is proud to present this stunning one-bedroom executive apartment located in the heart of Canberra city. The apartment is on the 10th level overlooking Canberra's historical Glebe Park, Australian War memorial and Ainslie Mountain. &lt;br/&gt;&lt;br/&gt;This apartment has a lot to offer, as it was designed with quality and a city lifestyle in mind. For people who enjoy spending time in the kitchen, a modern kitchen with fully equipped appliances and a 30mm thick stone benchtop is ideal. &lt;br/&gt;&lt;br/&gt;Living in the city may save you hundreds of dollars in the ever -rising costs of fuel and car parking. A fantastic range of retail, numerous cafes and restaurants, Dendy Cinemas and many other attractions are just minutes away.&lt;br/&gt;&lt;br/&gt;Features Included:&lt;br/&gt;&lt;br/&gt;â€¢	Spacious open-plan design with high-end inclusions&lt;br/&gt;â€¢	Kitchen with stone benchtop and quality Bosch stainless steel appliances&lt;br/&gt;â€¢	One spacious bedroom with generous size wardrobe&lt;br/&gt;â€¢	Ducted air-conditioning for year-round comfort&lt;br/&gt;â€¢	Secure parking space and additional storage facility&lt;br/&gt;â€¢	Fisher &amp; Paykel washing machine &amp; dryer&lt;br/&gt;â€¢	Category 5 cabling to enable broadband access&lt;br/&gt;&lt;br/&gt;Amenities Included:&lt;br/&gt;&lt;br/&gt;â€¢	Sparkling swimming pool with spa&lt;br/&gt;â€¢	Fully equipped gymnasium and BBQ area&lt;br/&gt;â€¢	Security intercom to all apartments&lt;br/&gt;â€¢	CCTV system at the main building entry &amp; car park entry/exit&lt;br/&gt;&lt;br/&gt;The apartment's central location puts it close to all the city's major employers, as well as a casino and other entertainment venues. Canberra International Airport, Australian National University, New Parliament House, National Library, Barton Offices, and other attractions are all within a 10-minute drive.&lt;br/&gt;&lt;br/&gt;Contact Varun @ 0449 592 419 today to secure this beautiful piece of Architecture. &lt;br/&gt;&lt;br/&gt;Disclaimer: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</si>
  <si>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[Lister(id='2474310', name='Gurjant Singh', agent_id='51ba0066-58e6-4bcf-8806-1e59918d3ee2', job_title='Director Principal', url='https://www.realestate.com.au/agent/gurjant-singh-2474310?cid={cid}', phone='0497000007', email=None), Lister(id='2816142', name='Varun Dhand', agent_id='ab032189-e1ce-4074-8870-baf70cf5b66f', job_title='Sales Consultant', url='https://www.realestate.com.au/agent/varun-dhand-2816142?cid={cid}', phone='0449592419', email=None)]</t>
  </si>
  <si>
    <t>https://www.realestate.com.au/property-house-act-o%27connor-137815606</t>
  </si>
  <si>
    <t>27 Brigalow Street</t>
  </si>
  <si>
    <t>27 Brigalow Street, O'Connor, ACT 2602</t>
  </si>
  <si>
    <t>It is not every day a special property like this comes to the market. Featuring 5 generous bedrooms, a study, multiple living areas, &amp; a free standing studio. With unique &amp; quality features, the owners have enhanced the character throughout the extensions &amp; renovations. The studio to the rear of the property adds another 17m2 of space &amp; is a great multipurpose area which would make a perfect home office, 6th bedroom or granny flat.&lt;br/&gt;&lt;br/&gt;Hidden behind a beautiful, floral green wall of star jasmine is a fully enclosed cricket pitch/sporting area/multipurpose space complete with concrete slab, the perfect place for the kids to play.&lt;br/&gt;&lt;br/&gt;Located literally a 3 minute walk to the Lyneham shops &amp; Lyneham primary school for the kids, you'll have all the conveniences plus the cafÃ© culture at your door.&lt;br/&gt;&lt;br/&gt;There is nothing else to do but move in &amp; enjoy this character filled home which is available with vacant possession &amp; flexible settlement timeframes so contact us to arrange a viewing.&lt;br/&gt;&lt;br/&gt;Main Features&lt;br/&gt;-Extended &amp; fully renovated&lt;br/&gt;-Single level floor plan&lt;br/&gt;-Double garage with extra storage and internal access&lt;br/&gt;-2 separate living areas&lt;br/&gt;-North facing dining, living, and entertaining areas&lt;br/&gt;-Laminate flooring&lt;br/&gt;-New downlights&lt;br/&gt;-New blinds&lt;br/&gt;-Huge laundry&lt;br/&gt;-The bedrooms&lt;br/&gt;-All bedrooms feature built in robes&lt;br/&gt;-Bedroom 1 features a walk in robe, glamourous ensuite with free standing bath and separate shower&lt;br/&gt;-Bedroom 2 is a double bedroom with an adjoining study/multipurpose room&lt;br/&gt;-Bedrooms 4 and 5 are oversized and include built in desks&lt;br/&gt;&lt;br/&gt;Outside&lt;br/&gt;-New pergola and wrap around deck with built in BBQ&lt;br/&gt;-6 person spa&lt;br/&gt;-Fully enclosed cricket pitch, sporting area, multipurpose space&lt;br/&gt;-Free standing studio with new paint and carpet&lt;br/&gt;-Room for another 3 cars in the main driveway plus a 2nd driveway/parking space to the right of the home&lt;br/&gt;-Artificial grass both front and rear, no grass to mow&lt;br/&gt;&lt;br/&gt;To keep you comfortable&lt;br/&gt;-Ducted reverse cycle air conditioning with 3 zones&lt;br/&gt;-Fireplace with heat extractor to redistribute heat to the bedrooms&lt;br/&gt;-Double and single glazed windows&lt;br/&gt;-Front bedrooms are double glazed for added privacy&lt;br/&gt;-Light and bright home with great cross flow ventilation&lt;br/&gt;-NBN FTTN&lt;br/&gt;&lt;br/&gt;The Numbers&lt;br/&gt;Living area: 219m2&lt;br/&gt;Garage: 47m2&lt;br/&gt;Studio: 17m2&lt;br/&gt;Total: 283m2&lt;br/&gt;EER 3 with a potential of 6 stars&lt;br/&gt;Original home 50 years old. Built 1971&lt;br/&gt;Extended and renovated in 2018.&lt;br/&gt;Block: 754m2&lt;br/&gt;Land Value: $672,000&lt;br/&gt;Rates: $4,656 p.a&lt;br/&gt;Land tax (investors only): $7,363 p.a &lt;br/&gt;Rental estimate: $1,550 /week&lt;br/&gt;&lt;br/&gt;To help buyers: &lt;br/&gt;We have a solicitor pre-allocated to provide a FREE contract review. &lt;br/&gt;Offers are confidential &amp; not disclosed to other buyers. &lt;br/&gt;Buyers just need a 5% deposit. &lt;br/&gt;</t>
  </si>
  <si>
    <t>https://www.realestate.com.au/property-unit-act-lyneham-137807894</t>
  </si>
  <si>
    <t>8C/62 Wattle Street</t>
  </si>
  <si>
    <t>8C/62 Wattle Street, Lyneham, ACT 2602</t>
  </si>
  <si>
    <t>OFAAEZ</t>
  </si>
  <si>
    <t>Independent Property Group - Belconnen</t>
  </si>
  <si>
    <t>A short stroll from the thriving Lyneham shops and all it has to offer is this charming 1-bedroom apartment in the 'Acacia Gardens' development.&lt;br/&gt;Elevated with a warm sunny aspect this lovely home is perfect for someone looking to have a base close to the lifestyle that Lyneham offers. Whether you need groceries, a quick bite or a wine with friends you'll happily be able to leave your car in the carport and walk without any need for an Uber.&lt;br/&gt;Surrounded by grasslands and walking paths that wind all the way to City, so a push bike could be on your Christmas list!&lt;br/&gt;Sitting on the private balcony with a cuppa could be your best way to start or finish your day.&lt;br/&gt;&lt;br/&gt;&lt;br/&gt;Property Features:&lt;br/&gt;â€¢	Light and airy open plan living&lt;br/&gt;â€¢	Retro style kitchen&lt;br/&gt;â€¢	Main bedroom includes built in robe&lt;br/&gt;â€¢	Private balcony&lt;br/&gt;â€¢	Warm sunny aspect&lt;br/&gt;â€¢	1 car space &lt;br/&gt;â€¢	Prime location close to shops&lt;br/&gt;&lt;br/&gt;The Essentials:&lt;br/&gt;â€¢	Living size 40m2 approx.&lt;br/&gt;â€¢	Balcony size 8m2 approx.&lt;br/&gt;â€¢	Rates: $508.94 per quarter approx..  &lt;br/&gt;â€¢	Land Tax: $612.04 per quarter approx. (investors only)&lt;br/&gt;â€¢	Body Corp: $573.03 per quarter approx. &lt;br/&gt;â€¢	Rental estimate: $330-$340 per week approx.&lt;br/&gt;â€¢	EER: 3&lt;br/&gt;</t>
  </si>
  <si>
    <t>[Lister(id='1744418', name='Matthew Peden', agent_id='c46a7acc-a5de-4fa9-aaa3-72e24669f89b', job_title='Principal', url='https://www.realestate.com.au/agent/matthew-peden-1744418?cid={cid}', phone='0419000079', email=None)]</t>
  </si>
  <si>
    <t>https://www.realestate.com.au/property-apartment-act-dickson-138099230</t>
  </si>
  <si>
    <t>615/13-15 Challis Street</t>
  </si>
  <si>
    <t>615/13-15 Challis Street, Dickson, ACT 2602</t>
  </si>
  <si>
    <t>A wonderful opportunity has arisen to secure this rare re-sale offering. Currently under construction in the second stage of DKSN, the apartment is high up on level 6 and faces North-East with beautiful views over Dickson and the leafy Inner North.&lt;br/&gt;&lt;br/&gt;Central Inner North location, right next to the Headquarters of Access Canberra, the bus interchange and the light rail. All the amenity of Dickson shops are at your doorstep. A terrific lifestyle or investment opportunity in the surging Canberra property market.&lt;br/&gt;&lt;br/&gt;Features;&lt;br/&gt;&lt;br/&gt;- No other 3 bed apartments available- all sold out!&lt;br/&gt;- 115sqm of living plus 16sqm balcony&lt;br/&gt;- Superior construction by BLOC&lt;br/&gt;- High level of inclusions including timber flooring and integrated fridge/freezer&lt;br/&gt;- SMEG oven and cooktop&lt;br/&gt;- Double glazed windows&lt;br/&gt;- 2 x split system air conditioning &lt;br/&gt;- Secure lift lobby and basement access&lt;br/&gt;&lt;br/&gt;Call Boris on 0402 907 182&lt;br/&gt;&lt;br/&gt;CANBERRA LUXURY APARTMENT SPECIALISTS</t>
  </si>
  <si>
    <t>[Lister(id='1435426', name='Boris Teodorowych', agent_id='84f17337-7dc7-411c-bd5a-0a5068a11ccb', job_title='Principal', url='https://www.realestate.com.au/agent/boris-teodorowych-1435426?cid={cid}', phone='0402907182', email=None)]</t>
  </si>
  <si>
    <t>https://www.realestate.com.au/property-apartment-act-reid-137971778</t>
  </si>
  <si>
    <t>Door 1103/81 Cooyong Street</t>
  </si>
  <si>
    <t>Door 1103/81 Cooyong Street, Reid, ACT 2612</t>
  </si>
  <si>
    <t>LPXPPA</t>
  </si>
  <si>
    <t>Luton Properties - GUNGAHLIN</t>
  </si>
  <si>
    <t>If you care about food, lifestyle and care-free living, this apartment is perfect for you. Located in the central hub of Canberra, this apartment has it all. &lt;br/&gt;Waking up to views over the city and the leafy suburbs of Reid and Ainslie, it would be something very easy to get used to.&lt;br/&gt;This stylish apartment consists of two bedrooms, one with an ensuite, and a large main bathroom. The kitchen is in the heart of the apartment with a large living area and a balcony coming off it. This apartment has top of the line appliances and finishes throughout. &lt;br/&gt;Nick and Peter look forward to seeing you at one of our open homes.&lt;br/&gt;&lt;br/&gt;Features include:&lt;br/&gt;Two generous bedrooms with built in robes&lt;br/&gt;Large ensuite with floor to ceiling tiles and striking finishes&lt;br/&gt;Large main bathroom with floor to ceiling tiles and striking finishes &lt;br/&gt;Double glazed windows with breathtaking views&lt;br/&gt;Top of the line finishes in all wet areas&lt;br/&gt;Large kitchen with plenty of bench space and an abundance of storage&lt;br/&gt;Top of the line Smeg appliances&lt;br/&gt;Split system air-conditioning &lt;br/&gt;Large living area&lt;br/&gt;Generous balcony&lt;br/&gt;Superb location with Canberra's finest dining at your doorstep&lt;br/&gt;Moments to the light rail&lt;br/&gt;Two secure underground parks&lt;br/&gt;Roof top entertaining areas&lt;br/&gt;Private spa/Sauna &lt;br/&gt;Living: 75m2&lt;br/&gt;Balcony: 10m2&lt;br/&gt;Total: 85m2&lt;br/&gt;Body corp: $2824 (approx) per annum&lt;br/&gt;</t>
  </si>
  <si>
    <t>[Lister(id='999915', name='Nick Paine', agent_id='045503a3-7bae-4243-afd3-619ddde96d67', job_title='Chief Executive Officer', url='https://www.realestate.com.au/agent/nick-paine-999915?cid={cid}', phone='0421794404', email=None), Lister(id='2455390', name='Peter White', agent_id='bd7751bf-55ba-4392-bcad-4d4f425462b3', job_title='Sales Consultant', url='https://www.realestate.com.au/agent/peter-white-2455390?cid={cid}', phone='0409914344', email=None)]</t>
  </si>
  <si>
    <t>https://www.realestate.com.au/property-apartment-act-reid-137800830</t>
  </si>
  <si>
    <t>515/83 Cooyong Street</t>
  </si>
  <si>
    <t>515/83 Cooyong Street, Reid, ACT 2612</t>
  </si>
  <si>
    <t>In a complex designed to boldly address modern city living, spread over three inter-&lt;br/&gt;connected buildings, and a one bedroom, one bathroom executive apartment, &lt;br/&gt;overlooking the treetops in Glebe Park. This stylish apartment is where fashion, function &lt;br/&gt;and form combine to offer the ultimate in sophisticated city living. &lt;br/&gt;&lt;br/&gt;Superbly located in the town centre, adjacent to the upmarket Canberra Centre shopping&lt;br/&gt;mall, the executive apartment is sure to appeal to first home buyers, keen to begin their &lt;br/&gt;home ownership as they mean to go on â€“ as owners of a quality property in a quality &lt;br/&gt;location.&lt;br/&gt;&lt;br/&gt;The floor plan in the light-filled apartment offers versatility in the open plan living, meals &lt;br/&gt;and kitchen complete with stone benchtops, integrated dishwasher, electric oven, &lt;br/&gt;ceramic cooktop, quality appliances and heaps of storage.  Full length windows and glass&lt;br/&gt;sliding doors allow natural light to dance into the apartment, there's a constantly &lt;br/&gt;changing outlook over the City life below and views to distant Black Mountain Tower.  &lt;br/&gt;&lt;br/&gt;The generously-sized bedroom has a built-in wardrobe and balcony access â€“ an ideal spot&lt;br/&gt;for a morning coffee, or taking in the night sky. Reverse cycle air conditioner, bathroom &lt;br/&gt;with floor-to ceiling tiling, modern fittings and a large vanity, plus an allocated parking &lt;br/&gt;space and storage cage in the basement complete the picture.&lt;br/&gt; &lt;br/&gt;Outside, there's secure entry to the building with a voice access intercom system, &lt;br/&gt;residents' swimming pools in two of the buildings, shared recreational areas including an &lt;br/&gt;outdoor kitchen, barbecues, and children's play area.  &lt;br/&gt;&lt;br/&gt;Investors will appreciate the importance of communal facilities for tenants as well as the &lt;br/&gt;location and being central to all the amenities a busy city has to offer. With easy access &lt;br/&gt;to public transport, Light Rail, and main transport routes for the few occasions city &lt;br/&gt;dwellers may need to drive their car. &lt;br/&gt;&lt;br/&gt;Living in The Metropol means living in a cutting-edge building in the heart of the City, in &lt;br/&gt;a modern apartment built to please the most discerning buyers. Be sure to inspect.&lt;br/&gt;&lt;br/&gt;Body Corp: $1744 p.a approx.&lt;br/&gt;Living Area: 48m2&lt;br/&gt;Balcony Area: 9m2&lt;br/&gt;Total Area: 57m2&lt;br/&gt;Year built: 2021</t>
  </si>
  <si>
    <t>[Lister(id='2665570', name='Celiya Young', agent_id=None, job_title='Sales Agent', url='https://www.realestate.com.au/agent/celiya-young-2665570?cid={cid}', phone='0430078831', email=None)]</t>
  </si>
  <si>
    <t>https://www.realestate.com.au/property-apartment-act-hackett-137638446</t>
  </si>
  <si>
    <t>12/131 Rivett Street</t>
  </si>
  <si>
    <t>12/131 Rivett Street, Hackett, ACT 2602</t>
  </si>
  <si>
    <t>Not often does something come along that can be a great investment "set and forget" currently leased until 22/02/2022 for $700 per fortnight to great tenants. &lt;br/&gt;&lt;br/&gt;With views to mt Majura and located within a short stroll to the Hackett local shops. This is perfect for an investor or first home buyer. &lt;br/&gt;&lt;br/&gt;The Features you want to know! &lt;br/&gt;&lt;br/&gt;Fully furnished (photos were taken prior, unit now contains all electrical appliances, white goods, dishwasher, queen size bed, furniture, cutlery, and more)&lt;br/&gt;&lt;br/&gt;North facing with bright and sunny rooms&lt;br/&gt;&lt;br/&gt;Unit located on top floor with views to Mount Majura&lt;br/&gt;&lt;br/&gt;Renovated kitchen, lounge, bedroom and bathroom&lt;br/&gt;&lt;br/&gt;Polished timber floor&lt;br/&gt;&lt;br/&gt;Double brick walls, well insulated &lt;br/&gt;&lt;br/&gt;Bathroom with washer/dryer combo&lt;br/&gt;&lt;br/&gt;Quiet area, leafy suburb with safe, secure and peaceful surroundings&lt;br/&gt;&lt;br/&gt;Located opposite Hackett shops and bus stops&lt;br/&gt;&lt;br/&gt;Short walk to schools and colleges&lt;br/&gt;&lt;br/&gt;5 mins drive to Dickson shops and village&lt;br/&gt;&lt;br/&gt;Less than 10 mins drive to Canberra CBD&lt;br/&gt;&lt;br/&gt;10 mins drive to University of Canberra and the Australian National University &lt;br/&gt;&lt;br/&gt; NBN Internet and Wi-Fi connection available (Currently connected with TPG, $59.99 per month with unlimited data â€“ not included in rent)&lt;br/&gt;&lt;br/&gt;Ample outdoor car parking spaces with visitor parking &lt;br/&gt;&lt;br/&gt;&lt;br/&gt;The Facts you want to know!&lt;br/&gt;&lt;br/&gt;Section: 37&lt;br/&gt;Block: 3&lt;br/&gt;Internal; 40m2 (Approx.) &lt;br/&gt;EER: 3 stars&lt;br/&gt;Body Corporate: $478.40 pq (approx..)&lt;br/&gt;Rates: $477.63 pq (approx..)&lt;br/&gt;Rental; Currently Rented for $700 per fortnight in advance until the 22/02/2022&lt;br/&gt;Land Tax (if Rented); $2,635.04 pa (approx.)&lt;br/&gt;&lt;br/&gt;&lt;br/&gt;&lt;br/&gt;COVID19 UPDATE:&lt;br/&gt;In line with the ACT governments mandate for inspecting our open homes;&lt;br/&gt;+ You are required to wear a face mask, &lt;br/&gt;+ Check in using the Check In CBR App, if aged 16 years or older&lt;br/&gt;Please ensure you follow social distancing requirements and adhere to instructions around capacity limits. &lt;br/&gt;</t>
  </si>
  <si>
    <t>[Lister(id='2221162', name='James Carter', agent_id=None, job_title='Managing Director', url='https://www.realestate.com.au/agent/james-carter-2221162?cid={cid}', phone='0413974912', email=None), Lister(id='2525182', name='Nik Brozinic', agent_id=None, job_title='Sales Consultant', url='https://www.realestate.com.au/agent/nik-brozinic-2525182?cid={cid}', phone='0400280728', email=None)]</t>
  </si>
  <si>
    <t>https://www.realestate.com.au/property-townhouse-act-o%27connor-137968022</t>
  </si>
  <si>
    <t>14/2 Berrigan Crescent</t>
  </si>
  <si>
    <t>14/2 Berrigan Crescent, O'Connor, ACT 2602</t>
  </si>
  <si>
    <t>This stunning three-storey architect-designed townhouse fitted with custom joinery, imported Italian tiles and high-end appliances is located within minutes of the CBD, yet is a world away from the confines of typical inner city apartment complex living.&lt;br/&gt;&lt;br/&gt;There's a friendly community here where neighbours tend the communal vegetable patch, gather in the common garden and children play in the onsite cubby house.&lt;br/&gt;&lt;br/&gt;However, when you need time to yourself, there's also plenty of privacy, with direct, exclusive access from your secure covered car parks to your door, plus your own courtyard garden, a balcony, and an atrium.&lt;br/&gt;&lt;br/&gt;Open plan living and dining on the ground floor have a seamless flow to outdoor areas while a kitchen with an extra-long island bench offers plenty of room for food preparation and entertaining.&lt;br/&gt;&lt;br/&gt;On the top level, the master, with its dual aspect and large balcony and views of surrounding treetops, offers a peaceful sanctuary. It also features a walk-through wardrobe and high-end ensuite that features floor-to-ceiling large-format tiles.&lt;br/&gt;&lt;br/&gt;There are an additional two generous bedrooms on the second floor, along with a family bathroom. A European laundry on this level is ideally placed to manage household washing needs.&lt;br/&gt;&lt;br/&gt;You will also love the convenience of this location, with a bike path on your doorstep, CafÃ©' Clay around the corner, Tilley's at Lyneham within an easy walk or ride, while the Duxton at O'Connor is a similar distance. A slightly longer stroll will take you to Braddon, or you can jump on the light rail and be in the city in minutes.&lt;br/&gt;&lt;br/&gt;FEATURES&lt;br/&gt;Â· Three-storey townhouse designed by award-winning architects, DNA with premium fixtures and fittings&lt;br/&gt;Â· Bright, open-plan family room and meals area that has access to two private outdoor areas, one a private fenced courtyard with built-in bench, and the other, an atrium with internal access&lt;br/&gt;Â· Kitchen with Caesarstone benchtops, extra-long island bench, dedicated pantry, quality cabinetry, Bosch ceramic cooktop, wall oven and dishwasher, microwave niche and internal atrium&lt;br/&gt;Â· Third-storey master bedroom with balcony access, walk-through wardrobe and ensuite bathroom with floor-to-ceiling large-format Italian tiles and generous walk-in shower&lt;br/&gt;Â· Two additional double-size bedrooms on the second floor, both with built-in wardrobes and leafy views&lt;br/&gt;Â· Second-floor main bathroom with huge walk-in shower, large-format Italian tiles and extra-wide vanity&lt;br/&gt;Â· European laundry&lt;br/&gt;Â· Reverse-cycle air conditioning on every floor&lt;br/&gt;Â· Undertile heating&lt;br/&gt;Â· Double-glazed doors&lt;br/&gt;Â· Reengineered timber-look flooring throughout living areas&lt;br/&gt;Â· Communal gardens with vegetable patch and cubby house&lt;br/&gt;Â· Neighbourly community&lt;br/&gt;Â· Tandem, secure garage with private internal access and storage&lt;br/&gt;Strata $658.32pq&lt;br/&gt;Rates $2,479pa&lt;br/&gt;Land Tax $3,161pa</t>
  </si>
  <si>
    <t>[Lister(id='1078791', name='Mario Sanfrancesco', agent_id=None, job_title='Sales Consultant and Auctioneer', url='https://www.realestate.com.au/agent/mario-sanfrancesco-1078791?cid={cid}', phone='0412488027', email=None), Lister(id='2688854', name='Kalen Bennett', agent_id=None, job_title='Team Sanfrancesco', url='https://www.realestate.com.au/agent/kalen-bennett-2688854?cid={cid}', phone='0418776838', email=None)]</t>
  </si>
  <si>
    <t>https://www.realestate.com.au/property-apartment-act-city-137967366</t>
  </si>
  <si>
    <t>1511/240 Bunda Street</t>
  </si>
  <si>
    <t>1511/240 Bunda Street, City, ACT 2601</t>
  </si>
  <si>
    <t xml:space="preserve">Situated in the heart of the city with prestige balcony views, this spacious apartment offers the ultimate in city lifestyle living. Only a few steps from Glebe park, the Canberra Centre and an array of cafes and restaurants, the Manhattan apartments are the ideal location to live and enjoy Canberra. Enjoy the feeling just like you're on holiday with access to the stunning outdoor retreat style area with infinity style pool, outdoor spa, huge BBQ and deck areas and well equipped indoor gym.&lt;br/&gt;&lt;br/&gt;The apartment itself is one of the best positioned in the building as you have full view of the outdoor area while looking over Glebe park from your balcony on level 15. Internally, the apartment boasts a high quality kitchen and lounge room area, large bathroom and large bedroom with Seperate balcony access and BIR. &lt;br/&gt;&lt;br/&gt;â€¢ Available to move in&lt;br/&gt;â€¢ Rates = $448 per quarter / Body Corporate = $1240 per quarter&lt;br/&gt;â€¢ Balcony with panoramic views&lt;br/&gt;â€¢ Spacious floorplan&lt;br/&gt;â€¢ Great central location&lt;br/&gt;â€¢ Filled with natural light as orientated north-east&lt;br/&gt;â€¢ Award winning development&lt;br/&gt;â€¢ high quality finishes&lt;br/&gt;â€¢ Pool, Spa &amp; Gym&lt;br/&gt;â€¢ Underground secure parking and storage&lt;br/&gt;&lt;br/&gt;Features&lt;br/&gt;â€¢ Body Corporate&lt;br/&gt;â€¢ Dishwasher&lt;br/&gt;â€¢ Entrance Hall&lt;br/&gt;â€¢ Gym&lt;br/&gt;â€¢ Intercom&lt;br/&gt;â€¢ Mountain Views&lt;br/&gt;â€¢ Outdoor Entertaining Area&lt;br/&gt;â€¢ Outdoor Spa&lt;br/&gt;â€¢ Reverse Cycle a/c&lt;br/&gt;â€¢ Swimming Pool&lt;br/&gt;&lt;br/&gt;Whilst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t>
  </si>
  <si>
    <t>[Lister(id='2649942', name='Josh Yewdall', agent_id=None, job_title='Real Estate Agent', url='https://www.realestate.com.au/agent/josh-yewdall-2649942?cid={cid}', phone='0430213909', email=None), Lister(id='1975926', name='Linda Lockwood', agent_id=None, job_title='Real Estate Agent', url='https://www.realestate.com.au/agent/linda-lockwood-1975926?cid={cid}', phone='0411244874', email=None)]</t>
  </si>
  <si>
    <t>https://www.realestate.com.au/property-apartment-act-city-137967350</t>
  </si>
  <si>
    <t>24/3 London Circuit</t>
  </si>
  <si>
    <t>24/3 London Circuit, City, ACT 2601</t>
  </si>
  <si>
    <t>Enjoy the best in inner city lifestyle with this one bedroom apartment in the heart of city. &lt;br/&gt;&lt;br/&gt;Situated in the Metropolitan complex on London circuit, the apartment offers an open plan kitchen/living area with island bench and an abundance of storage. Generous sized main bedroom with BIR which leads into the multi entry bathroom. Balcony access over looking the city. Underground secure carpark and storage cage. Only minutes away from cafes, restaurants, public transport, ANU and the Canberra Centre!&lt;br/&gt;&lt;br/&gt;* Living = 66m2 / Balcony = 8m2&lt;br/&gt;* Strata Total = $1108 p/q&lt;br/&gt;* Rates = $411 p/q&lt;br/&gt;* Great location within inner city&lt;br/&gt;* Minutes from cafes, bars, transport &lt;br/&gt;* New toilet &amp; dishwasher&lt;br/&gt;* Generous sized bedroom + living area&lt;br/&gt;* Reverse cycle AC&lt;br/&gt;* Indoor heated pool, gym, sauna, BBQ area&lt;br/&gt;* Freshly painted throughout the apartment&lt;br/&gt;* Underground Carpark + Storage &lt;br/&gt;&lt;br/&gt;Whilst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&lt;br/&gt;</t>
  </si>
  <si>
    <t>[Lister(id='2649942', name='Josh Yewdall', agent_id=None, job_title='Real Estate Agent', url='https://www.realestate.com.au/agent/josh-yewdall-2649942?cid={cid}', phone='0430213909', email=None), Lister(id='2046302', name='Amy Wilson', agent_id=None, job_title='Real Estate Agent', url='https://www.realestate.com.au/agent/amy-wilson-2046302?cid={cid}', phone='0405130332', email=None)]</t>
  </si>
  <si>
    <t>https://www.realestate.com.au/property-unit-act-dickson-138102638</t>
  </si>
  <si>
    <t>10/17 Majura Avenue</t>
  </si>
  <si>
    <t>10/17 Majura Avenue, Dickson, ACT 2602</t>
  </si>
  <si>
    <t>Looking to enter the property market in the Inner North? Look no further. Within a boutique development by the name of GEO is this generous open planned one-bedroom apartment. Offering the full package to first home buyers or astute investors with its quality inclusions, impressive amenities &amp; astonishing Inner-City locality. &lt;br/&gt;&lt;br/&gt;A light filled open living &amp; dining area is presented with a well-appointed kitchen with an Omega Induction cooktop &amp; oven &amp; plenty of ample food prep &amp; storage space with overhead cupboards. Located directly across the road from Ainslie Football Club &amp; Oval, Dickson shops just around the corner &amp; Canberra City just a stone's throw away this location is sure to tick all boxes. Equipped with convince, Macarthur Ave light rail station just down the street, taking you straight to Gungahlin town Centre or Canberra's CBD. &lt;br/&gt;&lt;br/&gt;There are glass sliding doors that open onto an impressive entertainer's balcony obtaining an abundance of natural light that comes through with a glorias view of greenery &amp; established trees. The bedroom is roomy &amp; well lit &amp; features two built in robes on either side of the entry to the bathroom which also has another entry from the kitchen hallway. The bathroom features modern fixtures &amp; is light coloured which makes the space look bright &amp; spacious. The laundry is European styled &amp; is situated in the bathroom, perfectly tucked away. &lt;br/&gt;&lt;br/&gt;This home presents a very low maintenance lifestyle. For comfort all year round, it is complemented with reverse cycle heating &amp; cooling. Secure access with intercom entry at the front &amp; a side gate which is located at the back. &lt;br/&gt;Don't miss out on this fantastic opportunity, enquire now!&lt;br/&gt;&lt;br/&gt;Features: &lt;br/&gt;&lt;br/&gt;Light-filled open plan&lt;br/&gt;Modern kitchen with stone benchtops&lt;br/&gt;Reverse cycle split system&lt;br/&gt;Secure and private single basement park&lt;br/&gt;Storage cage&lt;br/&gt;European laundry &lt;br/&gt;Double-entry bathroom&lt;br/&gt;Top floor apartment &lt;br/&gt;Built-in robes in bedroom&lt;br/&gt;&lt;br/&gt;Essentials:&lt;br/&gt;&lt;br/&gt;EER:6&lt;br/&gt;Living size: 48m2&lt;br/&gt;Rates: $1,881 p.a (approx.)&lt;br/&gt;Land Tax: $2,342 p.a (approx.) (investors only) &lt;br/&gt;Strata Levies: $3,244 p.a &lt;br/&gt;Rental Estimate: $430-$450 p.w&lt;br/&gt;</t>
  </si>
  <si>
    <t>https://www.realestate.com.au/property-house-act-ainslie-137966338</t>
  </si>
  <si>
    <t>34 Raymond Street</t>
  </si>
  <si>
    <t>34 Raymond Street, Ainslie, ACT 2602</t>
  </si>
  <si>
    <t>Nestled on a superb gently sloping 1,011m2 parcel of land within this exclusive and arguably the most sought after and tightly held streets in Ainslie. This immaculate weatherboard home boasts a feeling of flow and natural light throughout the living areas which includes the spacious sun filled formal lounge and dining area. The updated kitchen is adjacent to the dining area and overlooks the substantial block with its endless potential for extensions, redevelopment, or landscapingâ€¦ you choose!&lt;br/&gt;&lt;br/&gt;Accommodation is provided by three large bedrooms supported by original updated bathroom and separate wc. Other features include new flooring, freshly painted interior and exterior and an updated kitchen and bathroom. &lt;br/&gt;&lt;br/&gt;Enjoy the short stroll to the foot of Mt Ainslie for walks, mountain biking and exploring, or wander down to the popular Ainslie shops for a coffee. Only minutes' drive to Canberra City, Russell precinct and the Parliamentary Triangle.&lt;br/&gt;Families are particularly catered for in the catchment that includes North Ainslie Primary School, Campbell High and Dickson College&lt;br/&gt;&lt;br/&gt;Features Include:&lt;br/&gt;First time offered in over 55 years&lt;br/&gt;Quiet tree lined loop street&lt;br/&gt;1,011 gently sloping parcel of land&lt;br/&gt;New flooring throughout&lt;br/&gt;Freshly painted inside and out&lt;br/&gt;Sun-filled living area&lt;br/&gt;Three bedrooms&lt;br/&gt;Additional sitting room / home office area&lt;br/&gt;Updated kitchen &lt;br/&gt;Oversize single enclosed carport&lt;br/&gt;Large storage area&lt;br/&gt;&lt;br/&gt;&lt;br/&gt;EER: 0.0&lt;br/&gt;Block: 1,011sqm&lt;br/&gt;Living: 114sqm&lt;br/&gt;UV: $829,000&lt;br/&gt;Rates: $5,544 pa&lt;br/&gt;Land tax: $8,766 pa&lt;br/&gt;&lt;br/&gt;</t>
  </si>
  <si>
    <t>https://www.realestate.com.au/property-apartment-act-turner-137966334</t>
  </si>
  <si>
    <t>7/14 Macleay Street</t>
  </si>
  <si>
    <t>7/14 Macleay Street, Turner, ACT 2612</t>
  </si>
  <si>
    <t>Located within the heart of Canberra and superbly positioned within this quiet, tree lined street is the stylish fully renovated apartment. Situated on the first floor of this secure boutique complex and offering generous proportions with a refreshing sense of functionality and space throughout the single level design.&lt;br/&gt;&lt;br/&gt;The living areas comprise of an open plan lounge and dining adjoining the kitchen with stone bench tops and stainless steel appliances. The living areas open through glass, sliding doors to the elevated balcony ideal setting for alfresco entertaining.  Accommodation is provided by two bedrooms,  the master with new modern ensuite. The main bathroom also just renovated services the second bedroom. &lt;br/&gt;&lt;br/&gt;Conveniently located, the apartment offers the perfect opportunity to appreciate all of the benefits of this central city location, just a short stroll to the ANU as well as the many restaurants, shops and offices of Braddon and the city. A healthy lifestyle awaits with the riding / walking trails, parks and gardens that surround Lake Burley Griffin and Black Mountain Reserve at your doorstep.&lt;br/&gt;&lt;br/&gt;The convenience of inner city living without the hustle and bustle. An inspection is highly recommended.&lt;br/&gt;&lt;br/&gt;Additional features:&lt;br/&gt;&lt;br/&gt;- Boutique complex in leafy tree lined street &lt;br/&gt;- Fully renovated through out &lt;br/&gt;- New double glazed windows &lt;br/&gt;- Reverse cycle air conditioning / heating &lt;br/&gt;- Kitchen with stone bench tops and stainless steel appliances including dishwasher&lt;br/&gt;- Generously proportioned living areas&lt;br/&gt;- Two bedrooms, master with modern ensuite&lt;br/&gt;- Heated towel rails&lt;br/&gt;- Fully renovated bathroom &lt;br/&gt;- Internal laundry &lt;br/&gt;- Freshly painted throughout &lt;br/&gt;- New carpet throughout &lt;br/&gt;- Two secure car spaces&lt;br/&gt;- Secure storage space&lt;br/&gt;- Stroll to light rail stop &lt;br/&gt;- minutes to City, Braddon, ANU, &lt;br/&gt;&lt;br/&gt;Rates: $2,120 pa&lt;br/&gt;Land tax: $2,687 pa&lt;br/&gt;Body Corporate: $1,783 pq&lt;br/&gt;EER: 6.0&lt;br/&gt;Living: 85sqm</t>
  </si>
  <si>
    <t>https://www.realestate.com.au/property-unit-act-watson-138094622</t>
  </si>
  <si>
    <t>14a/111 Knox Street</t>
  </si>
  <si>
    <t>14a/111 Knox Street, Watson, ACT 2602</t>
  </si>
  <si>
    <t>With easy access in and out of Canberra, this neat and tidy two bedroom unit is located on the third floor of a solid complex across from the Watson shopping village. &lt;br/&gt;&lt;br/&gt;The unit has been updated and features new carpet in the bedrooms, floating floors in the living, good size kitchen plus single carport. A perfect entry level or investor opportunity to secure a property in a fantastic location so close to lifestyle amenities.&lt;br/&gt;&lt;br/&gt;This unit is vacant and ready for occupancy.&lt;br/&gt;&lt;br/&gt;Two bedrooms with new carpet&lt;br/&gt;Open plan kitchen dining and living area&lt;br/&gt;Floating floors&lt;br/&gt;Neat kitchen with good storage&lt;br/&gt;Single carport&lt;br/&gt;Shared laundry&lt;br/&gt;Body corporate fees $1380 per quarter&lt;br/&gt;Body corporate covers gas and electricity costs&lt;br/&gt;Located so close to shops, transport, schools and CBD&lt;br/&gt;&lt;br/&gt;Disclaimer: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t>
  </si>
  <si>
    <t>https://www.realestate.com.au/property-unit-act-campbell-138092478</t>
  </si>
  <si>
    <t>122/81 Constitution Avenue</t>
  </si>
  <si>
    <t>122/81 Constitution Avenue, Campbell, ACT 2612</t>
  </si>
  <si>
    <t xml:space="preserve">Wake up to the sunrise over the distant hills and the reflections of Lake Burley Griffin. Enjoy landmark views of Parliament House and the Carillon as you enjoy the morning sunshine from your balcony or a glass of red whilst you watch the sky turn pink and the sun set behind black mountain tower. Having a penthouse view with a balcony extending out affords amazing opportunities for connection with the world outside and a great place to watch the world go by. &lt;br/&gt;&lt;br/&gt;This prestigious location is only moments away from the C5 precinct, Campbell Shops, Hassett Park and Playground, Russell offices and of course the Lake when you want to get away from it all and enjoy mother nature at her best.  &lt;br/&gt;&lt;br/&gt;Your next chapter is calling your name &amp; having a home sweet home to call your own is the best present you could buy. This apartment makes living cool, calm &amp; care-free and with vacant possession and early access before settlement on offer you could be unlocking your new front door sooner than you think.  &lt;br/&gt;&lt;br/&gt;Apartment features: &lt;br/&gt;-Penthouse living  &lt;br/&gt;-Located on level 7 &lt;br/&gt;-Amazing views of Lake Burley Griffin and major Canberra landmarks &lt;br/&gt;-Open plan living area &lt;br/&gt;-Oak Timber floors throughout, extending into the living area and bedroom &lt;br/&gt;-High end kitchen with quality Miele appliances, stone benchtops with overhang for a dine in kitchen, integrated dishwasher, soft-close drawers, externally ducted rangehood and ample pantry &amp; cupboard space &lt;br/&gt;-5 x cupboards in entry wall for great storage options &lt;br/&gt;-Double sliding doors to the fully covered balcony to bring the fresh air and outside in &lt;br/&gt;-Bedroom has double mirrored robes and a sliding door to the balcony  &lt;br/&gt;-Bathroom with full height tiling &amp; designer fittings  &lt;br/&gt;-European style laundry with dryer and washing machine &lt;br/&gt;-Basement car parking &amp; colourbond storage enclosure &lt;br/&gt;-2 x lifts  &lt;br/&gt;-Vacant and ready for you now &lt;br/&gt;-Early access is available should you need to move in quickly &lt;br/&gt;&lt;br/&gt; &lt;br/&gt;&lt;br/&gt;To keep you comfortable: &lt;br/&gt;-Ducted reverse cycle, heating &amp; cooling &lt;br/&gt;-Single glazed window &lt;br/&gt;-Dual window treatments  &lt;br/&gt;-LED downlights &lt;br/&gt;-Video &amp; voice intercom system &lt;br/&gt;&lt;br/&gt;'The ISKIA' development features: &lt;br/&gt;-Fully equipped gym &lt;br/&gt;-Pets welcome (subject to body corporate notification &amp; approval) &lt;br/&gt;-Internet OptiComm (FTTP) &lt;br/&gt;-Lots of visitor car parks, down the ramp &lt;br/&gt;-Lantern Rooms restaurant on the ground floor &lt;br/&gt;-Built by Hindmarsh &lt;br/&gt; &lt;br/&gt;The Numbers approx:&lt;br/&gt;Strata Levies: $3,307 /year&lt;br/&gt;Rates $1,643/p.a. approx&lt;br/&gt;Land Tax: (investors only) $1,901 p.a. approx &lt;br/&gt;Rental potential: $540/week&lt;br/&gt;140 units in total&lt;br/&gt;Units plan 4784&lt;br/&gt;60m2 living plus a 10m2 balcony&lt;br/&gt;Built 2019.  2 years young&lt;br/&gt;EER 4.5 stars&lt;br/&gt;&lt;br/&gt;To Help Buyers &lt;br/&gt;-We advertise a guide price which your offer must exceed.â€¯ &lt;br/&gt;-Offers can be conditional (subject to finance/valuation) or unconditional and on a contract with a waiver of the cooling off (preferred) &lt;br/&gt;-We have a solicitor pre-allocated to provide a FREE contract review and section 17 if required &lt;br/&gt;-All offers are confidential &amp; will not disclosed to other buyers for privacy purposes.â€¯ &lt;br/&gt;-A 5% deposit is acceptable  </t>
  </si>
  <si>
    <t>https://www.realestate.com.au/property-apartment-act-dickson-137623294</t>
  </si>
  <si>
    <t>14/47  Majura Avenue</t>
  </si>
  <si>
    <t>14/47  Majura Avenue, Dickson, ACT 2602</t>
  </si>
  <si>
    <t>MLGLYA</t>
  </si>
  <si>
    <t>Cercis Property - KINGSTON</t>
  </si>
  <si>
    <t>This property is currently vacant and ready to occupy or rent out.&lt;br/&gt;Dickson 'Muse' is a boutique development located in the sought after inner north suburb of Dickson. &lt;br/&gt;Enjoy the restaurants &amp; shops with Dickson's trendy dining precinct or pop down to the City for a movie &amp; night out. With great bus routes &amp; the light rail system around the corner, it is easy to get around in this part of the city.&lt;br/&gt;This apartment is furnished 1 bedroom apartment with modern ensuite gives you the sanctuary you need. Shut out the world with the double-glazed windows &amp; enjoy the sense of space from the vaulted ceiling in the open plan living &amp; dining area.&lt;br/&gt;This is an apartment with all the trimmings. The kitchen includes stone bench tops and a full array of Neff appliances. Dual balconies, 1 for the bedroom &amp; the other flowing out from the living room.&lt;br/&gt;&lt;br/&gt;Perfect as it is for young professionals, this apartment at 'Muse' is also a wise investment choice. The developing infrastructure in &amp; around Dickson is improving the accessibility to Canberra City &amp; the ANU.&lt;br/&gt;&lt;br/&gt;Inspection is highly recommended, please contact Jane Yang on 0478 931 888 for further details and to arrange your private inspection.&lt;br/&gt;&lt;br/&gt;Summary of features:&lt;br/&gt;&lt;br/&gt;Currently vacant and ready to occupy or rent out.&lt;br/&gt;Vaulted ceilings with high line north facing windows&lt;br/&gt;Split level setup&lt;br/&gt;Double glazed windows&lt;br/&gt;60" Smart TV&lt;br/&gt;Walking distance to Dickson shopping &amp; dining precinct&lt;br/&gt;Close to the future light rail network&lt;br/&gt;Rental estimate at $460 per week&lt;br/&gt;Neff appliances&lt;br/&gt;Stone bench tops&lt;br/&gt;Feature tile splashback&lt;br/&gt;Bedroom with ensuite &amp; balcony&lt;br/&gt;Underground parking&lt;br/&gt;Close to bus routes to Canberra City &amp; the ANU&lt;br/&gt;&lt;br/&gt;What's around?&lt;br/&gt;Short walk to the main Dickson shopping precinct&lt;br/&gt;Short walk to light rail&lt;br/&gt;Bus interchange&lt;br/&gt;Daramalan College&lt;br/&gt;Dickson Swimming Pool&lt;br/&gt;Tennis courts and sport fields&lt;br/&gt;Short drive to ANU&lt;br/&gt;&lt;br/&gt;Key figures:&lt;br/&gt;EER: 5&lt;br/&gt;Living:58m2 (27+31)&lt;br/&gt;Balcony: 10m2 (6+4)&lt;br/&gt;&lt;br/&gt;*Covid-19 protocols in place.&lt;br/&gt;*You must wear a fitted face covering at all times when attending open homes and/ or auctions subject in accordance with ACT Covid-19 protocols.&lt;br/&gt;In response to Covid-19, social distancing of 1.5m - 2m must be observed. Please practice good hygiene and refrain from entry if exhibiting any symptoms. We will collect the names + details of all attendees to allow for contact tracing if required.&lt;br/&gt;As a result of this, the wait time to look through may increase and we ask attendees to be prepared for a slight delay and to factor this into your open home schedule. We would ask that only essential people come with you to open homes to limit large groups.&lt;br/&gt;Disclaimer: We take reasonable care in providing information regarding properties advertised for sale. We accept no responsibility and disclaim all liabilities in regards to any errors or inaccuracies contained in advertising material. All parties should rely on their own investigation to authenticate information or refer to independent experts for advice.&lt;br/&gt;&lt;br/&gt;If you are interested to view a video of this property, please contact us via email for to access the hyperlink on YouTube. Thank you for your understanding and keep safe.</t>
  </si>
  <si>
    <t>[Lister(id='2652430', name='Jane Yang', agent_id=None, job_title='Licensed Real Estate Agent and Auctioneer', url='https://www.realestate.com.au/agent/jane-yang-2652430?cid={cid}', phone='0478931888', email=None), Lister(id='2800878', name='Otise Ouyang', agent_id=None, job_title='Director', url='https://www.realestate.com.au/agent/otise-ouyang-2800878?cid={cid}', phone='0401539788', email=None)]</t>
  </si>
  <si>
    <t>https://www.realestate.com.au/property-apartment-act-city-137941958</t>
  </si>
  <si>
    <t>406/39 London Circuit</t>
  </si>
  <si>
    <t>406/39 London Circuit, City, ACT 2601</t>
  </si>
  <si>
    <t>Inner city living at its best with this architecturally designed apartment positioned on level 4, located only a short stroll from Lake Burley Griffin, Canberra Centre, and all the popular bars and eateries around the City and Braddon.&lt;br/&gt;&lt;br/&gt;Creating a feeling of space with high ceilings and 68m2 of internal space, the floor plan features open-plan living, a modern kitchen with stone benchtops and Siemens appliances, and generous bedrooms each with built in wardrobes. Modern flooring and ducted reverse cycle heating and cooling provide year-round comfort, adding to the appeal of what is already on offer.&lt;br/&gt;&lt;br/&gt;The apartment comes with a basement car space plus storage, but for those who work in the City or who like to be able to walk everywhere, the location of this apartment really sets it apart. This apartment makes for a smart, low-maintenance investment or for those wanting to enjoy the cosmopolitan lifestyle themselves.&lt;br/&gt;&lt;br/&gt;'The Capitol' is located in the heart of the CBD and within a 5-minute walk to the ANU, light rail, Canberra Centre &amp; some of Canberra's finest restaurants and cafes. The building features a Gym, Sauna, Concierge, and a cool room for food deliveries. &lt;br/&gt;&lt;br/&gt;Features&lt;br/&gt;â€¢ Two spacious bedrooms with built in robes&lt;br/&gt;â€¢ Westerly aspect, looking over Hobart Place park&lt;br/&gt;â€¢ Engineered oak timber flooring to the entire living and kitchen&lt;br/&gt;â€¢ Siemens appliances, stone benchtops and splashback&lt;br/&gt;â€¢ Cavalier Bremworth carpet to bedrooms&lt;br/&gt;â€¢ Stylish bathroom with vanity storage&lt;br/&gt;â€¢ Ducted reverse cycle heating and cooling system&lt;br/&gt;â€¢ Double glazed windows with treatments&lt;br/&gt;â€¢ Fully covered balcony &lt;br/&gt;â€¢ Secure basement parking with storage&lt;br/&gt;â€¢ Spectacular entrance lobby with concierge service &lt;br/&gt;â€¢ Technogym equipped gym and cedar sauna&lt;br/&gt;â€¢ Currently owner occupied, the property will be sold vacant possession.&lt;br/&gt;â€¢ Walking distance to the light rail&lt;br/&gt;â€¢ 67.8sqm of living &lt;br/&gt;â€¢ 8.8sqm external balcony&lt;br/&gt;&lt;br/&gt;Rates: $1858 approx. per annum &lt;br/&gt;Body corporate: $1071 approx. per quarter&lt;br/&gt;Rental Appraisal: $630 - $650 per week&lt;br/&gt;</t>
  </si>
  <si>
    <t>[Lister(id='2707106', name='Rebecca Scholes', agent_id='5211919a-a58b-4ae9-8132-23eb010bbf3e', job_title='Sales Consultant', url='https://www.realestate.com.au/agent/rebecca-scholes-2707106?cid={cid}', phone='0432547065', email=None)]</t>
  </si>
  <si>
    <t>https://www.realestate.com.au/property-unit-act-turner-138083990</t>
  </si>
  <si>
    <t>56/219a Northbourne Avenue</t>
  </si>
  <si>
    <t>56/219a Northbourne Avenue, Turner, ACT 2612</t>
  </si>
  <si>
    <t>Situated where the busy city centre integrates with the leafy suburbs, the Monarch has long been one of the standout Inner North complexes. &lt;br/&gt;&lt;br/&gt;Refurbished and upgraded over time, the quality and special features remain the same.  Only two apartments per floor sharing a lift, engaging communal gardens, a pool and well-maintained gym and, to delight all cooks, an extra-wide 900mm stove integrated into the kitchen workspace with stainless streel splashback and rangehood- something rarely seen in apartments.  &lt;br/&gt;&lt;br/&gt;Situated on the fourth floor, with an outlook past the treetops towards Mount Ainslie from the balcony, apartment 56 offers two spacious bedrooms, each with their own ensuite and walk-in wardrobe â€“ the second bedroom with a two-way bathroom and European-style laundry.  &lt;br/&gt;&lt;br/&gt;With an approx. 98mÂ² of living space, the large living and dining areas stretch out from an adjacent kitchen all the way to the generously-sized balcony that's perfect for barbecues with friends. The very functional kitchen features stone benchtops, double sink, timber cabinetry, dishwasher, built-in pantry and plenty of storage options. &lt;br/&gt;&lt;br/&gt;Full of natural light, the apartment 's modern styling is evident throughout, including the feature border to the tiling in the bathrooms, wall-hung vanities and large walk-in showers. Secure parking, a gym and pool complete the picture outside the home. &lt;br/&gt;&lt;br/&gt;Superbly located, just step outside the front door to get to the Light Rail or bus stop to be in the city centre in minutes. Cycle, drive or walk the short distance to Ainslie Football Club, O'Connor shops or ANU and all the amenities and entertainment venues Braddon and the City have to offer. &lt;br/&gt;&lt;br/&gt;A peaceful urban oasis on the fringe of a busy city â€“ here's where you can enjoy the best of both worlds â€“ be sure to inspect. &lt;br/&gt;&lt;br/&gt;Rates: $432.34pq&lt;br/&gt;Land Tax: $507.22pq&lt;br/&gt;Body Corporate: $1428.50pq&lt;br/&gt;Living Area: 98m2&lt;br/&gt;Balcony: 20m2&lt;br/&gt;Year built: 2006</t>
  </si>
  <si>
    <t>[Lister(id='2693514', name='Shan Gao', agent_id='d0d6aace-11b2-40e7-9582-aaa8c78f3a3a', job_title='Director / Licensed Sales Agent', url='https://www.realestate.com.au/agent/shan-gao-2693514?cid={cid}', phone='0457038888', email=None), Lister(id='2665570', name='Celiya Young', agent_id=None, job_title='Sales Agent', url='https://www.realestate.com.au/agent/celiya-young-2665570?cid={cid}', phone='0430078831', email=None)]</t>
  </si>
  <si>
    <t>https://www.realestate.com.au/property-apartment-act-lyneham-138080002</t>
  </si>
  <si>
    <t>17/1 Mouat Street</t>
  </si>
  <si>
    <t>17/1 Mouat Street, Lyneham, ACT 2602</t>
  </si>
  <si>
    <t>This extra spacious and light-filled one bedroom plus separate study apartment is an absolute must see!&lt;br/&gt;&lt;br/&gt;Situated in the very popular Axis complex, this lovely apartment represents an incredible opportunity for first home buyers, investors, and downsizers alike to live comfortably in this great central location.&lt;br/&gt;&lt;br/&gt;Axis is walking distance to the vibrant Dickson business/shopping precinct with access to top class restaurants, gyms, bars and shopping centres. It is only 4km from the CBD, a short bus/light rail or bike ride to the Australian National University (5km), University of Canberra (6km) and Calvary Hospital (7km). No car no problem, this complex is surrounded by bike paths and public transport giving you everything you need right at your doorstep. &lt;br/&gt;&lt;br/&gt;This stunning apartment is finished with designer furnishings and quality inclusions and comes complete with a range of furniture and whitegoods. The complex has its own dedicated entertaining area ideally situated alongside a sparkling indoor pool perfect for all conditions which is complemented further with an indoor gym making these apartments a standout for those seeking the lifestyle on offer here.&lt;br/&gt;&lt;br/&gt;In summary, this delightful apartment features:&lt;br/&gt;&lt;br/&gt;- A very spacious and light-filled one bedroom plus study design&lt;br/&gt;- Designer kitchen with stone benchtops and quality stainless steel appliances.&lt;br/&gt;- Stylish bathroom with modern tones&lt;br/&gt;- Reverse cycle air conditioning&lt;br/&gt;- Allocated basement car park and storage space&lt;br/&gt;- Indoor swimming pool and gymnasium within the complex&lt;br/&gt;- Large private balcony&lt;br/&gt;- Fully furnished&lt;br/&gt;- Lift access&lt;br/&gt;- Intercom&lt;br/&gt;- Fixed Term tenancy until 25 February 2022 at $550 per week.&lt;br/&gt;- EER: 6.0 stars&lt;br/&gt;&lt;br/&gt;</t>
  </si>
  <si>
    <t>https://www.realestate.com.au/property-apartment-act-city-138072654</t>
  </si>
  <si>
    <t>3/260 City Walk</t>
  </si>
  <si>
    <t>3/260 City Walk, City, ACT 2601</t>
  </si>
  <si>
    <t>A landmark development in CBD, perfect for the wise investor &amp; owner occupier.&lt;br/&gt;&lt;br/&gt;Positioned alongside the Myer wing of Canberra Centre and premium office spaces in the heart of the Canberra CBD, Highgate features superior inclusions and luxurious finishes. It's this combination of work and play, leisure and sophistication that helps the complex create a remarkable opportunity where life takes.&lt;br/&gt;&lt;br/&gt;An oversized open living and dining area for entertainment and an easy connected layout make this 1bedroom, 1 bathroom 1 parking apartment an attractive opportunity. Quality inclusions await you including ILVE appliances in the kitchen and stylish finishes throughout and the bedroom comes with private balcony, which set this property apart from others in its category.&lt;br/&gt;&lt;br/&gt;This is a unique opportunity to purchase a luxury apartment at Canberra's newest high-end address.&lt;br/&gt;&lt;br/&gt;&lt;br/&gt;Key features:&lt;br/&gt;â€¢	Located on level 4&lt;br/&gt;â€¢	Large bedroom with balcony&lt;br/&gt;â€¢	Floor to ceiling double glazed windows with new window treatment&lt;br/&gt;â€¢	Spacious open plan design with high ceilings&lt;br/&gt;â€¢	Luxury kitchen with stone kitchen benchtop, Stone &amp; Timber Island bench&lt;br/&gt;â€¢	Soft close kitchen joinery&lt;br/&gt;â€¢	Franke kitchen appliances - Tectonite single bowl, kitchen mixer with pull out spray&lt;br/&gt;â€¢	ILVE oven, ceramic cooktop, integrated microwave &amp; dishwasher&lt;br/&gt;â€¢	Washing machine and dryer to the laundry&lt;br/&gt;â€¢	Bathrooms featuring custom joinery with shaving cupboard&lt;br/&gt;â€¢	Ducted reverse cycle air-conditioning to the living room and bedroom&lt;br/&gt;â€¢	Gym, pool, communal garden with a barbecue area and theatre at 9th Level&lt;br/&gt;â€¢	Secure parking with storage space&lt;br/&gt;â€¢	Superb location within walking distance to all amenities&lt;br/&gt;&lt;br/&gt;Location:&lt;br/&gt;â€¢	200m to Canberra Centre and main shopping district&lt;br/&gt;â€¢	100m to Canberra Casino&lt;br/&gt;â€¢	100m to Glebe Park&lt;br/&gt;â€¢	Short stroll to Commonwealth Park and Lake Burley Griffin&lt;br/&gt;â€¢	Walking distance to the ANU, CBD, City Bus Interchange and Light Rail&lt;br/&gt;&lt;br/&gt;Living: 52m2&lt;br/&gt;Balcony: 6m2&lt;br/&gt;Rental: $550-570 per week approx&lt;br/&gt;Strata: $721 p.q. approx&lt;br/&gt;Rates: $408 p.q. approx &lt;br/&gt;Land tax: $439 p.q. approx (Investor only)&lt;br/&gt;Year built:2019</t>
  </si>
  <si>
    <t>[Lister(id='2668362', name='Curtis Dong', agent_id=None, job_title='Sales Agent', url='https://www.realestate.com.au/agent/curtis-dong-2668362?cid={cid}', phone='0449889665', email=None), Lister(id='2693514', name='Shan Gao', agent_id='d0d6aace-11b2-40e7-9582-aaa8c78f3a3a', job_title='Director / Licensed Sales Agent', url='https://www.realestate.com.au/agent/shan-gao-2693514?cid={cid}', phone='0457038888', email=None)]</t>
  </si>
  <si>
    <t>https://www.realestate.com.au/property-apartment-act-city-138065614</t>
  </si>
  <si>
    <t>4/12 Marcus Clarke Street</t>
  </si>
  <si>
    <t>4/12 Marcus Clarke Street, City, ACT 2601</t>
  </si>
  <si>
    <t>DXLTYK</t>
  </si>
  <si>
    <t>Blackshaw - City &amp; Inner North</t>
  </si>
  <si>
    <t>Set over two levels, this loft style apartment boasts space, light and the convenience of being on the City's doorstep. Set over two levels, the property features open plan living, high ceilings, a generous second floor bedroom plus a separate study which could alternatively be used as a second bedroom. &lt;br/&gt;&lt;br/&gt;If you needed another reason to scoop this one up, the property is one of only few apartments in the complex with a commercial lease purpose clause allowing for: residential, hotel/motel, restaurant, shop, office, financial establishment, indoor recreational facility, and club to name a few. &lt;br/&gt;&lt;br/&gt;With direct street access, a gated, enclosed courtyard plus a first floor balcony, the apartment is a comfortable home within walking distance of the ANU, Lake Burley Griffin, and the CBD. Or invest in the commercial opportunity the property offers for your own business, or to let to a commercial tenant.&lt;br/&gt;&lt;br/&gt;Features include:&lt;br/&gt;&lt;br/&gt;- Generous open plan living areas with bamboo flooring&lt;br/&gt;- A good sized kitchen with movable island bench, &lt;br/&gt;- Stainless steel appliances including dish drawer &lt;br/&gt;- Large main bedroom with walk in robe &lt;br/&gt;- Separate study or second bedroom&lt;br/&gt;- Split system heating and cooling &lt;br/&gt;- Single car space &lt;br/&gt;- Lock up storage cage &lt;br/&gt;- Street access gated courtyard and 1st floor balcony&lt;br/&gt;- Commercial lease purpose clause including office, shop, restaurant and more&lt;br/&gt;- Close to some of Canberra's most popular cafe and restaurant precincts, &lt;br/&gt;- Close to the ANU, CBD and Lake Burley Griffin&lt;br/&gt;- Common facilities including lap pool, gym, barbecue area and sauna&lt;br/&gt;- Strata $1,371.54 pq&lt;br/&gt;&lt;br/&gt;</t>
  </si>
  <si>
    <t>[Lister(id='2289646', name='Lisa Quick', agent_id=None, job_title='Partner | Director', url='https://www.realestate.com.au/agent/lisa-quick-2289646?cid={cid}', phone='0408225968', email=None)]</t>
  </si>
  <si>
    <t>https://www.realestate.com.au/property-apartment-act-reid-137610614</t>
  </si>
  <si>
    <t>309/81 Cooyong Street</t>
  </si>
  <si>
    <t>309/81 Cooyong Street, Reid, ACT 2612</t>
  </si>
  <si>
    <t>GHGAUC</t>
  </si>
  <si>
    <t>Confidence Real Estate - BELCONNEN</t>
  </si>
  <si>
    <t xml:space="preserve">Bookings by appointments open. Please call Alvin on 0426 146 118 to book your slot. &lt;br/&gt;&lt;br/&gt;Amazing architectural framework offering sweeping views from Mount Ainslie to the Brindabellas. Three separate buildings connected via large outdoor courtyards just one of the many remarkable spaces for Metropol residents and their guests.&lt;br/&gt;&lt;br/&gt;Features include:&lt;br/&gt;* Smeg appliances&lt;br/&gt;* Engineered timber floors in Living&lt;br/&gt;* Carpet floor in bedrooms&lt;br/&gt;* Gareth Ashton Lucia brushed gold tapware&lt;br/&gt;* Fisher and paykel dryer.&lt;br/&gt;*Side by Side Car park &lt;br/&gt;*Potential rent 750/week &lt;br/&gt;*Island benchtop&lt;br/&gt;*Windows furnishings&lt;br/&gt;*Not facing Road &lt;br/&gt;*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family.&lt;br/&gt;&lt;br/&gt;Other unique amenities include, curated ground floor retail, an in-house bike hub, car wash and concierge. Anticipated levies $675 per quarter approx. &lt;br/&gt;&lt;br/&gt;Size:&lt;br/&gt;Internal: 79 sqm&lt;br/&gt;Balcony: 8 sqm&lt;br/&gt;Total: 87 sqm&lt;br/&gt;&lt;br/&gt;    </t>
  </si>
  <si>
    <t>[Lister(id='2798042', name='Alvin Nappilly', agent_id='c13284f6-1b03-49bd-86a7-99a632d33c70', job_title='Director of Sales | Sales Consultant', url='https://www.realestate.com.au/agent/alvin-nappilly-2798042?cid={cid}', phone='0426146118', email=None), Lister(id='2801222', name='Pawandeep Singh Chadha', agent_id=None, job_title='Sales Consultant', url='https://www.realestate.com.au/agent/pawandeep-singh-chadha-2801222?cid={cid}', phone='0406328348', email=None)]</t>
  </si>
  <si>
    <t>https://www.realestate.com.au/property-apartment-act-city-138060650</t>
  </si>
  <si>
    <t>901/39 London Circuit</t>
  </si>
  <si>
    <t>901/39 London Circuit, City, ACT 2601</t>
  </si>
  <si>
    <t>JQOBMQ</t>
  </si>
  <si>
    <t>DBT Properties Pty Ltd</t>
  </si>
  <si>
    <t>â€œThe Capitolâ€ is located in a prime position in the heart of Canberraâ€™s CBD.&lt;br/&gt;&lt;br/&gt;Just open the curtain to enjoy the views of Mount Ainslie and Lake Burley Griffin. There are a plenty of Canberransâ€™ favourite cafes, shops, major offices, ANU and more just around the corner. Your tram station is right there for you to hop on for fast track to Gungahlin (currently operating) and Woden (plan announced).&lt;br/&gt;&lt;br/&gt;If you are a savvy investor, what an opportunity you will have a steady rental income from Airbnb or long-term residents.&lt;br/&gt;&lt;br/&gt;The tremendous 3 bed apartment offers but not limited to:&lt;br/&gt;&lt;br/&gt;â€¢	The entire place has been looked after extremely well and is very clean, sparkling clean.&lt;br/&gt;â€¢	Spacious master bedroom and walk-in robe and ensuite, with access directly to the balcony.&lt;br/&gt;â€¢	Timber floor on living areas and carpet on the bedrooms&lt;br/&gt;â€¢	Stone benchtops, electric cooking, dishwasher and new oven&lt;br/&gt;â€¢	Open plan living and dining&lt;br/&gt;â€¢	Two secure carparks with storage&lt;br/&gt;â€¢	Luxury hotel-style concierge available at lobby&lt;br/&gt;â€¢	Gymnasium and Sauna&lt;br/&gt;â€¢	Cool room for online grocery deliveries&lt;br/&gt;&lt;br/&gt;More information:&lt;br/&gt;â€¢	EER : 5.0&lt;br/&gt;â€¢	Living size: 97m2&lt;br/&gt;â€¢	Rates: Approx. $2,051 per annum&lt;br/&gt;â€¢	Body corporate: Approx. $1,435 per quarter&lt;br/&gt;</t>
  </si>
  <si>
    <t>[Lister(id='2877422', name='Olivia Choi', agent_id=None, job_title='Director', url='https://www.realestate.com.au/agent/olivia-choi-2877422?cid={cid}', phone='0492963999', email=None)]</t>
  </si>
  <si>
    <t>https://www.realestate.com.au/property-house-act-hackett-137605014</t>
  </si>
  <si>
    <t>226 Antill Street</t>
  </si>
  <si>
    <t>226 Antill Street, Hackett, ACT 2602</t>
  </si>
  <si>
    <t>A hidden gem in a great location - enjoy the vibe of Hackett!&lt;br/&gt;&lt;br/&gt;Tucked away in a quiet setting behind a lovely leafy green belt in beautiful Hackett is this nicely renovated home with its fabulous position placing it within easy access of so many wonderful inner north amenities. Positioned on a fabulous 851m2 approx. block and offering plenty of room to move, this home is sure to impress families looking to call this wonderful suburb home. &lt;br/&gt;&lt;br/&gt;North facing and bathed in abundant light and exuding a real warmth this impressive four-bedroom two bathroom home has a fabulous flexible floor plan that allows for segregation and privacy with two distinct separate spaces. The main living/dining area to the front of the home is a real delight, with this side of the home also featuring two bedrooms and the main bathroom. The funky and vibrant renovated kitchen is the hub of the home with quality appliances, great storage and ample bench space allowing you to cook with ease.&lt;br/&gt;&lt;br/&gt;Adjacent to the kitchen is the very pleasant family room with the second bathroom and third and fourth bedrooms also on this side of the residence. The wonderful private outdoor entertaining spaces are easily accessed from several areas of the home with a sunny front deck and expansive covered side deck and barbecue area providing ample room for all to enjoy. From here you can venture into the beautiful leafy rear gardens where there is so much room to run amuck, play cricket or do whatever you please.&lt;br/&gt;&lt;br/&gt;You will appreciate the benefits of being able to walk to the local shopping centres, cafes, a great choice of schools, the Australian Catholic University, Mount Majura nature reserve and public transport, all whilst being within easy reach of the City Centre.&lt;br/&gt;&lt;br/&gt;features.&lt;br/&gt;&lt;br/&gt;.lovely renovated four bedroom two bathroom semi-detached home&lt;br/&gt;.tucked away in a private setting opposite a leafy green belt&lt;br/&gt;.northerly aspect to the front creating lovely light&lt;br/&gt;.floor plan that offers flexibility, ideal for families and separation for guests &lt;br/&gt;.generous living spaces&lt;br/&gt;.superb vibrant kitchen with a large gas cooker, dishwasher plus extensive storage and bench space&lt;br/&gt;.superb bathrooms&lt;br/&gt;.ducted reverse cycle heating and cooling&lt;br/&gt;.solar panels&lt;br/&gt;.smart lock on the front door&lt;br/&gt;.heat pump for the hot water&lt;br/&gt;.the warmth of timber floors&lt;br/&gt;.ample outdoor entertaining areas that cater for the largest of gatherings with covered and open areas&lt;br/&gt;.fourth bedroom with external access to the rear deck and yard&lt;br/&gt;.brilliant yard&lt;br/&gt;.single garage&lt;br/&gt;.easy walk to the local shops, bike paths, public transport, a great choice of schools and the Australian Catholic University&lt;br/&gt;.walk to Mount Ainslie or Mount Majura Nature reserves&lt;br/&gt;.moments to City Centre, Universities and sporting facilities&lt;br/&gt;.come and experience the wonderful lifestyle choice and community spirit that Hackett offers, once here you will never want to leave&lt;br/&gt;&lt;br/&gt;EER: 0.5&lt;br/&gt;Land Size: 851 m&lt;br/&gt;Land Value: $593,000&lt;br/&gt;Land Rates: $4,035 approx. per annum&lt;br/&gt;</t>
  </si>
  <si>
    <t>https://www.realestate.com.au/property-townhouse-act-lyneham-137847910</t>
  </si>
  <si>
    <t>118/26 Oliver Street</t>
  </si>
  <si>
    <t>118/26 Oliver Street, Lyneham, ACT 2602</t>
  </si>
  <si>
    <t>XLLRRW</t>
  </si>
  <si>
    <t>All Real Estate NSW - BUNGENDORE</t>
  </si>
  <si>
    <t>All Real Estate ACT is proud to offer this luxury renovated 2-bedroom unit in the much sought after suburb of Lyneham.&lt;br/&gt;&lt;br/&gt;A low maintenance, neat, homely property located in the trendy inner north just a short walk to shops, cafes, gyms and walking tracks.&lt;br/&gt;&lt;br/&gt;This gorgeous property also provides easy access to public transport to Canberra CBD with the light rail only a few minutes away. The perfect opportunity for both investor or owner occupier and especially first home buyers.&lt;br/&gt;&lt;br/&gt;From the moment you walk in this luxury unit you feel at home, with the stunning north facing double glazed windows opening out to the balcony itâ€™s certainly a grand place to call your own.&lt;br/&gt;&lt;br/&gt;The open plan kitchen, dining &amp; living is complimented by new window coverings and elegant ceiling fans. A newly renovated kitchen with induction cooktop, dishwasher and stylish finishes adds to the list of upgrades for this lovely unit. This unit is a standout within the complex which is surrounded by beautiful gardens and walkways.&lt;br/&gt;&lt;br/&gt;This property also comes with a fully enclosed lock up garage to protect your family car or convert into a gym etc.&lt;br/&gt;&lt;br/&gt;A property like this wonâ€™t be on the market for long, itâ€™s a neat, comfortable unit for a young couple looking at getting into the Canberra market or the investor to let it pay for itself. I invite you to inspect and consider this your next property as it is in the best location.&lt;br/&gt;Features:&lt;br/&gt;- North facing&lt;br/&gt;- EER 6.0 (highest possible rating)&lt;br/&gt;- New Kitchen with dishwasher and induction cooktop&lt;br/&gt;- New double glazed windows through out&lt;br/&gt;- Silent ceiling fans to all rooms&lt;br/&gt;- Blue light blocking down lights for better sleep &lt;br/&gt;- Freshly painted with non-toxic clay paint&lt;br/&gt;- Balcony with BBQ&lt;br/&gt;- Built-in robes in both bedrooms&lt;br/&gt;- Electric heating using low cost NoBo heaters&lt;br/&gt;- Centrally located to ANU, transport, Lyneham shops, schools &amp; CBD&lt;br/&gt;- 50 meters to the light rail stop&lt;br/&gt;- Across the road from the new Dickson Precinct&lt;br/&gt;- 3 min walk to Lyneham High School&lt;br/&gt;- 10 min walk to Lyneham shops including Tilleys&lt;br/&gt;- Surrounded by established mature gardens&lt;br/&gt;- NBN&lt;br/&gt;- Rates $590pq&lt;br/&gt;- Strata $750pq&lt;br/&gt;- Potential rent $480-$520 p/w&lt;br/&gt; &lt;br/&gt;&lt;br/&gt;</t>
  </si>
  <si>
    <t>[Lister(id='1161363', name='Jan Ladmore', agent_id=None, job_title='Principal', url='https://www.realestate.com.au/agent/jan-ladmore-1161363?cid={cid}', phone='0407890527', email=None), Lister(id='2720910', name='Mick', agent_id=None, job_title='Property Sales Agent', url='https://www.realestate.com.au/agent/mick-2720910?cid={cid}', phone='0409740031', email=None)]</t>
  </si>
  <si>
    <t>https://www.realestate.com.au/property-apartment-act-city-138100094</t>
  </si>
  <si>
    <t>410/16 Moore Street</t>
  </si>
  <si>
    <t>410/16 Moore Street, City, ACT 2601</t>
  </si>
  <si>
    <t>ATHTDH</t>
  </si>
  <si>
    <t>Peter Morrell Real Estate - Curtin</t>
  </si>
  <si>
    <t>Well positioned in the heart of the city, Apartment 410 "The Globe" is the perfect city launchpad for the busy executive. &lt;br/&gt; &lt;br/&gt;The open living area is sunny &amp; spacious, opening onto the enclosed balcony with excellent City views. The kitchen is modern and well equipped making it perfect for guests or a quiet night in. Both bedrooms are spacious, the master boasting an ensuite and the second with built-in-robes. The main bathroom offers a full bath and a combined laundry. &lt;br/&gt;&lt;br/&gt;Walking distance to shops, clubs, restaurants, bars and theatres, entertainment is at your fingertips! The security parking will come in handy as you'll hardly need your car. The unit also offers a storage unit so you can store any sports equipment or other items safely and securely.&lt;br/&gt;&lt;br/&gt;* Open Living with balcony&lt;br/&gt;* Well appointed kitchen&lt;br/&gt;* Master bedroom with ensuite&lt;br/&gt;* 2nd bedroom with robes&lt;br/&gt;* Main bathroom with laundry combined&lt;br/&gt;* Reverse cycle units&lt;br/&gt;* Lift access &amp; intercom&lt;br/&gt;* Basement parking&lt;br/&gt;* 410 is one of the largest 2 bedroom apartments in The Globe&lt;br/&gt;* Perfect for city workers</t>
  </si>
  <si>
    <t>[Lister(id='2601282', name='Alistair Morrell', agent_id=None, job_title='Sales Agent', url='https://www.realestate.com.au/agent/alistair-morrell-2601282?cid={cid}', phone='0432669784', email=None), Lister(id='2295978', name='Peter Morrell', agent_id=None, job_title='Licensed Real Estate Agent', url='https://www.realestate.com.au/agent/peter-morrell-2295978?cid={cid}', phone='0466778730', email=None)]</t>
  </si>
  <si>
    <t>https://www.realestate.com.au/property-apartment-act-city-136610526</t>
  </si>
  <si>
    <t>1214/25 Edinburgh Avenue</t>
  </si>
  <si>
    <t>1214/25 Edinburgh Avenue, City, ACT 2601</t>
  </si>
  <si>
    <t>This 2 bedroom property is set within the boutique NewActon Precinct, just a leisurely stroll from the Central Business District, world class shopping and dining, located adjacent to the Australian National University and across the road from Lake Burley Griffin - as far as the location goes, we've got you covered!&lt;br/&gt;&lt;br/&gt;If you feel like staying in, your home will provide stunning views of Lake Burley Griffin and the Brindabellas, the iconic Parliament House and the National Museum. If you feel like going out you have direct access to the Palace Cinemas, Monster Kitchen and Bar, Makeshift Cafe, Morning Glory and many more options which you can explore at your doorstep.&lt;br/&gt;&lt;br/&gt;The apartment itself is split over 2 levels, the kitchen complete with Bosch appliances and Ceaserstone kitchen tops, share the space with the main dining area. The main bedroom with ensuite greets you with amazing views you can wake up to everyday. Downstairs, there is the main living area complete with a study nook built into the stair case. The main bathroom with high end fixtures and fittings has a full-size bath and shares the laundry to maximise space. The second bedroom has it's own external entry, perfect if you are sharing the apartment or if you have guests staying who do not want to wake anyone if they arrive home late.  &lt;br/&gt;&lt;br/&gt;At Crowthers Property we are the 'Precinct Professionals' so we know that when an opportunity like this arrives, it's a great time to get in early as this is a rare floor plan within the Nishi building.&lt;br/&gt;&lt;br/&gt;Amazing Lake views&lt;br/&gt;Side by side parking&lt;br/&gt;Adjacent the Australian National University (ANU)&lt;br/&gt;High end inclusions&lt;br/&gt;Award winning architecture &lt;br/&gt;EER 6.0&lt;br/&gt;&lt;br/&gt;&lt;br/&gt;</t>
  </si>
  <si>
    <t>[Lister(id='1741794', name='Tony Barker', agent_id=None, job_title='Sales Consultant', url='https://www.realestate.com.au/agent/tony-barker-1741794?cid={cid}', phone='0402067963', email=None), Lister(id='2761710', name='Bethany Melmoth', agent_id=None, job_title=None, url='https://www.realestate.com.au/agent/bethany-melmoth-2761710?cid={cid}', phone='0408868511', email=None)]</t>
  </si>
  <si>
    <t>https://www.realestate.com.au/property-apartment-act-city-135830382</t>
  </si>
  <si>
    <t>804/25 Edinburgh Avenue</t>
  </si>
  <si>
    <t>804/25 Edinburgh Avenue, City, ACT 2601</t>
  </si>
  <si>
    <t>Visually stunning, combining quality and sophistication - this immaculately maintained one-bedroom residence has been carefully designed with a focus on lifestyle. Its large and private winter garden is an extension of the living area and is perfect for relaxing and entertaining all year round. &lt;br/&gt;&lt;br/&gt;This beautifully maintained apartment in Nishi's award-winning building is an extremely attractive opportunity for a vibrant and connected lifestyle.&lt;br/&gt;&lt;br/&gt;Crowthers Property are the precinct specialists in Canberra which is why we know that as an investment property you'll have access to one of the most desired locations in the City. Providing a high rental return and low ongoing costs your tenant can take advantage of the environmental sustainability features the apartment has to offer.&lt;br/&gt; &lt;br/&gt;This residence is a truly substantial home with a large kitchen with Bosche appliances, open plan lounge room and dining flowing through to a large winter garden looking out to Black Mountain and the iconic Telstra Tower. &lt;br/&gt;&lt;br/&gt;Located adjacent to the Australian National University, this edge of City living provides direct access to the Monster Kitchen and Bar, the Palace Cinema and Makeshift Cafe.&lt;br/&gt;Canberra Centre only a 10-15 minute walk from your front door you will never be out of things to see and do.&lt;br/&gt;&lt;br/&gt;Walking distance to the Australian National University&lt;br/&gt;Rented at $490 per week - month to month&lt;br/&gt;Body corporate per annum: $4,725.72&lt;br/&gt;Rates per annum $1,539.90&lt;br/&gt;Land tax (if rented) per annum: $1,829.35&lt;br/&gt;EER 6.0&lt;br/&gt;</t>
  </si>
  <si>
    <t>https://www.realestate.com.au/property-apartment-act-city-137579614</t>
  </si>
  <si>
    <t>5/5 London Circuit</t>
  </si>
  <si>
    <t>5/5 London Circuit, City, ACT 2601</t>
  </si>
  <si>
    <t>Large 2-bedroom apartment located within the desirable 'Metropolitan' development in the heart of the city, enjoy the convenience of living just moments from a plethora of bars, clubs, ANU, cafes and shopping centres only a stone's throw from your doorstep.&lt;br/&gt;&lt;br/&gt;This 140sqm apartment contains 100sqm of internal living and 40sqm of external balcony space.  It features an open plan kitchen features quality stainless-steel appliances, including dishwasher, plenty of cupboards and bench space. There are two good sized bedrooms, the master with walk-through robe and ensuite, along with private access to the balcony. The main bathroom features a bath tub with separate laundry.&lt;br/&gt;&lt;br/&gt;The Metropolitan includes a heated indoor pool, sauna and gym, landscaped communal gardens and bbq areas also serve as the ideal social space to enjoy! &lt;br/&gt;Great investment potential. Currently tenanted and close to university and employment hubs.  Public transport connections are already great but will further be improved by Stage 2A of light rail that will have a stop adjacent the complex.&lt;br/&gt;Features include:&lt;br/&gt; Private entry with only 1 other apartment on your floor.&lt;br/&gt; Ducted heating &amp; cooling&lt;br/&gt; 2 large balconies&lt;br/&gt; 2 parking spaces with separate storage&lt;br/&gt; Large open plan living area&lt;br/&gt; Quality stainless steel appliances&lt;br/&gt; Main bedroom with a walk-through robe &amp; ensuite&lt;br/&gt; Second bedroom with 2 built-in robes&lt;br/&gt; Double vanity in ensuite&lt;br/&gt; Intercom access&lt;br/&gt; Clothes dryer included&lt;br/&gt; Indoor heated swimming pool â€“ 25 metre lap pool&lt;br/&gt; Communal gym and sauna&lt;br/&gt; Common BBQ &amp; landscaped garden areas&lt;br/&gt;Rented month to month at $2,694 Per Month&lt;br/&gt;Body Corporate Fees $1,375 PQ&lt;br/&gt;Rates: $410 PQ &lt;br/&gt;Land Tax if rented $492 PQ&lt;br/&gt;&lt;br/&gt;</t>
  </si>
  <si>
    <t>[Lister(id='1211127', name='Shane Killalea', agent_id=None, job_title='Director/Sales Consultant', url='https://www.realestate.com.au/agent/shane-killalea-1211127?cid={cid}', phone='0412152607', email=None)]</t>
  </si>
  <si>
    <t>https://www.realestate.com.au/property-apartment-act-city-132457234</t>
  </si>
  <si>
    <t>1405/25 Edinburgh Avenue</t>
  </si>
  <si>
    <t>1405/25 Edinburgh Avenue, City, ACT 2601</t>
  </si>
  <si>
    <t>Crowthers of NewActon are the specialists in the NewActon Precinct. We pride ourselves on understanding the needs of the people in the precinct.&lt;br/&gt;&lt;br/&gt;Set in NewActon's iconic 'Nishi' building, this two bedroom apartment presents the perfect edge of city address or an astute investment opportunity. Featuring a huge private winter-garden, this prime CBD apartment enjoys the direct access to all of the world class restaurants NewActon has to offer - not to mention the walking and cycling tracks available to you next to Canberra's Lake Burley Griffin.&lt;br/&gt;&lt;br/&gt;An exceptional lifestyle purchase, it's ideally positioned to enjoy the city's culture, dining and entertainment as well as close proximity to the local business district.&lt;br/&gt;Leave you car at home within the secure parking and take advantage of the tree lined city streets which await you at your doorstep.&lt;br/&gt;&lt;br/&gt;Live in luxury and convenience at Nishi NewActon.&lt;br/&gt;&lt;br/&gt;- Two bedrooms with private winter-garden&lt;br/&gt;- 2 Secure parking spaces&lt;br/&gt;- Light-filled living and dining space&lt;br/&gt;- Pet friendly&lt;br/&gt;- Beautiful views&lt;br/&gt;</t>
  </si>
  <si>
    <t>[Lister(id='1741794', name='Tony Barker', agent_id=None, job_title='Sales Consultant', url='https://www.realestate.com.au/agent/tony-barker-1741794?cid={cid}', phone='0402067963', email=None), Lister(id='1228163', name='Charles Crowther', agent_id=None, job_title='Director', url='https://www.realestate.com.au/agent/charles-crowther-1228163?cid={cid}', phone='0408868511', email=None)]</t>
  </si>
  <si>
    <t>https://www.realestate.com.au/property-apartment-act-city-137573018</t>
  </si>
  <si>
    <t>917/240 Bunda Street</t>
  </si>
  <si>
    <t>917/240 Bunda Street, City, ACT 2601</t>
  </si>
  <si>
    <t>BPPTJM</t>
  </si>
  <si>
    <t>Stone Real Estate - Gungahlin</t>
  </si>
  <si>
    <t>(02)62538220</t>
  </si>
  <si>
    <t>Please follow this link to view the property video walkthrough: https://youtu.be/NX7giwAs018&lt;br/&gt;&lt;br/&gt;Epitomising a lifestyle of undeniable sophistication, and sited in what is undoubtedly one of the City's most celebrated addresses, the distinctive style and high calibre inclusions are brilliantly showcased throughout this supreme north facing 75 sqm one bedroom apartment, located on the 9th floor. Manhattan on the Park is renowned for its luxurious finishes and superb attention to detail. The residence redefines contemporary inner city living, and presents a rare and exciting buying opportunity for the discerning purchaser.&lt;br/&gt;&lt;br/&gt;Currently tenanted at $520 week until July 2022&lt;br/&gt;&lt;br/&gt;- Contemporary interiors feature an open plan living/dining space&lt;br/&gt;- Enclosed balcony that captures panoramic views&lt;br/&gt;- Designer Caesarstone kitchen equipped with quality fittings&lt;br/&gt;- Stylish, good sized bathroom with high quality fittings&lt;br/&gt;- Ducted heating/cooling system&lt;br/&gt;- Basement car parking space plus lift access&lt;br/&gt;- Residents lap pool and fully equipped gymnasium&lt;br/&gt;- Walk to the City centre, restaurants, cafes and nightlife&lt;br/&gt;&lt;br/&gt;- Residence: 75sqm&lt;br/&gt;- Balcony: 15 sqm&lt;br/&gt;&lt;br/&gt;- Rates: $438 per quarter&lt;br/&gt;- Land Tax: $506 per quarter&lt;br/&gt;- Body Corp: $1145 per quarter&lt;br/&gt;&lt;br/&gt;Disclaimer: The material and information contained within this marketing is for general information purposes only. Stone Gungahlin does not accept responsibility and disclaim all liabilities regarding any errors or inaccuracies contained herein. You should not rely upon this material as a basis for making any formal decisions. We recommend all interested parties to make further enquiries.</t>
  </si>
  <si>
    <t>[Lister(id='2739630', name='Jess Smith', agent_id='0c672385-15c0-4e1b-9926-e8aa006ee9b8', job_title='Principal | Sales Agent', url='https://www.realestate.com.au/agent/jess-smith-2739630?cid={cid}', phone='0410125475', email=None), Lister(id='2739646', name='Jess Doolan', agent_id='b1698d5e-de1b-4eb2-82ae-1fdbd73ea49d', job_title='Sales Agent', url='https://www.realestate.com.au/agent/jess-doolan-2739646?cid={cid}', phone='0477775773', email=None)]</t>
  </si>
  <si>
    <t>https://www.realestate.com.au/property-house-act-o%27connor-137525586</t>
  </si>
  <si>
    <t>18 Quandong Street</t>
  </si>
  <si>
    <t>18 Quandong Street, O'Connor, ACT 2602</t>
  </si>
  <si>
    <t>O'Connor is one of Canberra' s finest Inner North suburbs, characterised by its leafy streets and easy access to city and iconic establishments including Tilly's and The Duxton. Quandong Street exemplifies the stunning streetscapes of this area, offering elevation and lined with mature oak trees. The attractive streetscape welcomes you to the covered entrance and foyer of this delightful 5-bedroom home. Spacious and up to date with contemporary features, flooded with an abundance of natural light and offering a multitude of tranquil indoor and outdoor living spaces, this stunning family home nestles amongst lovely easy-care landscaped gardens.&lt;br/&gt;&lt;br/&gt;One of the outstanding features of this home is the well appointed fully self-contained unit downstairs which has been set up as an Airbnb, regularly generating a $35,000 income per year. Having a private entrance, it would equally serve as a long term rental or ideal accommodation for an extended family. It includes a generous living area, fully appointed kitchen, a bathroom and a bedroom. A tiled deck provides private outdoor space.&lt;br/&gt;&lt;br/&gt;The street level main floor includes two spacious living areas. A well proportioned lounge/dining room, with a cosy gas log fire, creates an ideal entertaining space for those more formal occasions. The feature living space is the huge family/meals hub, centred around the well-lit, open plan kitchen with ample storage, including a walk-in pantry. A huge island bench with breakfast bar adjoins the sizeable family room, in turn leading to the private sundeck, which affords views to Mt Ainslie and Mt Majura.&lt;br/&gt;&lt;br/&gt;A spacious and segregated master bedroom, with walk-in robe and ensuite, provides privacy for adults, whilst 2 other large bedrooms and a study/nursery or fourth bedroom complete the accommodation on this level. The main bathroom includes a soaking tub and separate shower, whilst guests will love the convenience of a separate powder room.&lt;br/&gt;&lt;br/&gt;Outdoors, the lovely gardens are truly low maintenance, with watering systems and vegie beds. A fabulous, tiered deck, ideal for family barbecues, overlooks a spacious paved area and includes four person spa. A garden shed and screened utility zone take care of garden storage needs. An absolute bonus is the 44m2 workshop with drive-in access. Home mechanics, wood turning hobbyists, or anyone with a need for a spacious workshop, will treasure this space.&lt;br/&gt;&lt;br/&gt;As a package, 18 Quandong Street is hard to beat. A prime location, spacious 340m2 immaculately maintained home, and the bonus of a potential income to offset that mortgage.&lt;br/&gt;&lt;br/&gt;Features:&lt;br/&gt;Block 780m2&lt;br/&gt;Total Build 340.7m2 Upper residence 223m2 Lower residence 56.5m2&lt;br/&gt;Garage 38.8m2 + separate garage 44m2 approx. Porch 2.8m2&lt;br/&gt;Deck 19.6m2 UV $821,000&lt;br/&gt;Rates $5,013 per annum (approx.)&lt;br/&gt;Built by current owners as their family home High ceilings&lt;br/&gt;Ducted gas heating&lt;br/&gt;3 RC air conditioning units&lt;br/&gt;Double garage with internal and external access&lt;br/&gt;Separate 10m garage / "Man shed" with workbench and plumbing</t>
  </si>
  <si>
    <t>https://www.realestate.com.au/property-apartment-act-city-137500862</t>
  </si>
  <si>
    <t>109/16 Moore Street</t>
  </si>
  <si>
    <t>109/16 Moore Street, City, ACT 2601</t>
  </si>
  <si>
    <t>RIGMAO</t>
  </si>
  <si>
    <t xml:space="preserve">Luton Properties  - Manuka </t>
  </si>
  <si>
    <t>(02)61763425</t>
  </si>
  <si>
    <t>Architecturally designed and inspired by five 'world' themes, 'The Globe on Moore' complex is designed to express individuality and unique distinction in the abundant city apartment landscape. &lt;br/&gt;&lt;br/&gt;Embracing the cosmopolitan feel, this spacious, well maintained and presented one-bedroom split-level apartment has a classic cityscape view and is ideal for those wanting a solid investment in the heart of Canberra City. Positioned on level one in the 'Globe on Moore' complex, you are only minutes from the City Centre, Australian National University, the trendy and popular Braddon precinct and the light rail network. &lt;br/&gt;&lt;br/&gt;The complex offers a communal terrace, perfect for entertaining, along with a gym and basement car space with storage cage so you can leave your car at home catch the light rail or walk to your favourite City venue.&lt;br/&gt;&lt;br/&gt;&lt;br/&gt;â€¢	Well-presented, contemporary split-level one-bedroom apartment with City scape views and one car space with storage cage&lt;br/&gt;â€¢	Practical and welcoming entrance with timber floorboards, cloak/linen storage cupboards x 2 and security audio/video intercom&lt;br/&gt;â€¢	Light-filled, open-plan living/dining area with recessed high ceiling, pendant light, quality carpet, floor to ceiling windows with both sheer and privacy curtains and a wall mounted reverse-cycle air conditioning unit. Sliding and screen door allows gentle air flow through the apartment and provides access to the outdoor entertaining balcony&lt;br/&gt;â€¢	Kitchen has stone bench tops, electric cooktop, rangehood and stainless-steel oven, dishwasher, double sink, pantry, pendant light and ample bench and storage space&lt;br/&gt;â€¢	Split-level to generous bedroom featuring carpet, sheer and privacy curtains, mirrored built-in double wardrobe and sliding glass and screen door to balcony plus access to two-way bathroom&lt;br/&gt;â€¢	Two-way bathroom with toilet, large shower and modern vanity plus European style laundry with wash tub, storage and dryer&lt;br/&gt;â€¢	One car space in underground garage with storage cage and lift access to apartment&lt;br/&gt;&lt;br/&gt;Other features:&lt;br/&gt;&lt;br/&gt;â€¢	'The Globe' facilities include a well-equipped gym and terrace with BBQ area on level 2&lt;br/&gt;â€¢	Located close to the City Centre, ANU, Bus interchange, light rail, and Braddon and within walking distance to restaurants, bars and shops&lt;br/&gt;â€¢	NBN ready&lt;br/&gt;â€¢	Rubbish chute&lt;br/&gt;â€¢	Apartment size: Internal: 82m2  Balcony: 10m2 (approx.)&lt;br/&gt;â€¢	EER: 6&lt;br/&gt;â€¢	Body Corporate fees: $1,228 p.q. (approx.)&lt;br/&gt;â€¢	General Rates: $392 p.q. (approx.)&lt;br/&gt;â€¢	Land Tax: $479 p.q (approx.)&lt;br/&gt;â€¢	Water Rates: $166 p.q. (approx.)&lt;br/&gt;â€¢	Complex built in 1987&lt;br/&gt;â€¢	Currently tenanted until August 2022 at $425 per week&lt;br/&gt;&lt;br/&gt;&lt;br/&gt;&lt;br/&gt;&lt;br/&gt;</t>
  </si>
  <si>
    <t>[Lister(id='1124847', name='Kate Yates', agent_id='e5c36eb1-3587-4e9b-986e-ee0e197f18ec', job_title='Licensed Agent ACT', url='https://www.realestate.com.au/agent/kate-yates-1124847?cid={cid}', phone='0417676169', email=None)]</t>
  </si>
  <si>
    <t>https://www.realestate.com.au/property-apartment-act-city-137111654</t>
  </si>
  <si>
    <t>312/25 Edinburgh Avenue</t>
  </si>
  <si>
    <t>312/25 Edinburgh Avenue, City, ACT 2601</t>
  </si>
  <si>
    <t>When I see apartments like this I wish I could start my property journey again. To be able to own a piece of Canberran architecture, with the best the city has to offer you at your doorstep, walking to work, locking up and leaving town at the drop of a hat (covid permitting), while having safety and security. &lt;br/&gt;&lt;br/&gt;#Nishi312 oozes cool, wider than some of its fellow one bedroom apartments, this property presents an opportunity to not only live in in the CBD, but also holds its own as a competitive investment for when you're ready to head to the burbs. &lt;br/&gt;&lt;br/&gt;If I lived here, I'd be ducking downstairs to Palace Electric in my slippers to catch late night movies, or stocking up on popcorn and choc tops mid Netflix binge. Having friends over for drinks at Monster, never having to wash a glass yourself! I basically imagine myself in a permanent staycation! &lt;br/&gt;&lt;br/&gt;#Nishi312 is adaptable, intriguing, and sophisticated. The entry way is marked with a glass partition into the bedroom space, which is lined with storage and display joinery, all reaching up to a curvaceous ceiling that waves its way out towards the living space and out to views of the lake. &lt;br/&gt;&lt;br/&gt;Pass the cleverly designed bathroom which allows for light to reach through the whole apartment, out to the living area framed by the floor to ceiling glazing and the balcony outside. Heavy glass doors silence the internal space from the vibrancy of the street below, while you take advantage of unobstructed views across Lake Burley Griffin, The National Museum of Australia and Parliament house. Sip coffee watching commuters head to the city via Commonwealth avenue bridge and the parkway, knowing you will never be late to work or uni again.  &lt;br/&gt;&lt;br/&gt;Property currently tenanted till Feb 2022&lt;br/&gt;&lt;br/&gt;features:&lt;br/&gt;.Nishi Building south facing apartment looking over the lake. &lt;br/&gt;.built in robes and extra lots of storage&lt;br/&gt;.secure lift access&lt;br/&gt;.NBN&lt;br/&gt;.double glazing&lt;br/&gt;.european laundry&lt;br/&gt;.galley kitchen with gas cooktop, stone bench-top, soft close cabinetry, Bosch appliances&lt;br/&gt;.covered balcony &lt;br/&gt;.one car space and storage cage&lt;br/&gt;&lt;br/&gt;EER: 6&lt;br/&gt;Size: 59m2 Living and 9m2 Balcony&lt;br/&gt;Body Corporate: $762pq approx&lt;br/&gt;Rates: $357.00pq &lt;br/&gt;Land Tax: $415.20pq &lt;br/&gt;Rental Potential: $455 per week.&lt;br/&gt;&lt;br/&gt;disclaimer. the information contained herein is gathered from sources we consider to be reliable, however home.byholly accepts no responsibility for inaccuracies. Interested parties must solely rely on their own enquiries and confirm all information provided.&lt;br/&gt;</t>
  </si>
  <si>
    <t>[Lister(id='2470570', name='Bianca Way', agent_id='01cb4a4f-7966-483a-831a-8511e54bc864', job_title='Residential Property Specialist', url='https://www.realestate.com.au/agent/bianca-way-2470570?cid={cid}', phone='0403650128', email=None), Lister(id='1606254', name='Holly Komorowski', agent_id='c9c187cd-780c-4517-af58-7c348d1407c5', job_title='Residential Property Specialist', url='https://www.realestate.com.au/agent/holly-komorowski-1606254?cid={cid}', phone='0434973987', email=None)]</t>
  </si>
  <si>
    <t>https://www.realestate.com.au/property-apartment-act-campbell-134413018</t>
  </si>
  <si>
    <t>218/12 Provan Street</t>
  </si>
  <si>
    <t>218/12 Provan Street, Campbell, ACT 2612</t>
  </si>
  <si>
    <t>THRHWT</t>
  </si>
  <si>
    <t>White Rhino Property - QUEANBEYAN / GOOGONG</t>
  </si>
  <si>
    <t>Jonny Warren and White Rhino Property are pleased to present to the market this stunning contemporary styled 3 Bedroom, 2 Bathroom, 2 car space apartment with a variety of tastes to suit all. This property is located in the C5 building, with ample options for relaxing at cafes, in the park with family and friends or a stroll around the leafy surrounds.&lt;br/&gt;&lt;br/&gt;This floorplan has been well thought out which makes it a comfortable, stylish and comforting home or investment. With high-quality finishes, sought after location and amenities make this an attractive investment, or the perfect apartment.&lt;br/&gt;&lt;br/&gt;Enjoy all the city life has to offer with being only minutes away to the best of Canberra CBD, Parliament House, Canberra Airport, retail and dining, national attractions and direct access to Lake Burley Griffin.&lt;br/&gt;&lt;br/&gt;Upon entry to the property you are welcomed by abundance of storage. Elegant large windows in every room let the natural sun into the expansive living and bedroom areas. The apartment exuberates a modern feel, the striking deep oak timber floors throughout the living areas contrasting against the light walls create an open and light space.&lt;br/&gt;&lt;br/&gt;The kitchen is dressed in marble bench tops which is complimented with marble tile splashback and quality appliances. The impressive marble design is the focal point of the kitchen and open plan living area.&lt;br/&gt;&lt;br/&gt;The bathroom and en-suite are spacious with more superb marble bench tops, along with marble tiled showers.&lt;br/&gt;&lt;br/&gt;Generously sized bedrooms are featured carpeted and all with built in robes. All bedrooms have full length windows to soak up the splendid views over the C5 complex. The master bedrooms flows onto the balcony.&lt;br/&gt;&lt;br/&gt;The balcony is well appointed and good in size with deep grey ceramic tiling and can be accessed through the open plan living area and the master bedroom. &lt;br/&gt;&lt;br/&gt;FEATURES INCLUDE&lt;br/&gt;&lt;br/&gt;- 3 Bedrooms, 2 bathrooms, 2 car spaces&lt;br/&gt;- Rubbish shoot on apartment level&lt;br/&gt;- Ducted reverse cycle heating and cooling&lt;br/&gt;- Alhua intercom system&lt;br/&gt;- Oak timber floors&lt;br/&gt;- Marble features in kitchen and bathrooms&lt;br/&gt;- Interior designed bathroom and kitchen&lt;br/&gt;- Double glazed windows&lt;br/&gt;- Miele appliances&lt;br/&gt;- Lockable storage area located in basement&lt;br/&gt;- Roof top gardens&lt;br/&gt;- Communal library&lt;br/&gt;- Communal conference/dining room&lt;br/&gt;- Communal games room&lt;br/&gt;&lt;br/&gt;&lt;br/&gt;Rates: $1,563 p/a (approx.)&lt;br/&gt;Air BnB income: $79,000 gross (approx.)&lt;br/&gt;Land tax: $1,938 p/a (approx.)&lt;br/&gt;Body Corporate/Sinking Fund: $3,577.92 (approx.)&lt;br/&gt;EER: 6&lt;br/&gt;Total area: 117m2 (approx.)&lt;br/&gt;</t>
  </si>
  <si>
    <t>[Lister(id='2376178', name='John Longmire', agent_id=None, job_title='Sales Manager', url='https://www.realestate.com.au/agent/john-longmire-2376178?cid={cid}', phone='0412205380', email=None)]</t>
  </si>
  <si>
    <t>https://www.realestate.com.au/property-apartment-act-acton-134519122</t>
  </si>
  <si>
    <t>403/25 Edinburgh Avenue</t>
  </si>
  <si>
    <t>403/25 Edinburgh Avenue, Acton, ACT 2601</t>
  </si>
  <si>
    <t>Architecturally designed by esteemed Fender Katsalidis appartment 403 in the Ovolo Nishi building offers a contemporary and comfortable lifestyle. &lt;br/&gt;&lt;br/&gt;With beautiful views of Black Mountain Tower, this light filled and tranquil apartment features detailed design and construction paired with a focus on energy efficiency. &lt;br/&gt;&lt;br/&gt;Featuring a private winter garden, dual aspect configuration to maximise natural light and thoughtful use of storage and space this one-bedroom apartment provides optimal living, not to be missed. &lt;br/&gt;&lt;br/&gt;Living within this outstanding location in New Acton, you'll enjoy all the benefits of this arts and entertainment hub with Monster Bar and Kitchen located below, along with Palace Electric Cinema, Parlour wine Bar, Mocan &amp; Green Grout CafÃ© and Rebel Rebel Restaurant; all within minutes!&lt;br/&gt;&lt;br/&gt;&lt;br/&gt;Features:&lt;br/&gt;â€¢	Currently subject to tenancy through the Hotel at $2306 P/m until February 2022. Can be offered Vacant with 180 days notice. &lt;br/&gt;â€¢	Direct uninterrupted views on Black Mountain Tower&lt;br/&gt;â€¢	Double glazed windows&lt;br/&gt;â€¢	Extensive storage &lt;br/&gt;â€¢	Open-plan meals and family area with ceiling fan&lt;br/&gt;â€¢	Built-in study nook&lt;br/&gt;â€¢	Gallery kitchen with gas cooktop, electric oven, range and dishwasher &lt;br/&gt;â€¢	European laundry &lt;br/&gt;â€¢	Bedroom with ceiling fan&lt;br/&gt;â€¢	Bathroom with heated towel rail&lt;br/&gt;â€¢	Hydronic heating &lt;br/&gt;â€¢	LED lights&lt;br/&gt;â€¢	Covered winter garden balcony, cleverly designed to be opened or closed off as an extended living space&lt;br/&gt;â€¢	One car space &lt;br/&gt;â€¢	Cross flow ventilation&lt;br/&gt;â€¢	Thermal mass insulation&lt;br/&gt;â€¢	Intercom entry&lt;br/&gt;â€¢	Secure complex&lt;br/&gt;â€¢	Superb location â€“ Monster Bar and Kitchen below&lt;br/&gt;â€¢	Palace Electric cinema, cafes and restuarents all within very close walking distance&lt;br/&gt;â€¢	Arts &amp; entertainment hub&lt;br/&gt;â€¢	Walk to Lake Burley Griffin&lt;br/&gt;â€¢	Walk into the CBD in minutes&lt;br/&gt;EER: 6&lt;br/&gt;Rates: $357 P/Q approx. &lt;br/&gt;Body Corporate: $707.55 P/Q approx&lt;br/&gt;&lt;br/&gt;&lt;br/&gt;&lt;br/&gt;</t>
  </si>
  <si>
    <t>[Lister(id='289721', name='Sophie Luton', agent_id=None, job_title='Licensed Agent ACT &amp; NSW', url='https://www.realestate.com.au/agent/sophie-luton-289721?cid={cid}', phone='0410750413', email=None), Lister(id='32279', name='Richard Luton', agent_id=None, job_title='Principal', url='https://www.realestate.com.au/agent/richard-luton-32279?cid={cid}', phone='0418697844', email=None)]</t>
  </si>
  <si>
    <t>https://www.realestate.com.au/property-apartment-act-city-136135970</t>
  </si>
  <si>
    <t>179/45 West Row</t>
  </si>
  <si>
    <t>179/45 West Row, City, ACT 2601</t>
  </si>
  <si>
    <t>Don't pass by an opportunity to acquire this luxuriously appointed 2 Bedroom, 2 Bathroom, 2 car Penthouse apartment, enjoying expansive views across the Canberra Region.&lt;br/&gt;&lt;br/&gt;Complete with quality inclusions and fixtures, high quality finishes throughout and stunning views across the city. An expansive balcony to welcome the emerging day and to relax and enjoy the sparkling champagne lights of this City in the evening. &lt;br/&gt;&lt;br/&gt;Naturally light filled with floor to ceiling windows that connect you to those expansive views from every room, plus remote controlled blinds allow you to adjust light and privacy.&lt;br/&gt;&lt;br/&gt;Entertaining is a breeze with this ultra modern kitchen featuring Ilve appliances, an externally ventilated exhaust, stone bench tops, quality soft closing cabinetry plus wine refrigerator providing all that you require to entertain or dine in with friends or family.&lt;br/&gt;&lt;br/&gt;Mayfair Apartments are located on the corner of West Row and Alinga Street, close to CSIRO, ANU, and the multitude of Canberra's cultural icons, including Lake Burley Griffin with its many exercise options walking, cycling, sailing or running.&lt;br/&gt;&lt;br/&gt;A short 10 minutes drive gets you to Canberra International Airport.&lt;br/&gt;If you are looking for proximity and convenience to all Canberra has on offer, this is it!&lt;br/&gt;&lt;br/&gt;"Within walking distance" is a phrase you'll need to get used to at Mayfair Apartments!&lt;br/&gt;&lt;br/&gt;Everything you could want is just that - supermarket, chemist, medical centre, newsagency, banks, theatre and a post office. You'll find an abundance of restaurants, cafes and trendy bars downstairs on the ground floor, tucked away beneath the neighbouring historic Sydney and Melbourne buildings or a short stroll away with Canberra Centre, Braddon and New Acton all nearby, or jump on the Light Rail network to explore other areas.&lt;br/&gt;&lt;br/&gt;* 2 Bedrooms, main with gorgeous ensuite&lt;br/&gt;* 98m2 of living plus spacious 13m2 balcony&lt;br/&gt;* High ceilings&lt;br/&gt;* Full height windows&lt;br/&gt;* Ducted RCAC to bedroom &amp; living room&lt;br/&gt;* Stone kitchen bench tops&lt;br/&gt;* 2 Pac polyurethane kitchen cabinetry with soft close drawers&lt;br/&gt;* Top-tier Italian brand Ilve kitchen appliances&lt;br/&gt;* Externally ventilated exhaust (fully concealed)&lt;br/&gt;* Parisi tapware&lt;br/&gt;* Simpson washing machine &amp; clothing dryer&lt;br/&gt;* Full height bathroom wall tiling&lt;br/&gt;* Natural stone bathroom floor tiling&lt;br/&gt;* Mirror shaving cabinet with storage&lt;br/&gt;* Concealed toilet cisterns&lt;br/&gt;* Commercial grade gymnasium &amp; BBQ Area&lt;br/&gt;Rates $1,995pa&lt;br/&gt;Body Corp $5,830pa &lt;br/&gt;Rental projection per week unfurnished: $850-900 per week</t>
  </si>
  <si>
    <t>[Lister(id='2328870', name='Greg Hedger', agent_id=None, job_title='Licensed Real Estate Agent &amp; Auctioneer', url='https://www.realestate.com.au/agent/greg-hedger-2328870?cid={cid}', phone='0427214337', email=None), Lister(id='2328854', name='Samantha Granter', agent_id=None, job_title='Real Estate Agent', url='https://www.realestate.com.au/agent/samantha-granter-2328854?cid={cid}', phone='0402507902', email=None)]</t>
  </si>
  <si>
    <t>https://www.realestate.com.au/property-apartment-act-city-136279118</t>
  </si>
  <si>
    <t>302/25 Edinburgh Avenue</t>
  </si>
  <si>
    <t>302/25 Edinburgh Avenue, City, ACT 2601</t>
  </si>
  <si>
    <t>Canberra's most prestigious apartments in the heart of the distinctive NewActon Precinct.&lt;br/&gt;&lt;br/&gt;Set on the 3rd level of the Nishi building, this property captures the stunning lush green tree line towards Black Mountain. A leisurely stroll from a plethora of dining options, shops and attractions.&lt;br/&gt;&lt;br/&gt;Complete with parking for 1 car and an abundance of storage, the property also includes floor to ceiling glass doors bathing the main living area in natural light. &lt;br/&gt;&lt;br/&gt;Promising high potential rental yield, this sensational residence close to the Australian National University and Lake Burley Griffin offers very low vacancy rates as the NewActon Precinct is the place to be!&lt;br/&gt;&lt;br/&gt;Crowthers Property are the NewActon Precinct specialists, we pride ourselves on understanding the needs of the people in the precinct which is why we understand that this creatively and architecturally designed building enables you to experience Canberra at it's best!&lt;br/&gt;&lt;br/&gt;Lifestyle is key in the NewActon Precinct - filled with energy and enthusiasm, there is always something going on at one of the many restaurants or bars. If you prefer a slower pace you can simply kick back and relax at the Palace Cinemas watching one of the latest flicks - the choice is yours.&lt;br/&gt;&lt;br/&gt;- Exceptional quality, fittings and fixtures.&lt;br/&gt;- Walking distance from the Australian National University (ANU)&lt;br/&gt;- EER 6.0</t>
  </si>
  <si>
    <t>https://www.realestate.com.au/property-apartment-act-city-133261562</t>
  </si>
  <si>
    <t>1107/25 Edinburgh Ave</t>
  </si>
  <si>
    <t>1107/25 Edinburgh Ave, City, ACT 2601</t>
  </si>
  <si>
    <t>Sensational city living is on offer with this spectacular NewActon apartment. Perfectly positioned in the heart of Canberra's Central Business District with shopping, restaurants, and a rich entertainment community ensuring that this is a lifestyle property with every amenity at your doorstep.&lt;br/&gt;&lt;br/&gt;Discover this spacious, sunlit apartment that offers sweeping mountain views from the stylish interior straight through to the private winter garden. A crisp contemporary kitchen with Bosche appliances, Caesarstone benchtops, and European laundry, this home's smart open concept design is what sets it apart. Enjoy a generous bedroom, luxury bathroom, and the best access to the brilliant local highlights of this world-class city.&lt;br/&gt;&lt;br/&gt;Highlights including a dedicated parking space with additional storage, direct access to the Palace Cinema and Monster kitchen and Bar not to mention the plethora of dining and hustle and bustle of the NewActon Precinct.&lt;br/&gt;&lt;br/&gt; - A short walk to the Australian National University (ANU)&lt;br/&gt; -  Spectacular views over Black Mountain&lt;br/&gt; - Low body Corporate fees&lt;br/&gt; - Secure parking and additional storage&lt;br/&gt; - EER 6.0&lt;br/&gt;</t>
  </si>
  <si>
    <t>https://www.realestate.com.au/property-apartment-act-campbell-136401578</t>
  </si>
  <si>
    <t>Located in a well-maintained, boutique complex, this one-bedroom apartment presents a fantastic investment opportunity with a secure DHA lease in place.&lt;br/&gt;&lt;br/&gt;The ground-level apartment offers a flexible floorplan, with an open plan living, dining, and kitchen area spilling out to a large private courtyard. The bedroom offers comfortable accommodation, located opposite the bathroom with shower, vanity and european style laundry. &lt;br/&gt;&lt;br/&gt;The location is wonderful, with the Campbell Shops, C5, Hassett Park and Russells offices on your doorstep. A short walk or ride will take you to the City, ANU, Braddon precinct and the thriving shopping and restaurant scene of the inner city.&lt;br/&gt;&lt;br/&gt;features.&lt;br/&gt;&lt;br/&gt;.one bedroom apartment in a boutique Campbell complex&lt;br/&gt;.open plan living, kitchen and meals area &lt;br/&gt;.contemporary kitchen with electric oven, gas cooktop, dishwasher, stone benchtops and abundant storage space&lt;br/&gt;.sliding doors to large private courtyard with paved entertaining space&lt;br/&gt;.reverse cycle air conditioning&lt;br/&gt;.bedroom with large built-in robe&lt;br/&gt;.bathroom with shower, toilet and vanity&lt;br/&gt;.european style laundry in bathroom&lt;br/&gt;.excellent location near the Campbell Shops, C5, Hassett Park, Lake Burley Griffin and Russells offices&lt;br/&gt;.easy access to the City, Braddon precinct, ANU, public transport&lt;br/&gt;&lt;br/&gt;&lt;br/&gt;Lease details.&lt;br/&gt;&lt;br/&gt;Current weekly rent: $450 pw&lt;br/&gt;Lease start date: 2 April 2018&lt;br/&gt;Lease end date: The term of the lease is being varied by increasing the term to 6 years, now expiring 1/4/2024.&lt;br/&gt;Lease option: 1x up to 36 Months&lt;br/&gt;Right to vary: 1x 36 months extension&lt;br/&gt;Management fee: 13% (including GST)&lt;br/&gt;Note: The Option and Right to Vary is at DHA's discretion&lt;br/&gt;&lt;br/&gt;DHA lease benefits.&lt;br/&gt;&lt;br/&gt;DHA guarantee to pay the rent even if the property is vacant. DHA Property Care, an all-inclusive service fee, covers a range of property-related services.&lt;br/&gt;â€¢ The property is cleaned at the end of each tenancy period.&lt;br/&gt;â€¢ The lessor may also be entitled to a lease-end make-good (refer to the DHA Lease Agreement)&lt;br/&gt;â€¢ A rental floor may apply to the DHA Lease Agreement (applicable to specific lease editions and applies to commencement rent)&lt;br/&gt;&lt;br/&gt;- This property is for sale on behalf of a Defence Housing Australia lessor and has a Defence Housing Australia lease in place. Visit dha.gov.au to learn the benefits of investing in Defence Housing Australia property.&lt;br/&gt;- In accordance with DHA regulations, we advise that this property will only be available for private inspections and to pre-qualified buyers.&lt;br/&gt;- Photos are supplied under agreement by DHA, and are for illustration purposes only. &lt;br/&gt;&lt;br/&gt;disclaimer. the information contained herein is gathered from sources we consider to be reliable, however home.byholly accepts no responsibility for inaccuracies. Interested parties must solely rely on their own enquiries and confirm all information provided.</t>
  </si>
  <si>
    <t>https://www.realestate.com.au/property-apartment-act-city-138085766</t>
  </si>
  <si>
    <t>19/15 Coranderrk Street</t>
  </si>
  <si>
    <t>19/15 Coranderrk Street, City, ACT 2601</t>
  </si>
  <si>
    <t>VTCNMA</t>
  </si>
  <si>
    <t>Total Property Sales - MANUKA</t>
  </si>
  <si>
    <t>Don't miss out on this large 2 bedroom ensuite apartment in the heart of the city. It is situated in walking distance to the Canberra Centre, the Convention Centre and numerous award winning restaurants and cafes. The development is next to the lovely lawns and gardens of Glebe Park and close to the Russell Offices, War Memorial and Mt Ainslie.&lt;br/&gt;&lt;br/&gt;The property is currently in a fixed term tenancy until 19/05/2022 rented for $600 per week.&lt;br/&gt;&lt;br/&gt;This apartment features a large wrap around covered balcony. This looks down onto the central garden with views to the pool and BBQ area and on the other side with views to the city and conference centre. &lt;br/&gt;&lt;br/&gt;Both bedrooms have built-in storage and the main has an ensuite. There is also a generously sized main bathroom, internal laundry and ducted air-conditioning throughout. The kitchen is practical and modern with its stone bench top and quality stainless steel gas appliances - great for the home chef.&lt;br/&gt;&lt;br/&gt;Enjoy well-maintained facilities and gardens including a superb leafy courtyard with free gas BBQ facilities, large gym, bike storage &amp; an impressive outdoor pool &amp; spa. This is the perfect location and the perfect apartment for anyone looking for quality &amp; convenience.&lt;br/&gt;&lt;br/&gt;Features include:&lt;br/&gt;-	Two secure car spaces with additional secure storage.&lt;br/&gt;-	Ducted reverse cycle air conditioning system in each room.&lt;br/&gt;-	Space saver laundry in bathroom with dryer and additional storage.&lt;br/&gt;-	Heated outdoor pool and heated spa.&lt;br/&gt;-	Barbecue facilities and a fully equipped gym.&lt;br/&gt;-	Lift access from basement and ground floor direct to your level.&lt;br/&gt;-	Rubbish and recycling shoot located on each level.&lt;br/&gt;&lt;br/&gt;Outgoings:&lt;br/&gt;-	Water and Sewerage rates $171 per quarter approx.&lt;br/&gt;-	Body Corporate levies $1386 per quarter approx.&lt;br/&gt;-	Rates $377 per quarter approx.&lt;br/&gt;-	Land Tax (if rented) $440.20 per quarter approx. &lt;br/&gt;To arrange an inspection please email Patrick.bergman@brightpartners.com.au&lt;br/&gt;&lt;br/&gt;Covid 19 - Health Precautions at Total Property Sales Open Home Inspections&lt;br/&gt;- Do not attend if you have a fever/cough/sore throat or any other flu like symptoms.&lt;br/&gt;- Do not attend if you have been in contact with somebody presenting the above symptoms.&lt;br/&gt;- Please maintain social distancing at open homes, 1.5 metres apart (Including waiting for inspections).&lt;br/&gt;- Please do not enter if you are supposed to be self isolating.&lt;br/&gt;- Please register your details when attending an open home.&lt;br/&gt;&lt;br/&gt;Disclaimer:&lt;br/&gt;Please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circumstances.&lt;br/&gt;</t>
  </si>
  <si>
    <t>[Lister(id='1924270', name='Patrick Bergman', agent_id=None, job_title=None, url='https://www.realestate.com.au/agent/patrick-bergman-1924270?cid={cid}', phone='0407999070', email=None)]</t>
  </si>
  <si>
    <t>https://www.realestate.com.au/property-apartment-act-o%27connor-135463470</t>
  </si>
  <si>
    <t>2/19 Moorhouse Street</t>
  </si>
  <si>
    <t>2/19 Moorhouse Street, O'Connor, ACT 2602</t>
  </si>
  <si>
    <t>This unit is for people over 55 years looking to downsize.  "Green Leaves" is situated in one of Canberra's oldest suburbs, set on a beautiful tree lined street with the benefits from its proximity to the CBD. &lt;br/&gt;&lt;br/&gt;Located just short walk from the O'Connor shopping centre, you can make ample use of the shops and amenities it provides. Enjoy a relaxed and friendly community that offers a very high standard of life.&lt;br/&gt;&lt;br/&gt;Your new home is beautifully decorated and located in attractive courtyard settings. With open plan living that flows out onto a sunny private north facing courtyard, a quite place to sit and relax.&lt;br/&gt;&lt;br/&gt;This one-bedroom ground floor unit is pristine in condition, inside the apartment natural light is plentiful, offering a generous bedroom and north facing living areas.&lt;br/&gt;&lt;br/&gt;Green landscaped gardens and a peaceful settings provide beautiful spaces to relax outdoors.&lt;br/&gt;&lt;br/&gt;Canberra city, Canberra Hospital, Calvary Hospital are just a short drive away with buses offering regular services to and from O'Connor, Canberra city centre, Dickson.&lt;br/&gt;&lt;br/&gt;â€¢  Open plan living spaces, ground floor&lt;br/&gt;â€¢ Single level layout, north facing living areas&lt;br/&gt;â€¢ Built in wardrobes&lt;br/&gt;â€¢ Window furnishings&lt;br/&gt;â€¢ Internal laundry&lt;br/&gt;â€¢ Private north facing courtyard&lt;br/&gt;â€¢ Parking &lt;br/&gt;â€¢ $527.10 qtr. (approx.) Body Corp fees&lt;br/&gt;â€¢ Rates $1,278.00 per year &lt;br/&gt;&lt;br/&gt;&lt;br/&gt;</t>
  </si>
  <si>
    <t>[Lister(id='2266082', name='Christine Bassingthwaighte', agent_id=None, job_title='Sales Consultant', url='https://www.realestate.com.au/agent/christine-bassingthwaighte-2266082?cid={cid}', phone='0428139969', email=None)]</t>
  </si>
  <si>
    <t>https://www.realestate.com.au/property-apartment-act-city-137210142</t>
  </si>
  <si>
    <t>1013/240 Bunda Street</t>
  </si>
  <si>
    <t>1013/240 Bunda Street, City, ACT 2601</t>
  </si>
  <si>
    <t>Situated in the heart of the city, this large one bedroom apartment offers the ultimate in city lifestyle living. Only a few steps from Glebe park, the Canberra Centre and an array of cafes and restaurants, the Manhattan Apartments are the ideal location to live and enjoy the best of Canberra. Enjoy the feeling like you're on holiday everyday with full access to the stunning outdoor oasis area with infinity style pool, outdoor spa, BBQ'd deck areas and well equipped indoor gym. &lt;br/&gt;&lt;br/&gt;The apartment itself is one of the best positioned in the building having a North-East aspect with full view of the outdoor area and parkland from your generous sized balcony on level 10. Internally, the apartment boasts open plan style kitchen and living area, waterfall edged island bench-top and sink, large tiled bathroom and well sized main bedroom with private balcony access and BIRs. &lt;br/&gt;&lt;br/&gt;â€¢	Balcony with panoramic views&lt;br/&gt;â€¢	79m2 floor plan&lt;br/&gt;â€¢	Great central location&lt;br/&gt;â€¢	North-East aspect&lt;br/&gt;â€¢	Dual balcony access&lt;br/&gt;â€¢	Award winning development&lt;br/&gt;â€¢	High quality finishes&lt;br/&gt;â€¢	Pool, Spa &amp; Gym&lt;br/&gt;â€¢	Underground secure parking and storage &lt;br/&gt;&lt;br/&gt;Whilst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t>
  </si>
  <si>
    <t>https://www.realestate.com.au/property-house-act-turner-137470818</t>
  </si>
  <si>
    <t>3/47 Macleay Street</t>
  </si>
  <si>
    <t>3/47 Macleay Street, Turner, ACT 2612</t>
  </si>
  <si>
    <t>What you see:&lt;br/&gt;Elegant at glance, and even better up close. &lt;br/&gt;&lt;br/&gt;What we See&lt;br/&gt;A breath taking design that takes luxury living in the Inner North to another level.&lt;br/&gt;&lt;br/&gt;See more:&lt;br/&gt;Another masterstroke from Liebke and Co&lt;br/&gt;Stunning new architecturally designed residence by Michael Turco from Turco and Associates and built by Josh from KGP Projects&lt;br/&gt;Brand new residence (off the plan with completion scheduled for Mid-Late 2022)&lt;br/&gt;Luxurious kitchen featuring stunning Nouvo Arabescato benchtops and a walk-in pantry, complimented by SMEG appliances&lt;br/&gt;Fully integrated dishwasher, fridge and freezer with custom joinery&lt;br/&gt;Open plan living spaces finished with timber flooring&lt;br/&gt;Seamless indoor/outdoor entertaining space&lt;br/&gt;Flexible floor plan offering multiple options for bedroom configurations&lt;br/&gt;North facing generous master, with WIR and en-suite&lt;br/&gt;Additional three bedrooms with BIRs&lt;br/&gt;Guest powder-room&lt;br/&gt;57m2 garaging with plenty of options for additional storage&lt;br/&gt;Within 5 minutes' walk to Haig Park &amp; Turner Primary School&lt;br/&gt;Within 5 minutes' drive to the City&lt;br/&gt;Within 10 minutes' walk to light rail&lt;br/&gt;&lt;br/&gt;Total Living: 214mÂ²&lt;br/&gt;Garage: 57mÂ²&lt;br/&gt;Total: 271mÂ²&lt;br/&gt;Expected Completion: 2022&lt;br/&gt;EER: 6.0&lt;br/&gt;Rental range: $1500p.w (approx)&lt;br/&gt;&lt;br/&gt;&lt;br/&gt;&lt;br/&gt;Disclaimer: The materiel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enquiries.&lt;br/&gt;</t>
  </si>
  <si>
    <t>https://www.realestate.com.au/property-apartment-act-city-137468374</t>
  </si>
  <si>
    <t>1504/2 Marcus Clarke Street</t>
  </si>
  <si>
    <t>1504/2 Marcus Clarke Street, City, ACT 2601</t>
  </si>
  <si>
    <t>An airy and spacious 2-bedroom apartment in popular New Acton in the heart of Canberra with bathroom / European laundry and car space, north aspect and fantastic views. This well-designed apartment offers city living at its best. Apartment 1504 sits high up on the 15th floor facing north with widespread views over Canberra City, City Hill and the surrounding hills and Black Mountain, surrounded by green spaces. All rooms face north with wonderful light and panoramic views through large windows.&lt;br/&gt;&lt;br/&gt;This neat apartment is in a fantastic location with great day / night views, sunny aspect, close to everything, remarkably quiet and surrounded by green vistas. On the shores of Lake Burley Griffin, Capital Towers is surrounded by landscaped parkland with jogging and cycling tracks and provides you with a variety of leisure facilities including swimming pool and BBQ facilities, sauna, spa, tennis and squash courts and gym, in beautifully landscaped gardens and plentiful guest parking. In an enviable central location â€“ close to the Lake, City West, Canberra City, ANU, transport, Palace Cinema, shops, cafes and restaurants, Capital Tower is a secure building with concierge, spacious Lobby, secure access to each floor, secure parking and storage.&lt;br/&gt;&lt;br/&gt;You might be looking for a City haven or an investment. For the downsizer or busy worker, the security and low maintenance make it easy to lock up and leave. The two large bedrooms with built-ins make any option possible. With a refresh and your own dÃ©cor and furnishings, you can enjoy a privileged City life with so many amenities on your doorstep. Alternatively, you can rent out this easy-care apartment through the serviced apartment scheme or rent it privately. It's worth your time to see what contemporary City life is all about.&lt;br/&gt;&lt;br/&gt;â€¢	2 large sunny bedrooms with built-ins&lt;br/&gt;â€¢	Open plan living&lt;br/&gt;â€¢	Neat kitchen&lt;br/&gt;â€¢	Bathroom with European laundry with washing machine and dryer&lt;br/&gt;â€¢	Allocated secure underground carpark + storage&lt;br/&gt;â€¢	Secure building with central Lobby and concierge for your post, parcels and gue&lt;br/&gt;â€¢	Secure lift access (2 lifts) with video intercom&lt;br/&gt;â€¢	Great location in the heart of Canberra&lt;br/&gt;â€¢	Live in building manager&lt;br/&gt;â€¢	Stunning views of the City, mountains and green spaces&lt;br/&gt;â€¢	Stroll to Palace cinema, popular New Acton, the Lake, West Basin precinct with its own beach and BBQ facilities, Canberra City, theatres, ANU, shops, major attractions, and transport&lt;br/&gt;â€¢	New ducted air conditioning to entire building â€“heating and cooling (costs included in body corporate fees)&lt;br/&gt;â€¢	Spacious, light and airy â€“ North/ aspect with large windows in all rooms&lt;br/&gt;â€¢	Ample secure parking for your guests&lt;br/&gt;â€¢	Tennis courts, squash court, outdoor heated swimming pool with BBQ area, sauna, spa, gymnasium.&lt;br/&gt;&lt;br/&gt;Living 72m2 (approx.)&lt;br/&gt;Rates $2,3667 per annum (approx.)&lt;br/&gt;Body Corp. $2,051.04 (per quarter)&lt;br/&gt;Land Tax (if rented) $2,757 per annum (approx.)</t>
  </si>
  <si>
    <t>https://www.realestate.com.au/property-apartment-act-reid-135318142</t>
  </si>
  <si>
    <t>818/81 Cooyong Street</t>
  </si>
  <si>
    <t>818/81 Cooyong Street, Reid, ACT 2612</t>
  </si>
  <si>
    <t>COVID-19 Update: The 1 person per 2mÂ² rule is applicable at all open for inspections. We ask that you assist us in complying with the current social distancing requirements by socially distancing and using the CBR check in app.&lt;br/&gt;&lt;br/&gt;Boasting an open plan living area with large stylish kitchen appointed with stainless SMEG appliances including ducted range hood, induction cooktop, oven &amp; undermount sink. The main bedroom is oversize &amp; has a walk-in-robe &amp; access to a private balcony, while the other two bedrooms are generously proportioned &amp; offer built-in storage. Entertaining is a breeze with a private terrace, which ideally flows out through double sliding doors off the living area. The main bathroom is beautifully finished with full height tiling, semi frameless shower screen &amp; wall-hung vanity.&lt;br/&gt;&lt;br/&gt;Double basement parking with storage plus development facilities like onsite bike hub, car wash and a concierge to collect your parcels when you are not home plus a unique u Level 8 resort style features of an infinity edge pool, stunning park views, a gourmet kitchen, and high-tech entertainment facilities, all available for the exclusive use of residents and their guests.&lt;br/&gt;&lt;br/&gt;Overlooking Glebe Park &amp; only just minute's walk to the Canberra Centre as well as the thriving cafÃ©, restaurant &amp; bar precinct, this is a unique opportunity for live in owners or investors alike.&lt;br/&gt;&lt;br/&gt;Unit features:&lt;br/&gt;&lt;br/&gt;â€¢ Industry leading appliances, fittings and fixtures including stone benchtops and ducted range hoods&lt;br/&gt;â€¢ Engineered timber floors&lt;br/&gt;â€¢ Double glazed windows and an abundance of natural light&lt;br/&gt;â€¢ Heating and cooling&lt;br/&gt;â€¢ Floor to ceiling tiled bathrooms with wall hung vanities&lt;br/&gt;&lt;br/&gt;Development features:&lt;br/&gt;&lt;br/&gt;â€¢ The ultimate amenity: exclusive penthouse on Level 8 with infinity edge pool overlooking Glebe Park bookable for an unforgettable escape.&lt;br/&gt;â€¢ Stunning rooftop viewing and entertaining areas&lt;br/&gt;â€¢ Convenient amenities such as bike hub, car wash and concierge to collect your parcels when you are not home&lt;br/&gt;â€¢ Private underground parking&lt;br/&gt;â€¢ Lift access&lt;br/&gt;&lt;br/&gt;Location:&lt;br/&gt;&lt;br/&gt;â€¢ Views of Mt Ainslie, the CBD and iconic Glebe Park&lt;br/&gt;â€¢ 1 min walk to Canberra Centre&lt;br/&gt;â€¢ 6 min walk to Braddon restaurants, cafes and bars&lt;br/&gt;â€¢ 7 min walk to Light Rail City Stop&lt;br/&gt;â€¢ 8 min walk to Lake Burley Griffin&lt;br/&gt;â€¢ 10 min walk to Australian National University&lt;br/&gt;â€¢ 11 min drive to Canberra Domestic &amp; International Airport&lt;br/&gt;&lt;br/&gt;Explaining the offers over process:&lt;br/&gt;&lt;br/&gt;â€¢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t>
  </si>
  <si>
    <t>[Lister(id='2639282', name='Will Honey', agent_id=None, job_title='Director of Sales', url='https://www.realestate.com.au/agent/will-honey-2639282?cid={cid}', phone='0407245177', email=None), Lister(id='2787702', name='Taylor Minchin', agent_id=None, job_title='Projects Agent', url='https://www.realestate.com.au/agent/taylor-minchin-2787702?cid={cid}', phone='0400280894', email=None)]</t>
  </si>
  <si>
    <t>https://www.realestate.com.au/property-apartment-act-city-136494958</t>
  </si>
  <si>
    <t>3/20 Allara Street</t>
  </si>
  <si>
    <t>3/20 Allara Street, City, ACT 2601</t>
  </si>
  <si>
    <t>LEASED FIXED TERM TO MID 2022! &lt;br/&gt;Investor only with great rent return.&lt;br/&gt;&lt;br/&gt;PLEASE CONTACT BOB ON 0405217036 OR bob@canberryproperties.com.au&lt;br/&gt;&lt;br/&gt;Positioned alongside the Myer wing of Canberra Centre and premium office spaces in the heart of the Canberra CBD, Highgate's Stage II as Park Ave features superior inclusions, luxurious finishes and stunning views. It's this combination of work and play, leisure and sophistication that helps the complex create a remarkable opportunity where life takes.&lt;br/&gt;&lt;br/&gt;This is an unique opportunity to secure a 1 bedroom 1 bathroom and 1 parking luxury apartment at Canberra's newest high-end address.&lt;br/&gt;&lt;br/&gt;&lt;br/&gt;Features include:&lt;br/&gt;&lt;br/&gt;* settled in June2021(brand new apartment for great tax depreciation)&lt;br/&gt;* Located on level 4, northern aspect&lt;br/&gt;* Brand new window treatment&lt;br/&gt;* Floor to ceiling double glazed windows&lt;br/&gt;* Spacious open plan design with high ceilings&lt;br/&gt;* Franke kitchen appliances - Tectonite single bowl, gooseneck kitchen mixer with pull out spray&lt;br/&gt;* Franke 10 function oven, ceramic cooktop, integrated microwave oven &amp; dishwasher&lt;br/&gt;* Stone kitchen benchtops and splashbacks&lt;br/&gt;* Waterfall edge kitchen bench&lt;br/&gt;* Ducted rangehood&lt;br/&gt;* Soft close kitchen joinery&lt;br/&gt;* Washing machine and condenser dryer to the laundry&lt;br/&gt;* Bathrooms by Parisi, featuring luxurious fixtures and L'Hotel Combination showers&lt;br/&gt;* Bathrooms featuring custom joinery with shaving cupboard&lt;br/&gt;* Zone ducted reverse cycle air-conditioning to the living room and bedroom&lt;br/&gt;* No air conditioning condenser on the balcony&lt;br/&gt;* Commercial grade gym and communal garden with a barbecue area at the same 4th Level&lt;br/&gt;* Restricted basement parking, allocated car space and storage cage&lt;br/&gt;&lt;br/&gt;Location:&lt;br/&gt;- 200m to Canberra Centre and main shopping district&lt;br/&gt;- 50m to Canberra Casino&lt;br/&gt;- 100m to Glebe Park&lt;br/&gt;- Short stroll to Commonwealth Park and Lake Burley Griffin&lt;br/&gt;- Walking distance to the ANU, CBD, City Bus Interchange and Light Rail&lt;br/&gt;&lt;br/&gt;Figures include:&lt;br/&gt;Living: 60m2&lt;br/&gt;Balcony: 9m2&lt;br/&gt;Grand total: 69m2&lt;br/&gt;Rental: $500-550 per week approx&lt;br/&gt;Strata: $1,748 p.a. approx&lt;br/&gt;Rates: $1,505 p.a. approx &lt;br/&gt;Land tax: $1,789 p.a. approx(Investor only)</t>
  </si>
  <si>
    <t>[Lister(id='2689770', name='Bob Zhuang', agent_id=None, job_title='Sales Agent', url='https://www.realestate.com.au/agent/bob-zhuang-2689770?cid={cid}', phone='0405217036', email=None)]</t>
  </si>
  <si>
    <t>https://www.realestate.com.au/property-apartment-act-city-138063370</t>
  </si>
  <si>
    <t>99/15 Coranderrk Street</t>
  </si>
  <si>
    <t>99/15 Coranderrk Street, City, ACT 2601</t>
  </si>
  <si>
    <t>AEGDGL</t>
  </si>
  <si>
    <t>Paul and Robyn Sutton Properties - CANBERRA</t>
  </si>
  <si>
    <t>This spacious two bedroom ensuite apartment presents a great opportunity for the live in owner or investor. â€œGlebe Park Residencesâ€ is situated in the heart of Canberra and offers that luxurious City lifestyle you have always wanted. &lt;br/&gt;&lt;br/&gt;Sundrenched living areas open to a huge east facing balcony which is the ideal sunny spot to have that morning coffee, while also providing the perfect entertaining area. The new owner will enjoy the sweeping views of Lake Burley Griffin, Parliament House and Mount Ainslie.&lt;br/&gt;&lt;br/&gt;Quality features include a gourmet kitchen with stone bench tops, stainless steel SMEG appliances, zoned ducted reverse cycle heating and cooling, video intercom and two designer ensuites. The complex boasts pool, spa, BBQ area, tranquil gardens and a large fully equipped gymnasium.&lt;br/&gt;&lt;br/&gt;A remote security door gives access to two underground carparks which are side by side (not tandem) while a large private storage unit will accommodate the bikes or golf clubs.&lt;br/&gt;&lt;br/&gt;Enjoy the convenience of taking the lift and walking through the serene and beautiful Glebe Park to the fabulous array of cafes, restaurants and shops Canberra's CBD offers. Walk in the other direction and it is only a short stroll to Lake Burley Griffin.&lt;br/&gt;&lt;br/&gt;Don't miss this great opportunity to acquire this stunning apartment in the sought after and popular "The Glebe Residences". Our owner is keen to sell on auction day or before. Please call for a private viewing.&lt;br/&gt;&lt;br/&gt;&lt;br/&gt; Feature Summary:&lt;br/&gt;&lt;br/&gt;â€¢	2 bedroom 7th Floor apartment a prime CBD position&lt;br/&gt;â€¢	Panoramic views of Lake Burley Griffin, Mt Ainslie &amp; Parliament House&lt;br/&gt;â€¢	Spacious combined area of 101m2 (approx)&lt;br/&gt;â€¢	87 m2 Living plus 14 m2 of balcony (approx)&lt;br/&gt;â€¢	King size master bedroom&lt;br/&gt;â€¢	2 large private balconies with views over Kingston and towards Parliament House&lt;br/&gt;â€¢	Easy stroll to the lake and Telopea Park&lt;br/&gt;â€¢	Gourmet kitchen with 30 mm stone benchtops&lt;br/&gt;â€¢	SMEG stainless steel appliances with gas cook top&lt;br/&gt;â€¢	Matching granite flooring and splashback in kitchen&lt;br/&gt;â€¢	2 large bedrooms with sliding glass doors with access to balcony&lt;br/&gt;â€¢	Master bedroom has walk through robe and exquisitely finished ensuite&lt;br/&gt;â€¢	Bedroom 2 has access to a second designer ensuite&lt;br/&gt;â€¢	Zoned ducted reverse cycle heating and cooling&lt;br/&gt;â€¢	Basement parking for 2 cars (side by side) with internal lift access&lt;br/&gt;â€¢	Heat swimming pool, spa and fully equipped gymnasium&lt;br/&gt;â€¢	Tranquil gardens and BBQ area&lt;br/&gt;â€¢	Adjacent the beautiful Glebe Park&lt;br/&gt;â€¢	Short stroll to cafes, restaurants and shops&lt;br/&gt;â€¢	Enjoy morning and evening walks around Lake Burley Griffin&lt;br/&gt;â€¢	Walking distance to CBD, CIT Reid Campus, Casino &amp; Braddon's many Cafe's&lt;br/&gt;â€¢	Built 2009 (approx)&lt;br/&gt;â€¢	Levies:      $1031 p/q(approx)&lt;br/&gt;â€¢	Rates:       $353 p/q (approx)&lt;br/&gt;â€¢	Land Tax: $ 455 p/q (approx) (Not charged for live in owners)&lt;br/&gt;</t>
  </si>
  <si>
    <t>[Lister(id='1055139', name='Paul Sutton', agent_id=None, job_title='Principal &amp; Director - Licensed Agent &amp; Auctioneer ACT &amp; NSW', url='https://www.realestate.com.au/agent/paul-sutton-1055139?cid={cid}', phone='0407099175', email=None), Lister(id='2568934', name='Robyn Sutton', agent_id=None, job_title='Principal', url='https://www.realestate.com.au/agent/robyn-sutton-2568934?cid={cid}', phone='0409442484', email=None)]</t>
  </si>
  <si>
    <t>https://www.realestate.com.au/property-apartment-act-city-135609610</t>
  </si>
  <si>
    <t>310/83 Cooyong Street</t>
  </si>
  <si>
    <t>310/83 Cooyong Street, City, ACT 2601</t>
  </si>
  <si>
    <t>This apartment is located at the heart of Canberra, with Canberra Centre at the door step. Perfect for first home buyers and investors.&lt;br/&gt;&lt;br/&gt;Take advantage of all Metropol has to offer including engineered timber floors, double glazed windows, rooftop viewing &amp; entertainment areas and so much more while being only a road crossing to Glebe Park or the Civic Centre and only minutes to access ANU and all of Canberra's best restaurants, bars &amp; cafes.&lt;br/&gt;&lt;br/&gt;Although it's in the most central location in the city this apartment is very private in their outlooks and positions, looking back to Black Mountain. &lt;br/&gt;&lt;br/&gt;Features: &lt;br/&gt;- East facing with lots of privacy and view towards Black Mountain. Very quiet, NOT facing the main road;&lt;br/&gt;- Engineer timber flooring in living area. Double glazed window through out; &lt;br/&gt;- Both bedrooms with BIR. 2nd bedroom perfect to be set up as study area or 'entertaining area'; &lt;br/&gt;- Brand new appliances including: SMEG full size dishwasher, 4 burners electric cook top, duct out range hood, built-in oven in kitchen. Wall mount dryer in laundry. &lt;br/&gt;- Heating and cooling air-conditioning split system in living area and main bedroom; &lt;br/&gt;- Boutique development only 7 levels. NO swimming pool, NO gym in complex. Low body corporate; &lt;br/&gt;&lt;br/&gt;Body Corporate: $2,900 per year approx. &lt;br/&gt;Council Rates: $1,400 per year approx. &lt;br/&gt;&lt;br/&gt;Please contact Rita Feng on 0432 109 538 for further information or arrange a private viewing. &lt;br/&gt;&lt;br/&gt;</t>
  </si>
  <si>
    <t>https://www.realestate.com.au/property-apartment-act-city-136100730</t>
  </si>
  <si>
    <t>1203/25 Edinburgh Avenue</t>
  </si>
  <si>
    <t>1203/25 Edinburgh Avenue, City, ACT 2601</t>
  </si>
  <si>
    <t xml:space="preserve">A fantastic opportunity to claim this stunning apartment within Canberra's favorite 'NewActon Precinct.' Award winning architecture, breath taking views, what more could you ask for?&lt;br/&gt;&lt;br/&gt;Come and see this 1 bedroom apartment, complete with Caeserstone bench tops, Bosch appliances and a spacious open plan design.  Take advantage of low power bills with environmentally sustainable heating and cooling and enjoy your new lifestyle, the way that it should be.&lt;br/&gt;&lt;br/&gt;The property offers direct access to the Monster Kitchen and Bar, Palace Cinemas and Makeshift Cafe. Adjacent to the Australian National University and a short walk from the Canberra Centre this location can not be beat!&lt;br/&gt;&lt;br/&gt;At Crowthers Property we are the Precinct Specialists, we understand the needs to the people who live and breathe the Precinct which is why we know that this is property offers so much to those who want to enjoy 'The Edge of City Living' experience.&lt;br/&gt;&lt;br/&gt;&lt;br/&gt;Breathtaking views across Black Mountain and the iconic Telstra Tower&lt;br/&gt;High end Bosch appliances&lt;br/&gt;Winter Garden&lt;br/&gt;Plenty of storage&lt;br/&gt;EER 6.0&lt;br/&gt;&lt;br/&gt; </t>
  </si>
  <si>
    <t>https://www.realestate.com.au/property-apartment-act-city-135071706</t>
  </si>
  <si>
    <t>502/25 Edinburgh Avenue</t>
  </si>
  <si>
    <t>502/25 Edinburgh Avenue, City, ACT 2601</t>
  </si>
  <si>
    <t>Situated within the boutique NewActon Precinct, this contemporary apartment showcases high quality fixtures and fittings throughout. &lt;br/&gt;&lt;br/&gt;Modern, elegant, and luxurious, this apartment has been meticulously designed to offer expansive, open-plan living, in a low-maintenance lifestyle setting.&lt;br/&gt;&lt;br/&gt;Boasting stunning views across Black Mountain from the open plan living and kitchen area with Ceaserstone benchtops, Bosche appliances and ample storage. Two bedrooms are serviced by a main bathroom, a large study space -  perfect for the home office or a fantastic place to work towards your ANU degree.&lt;br/&gt;&lt;br/&gt;Crowthers are the precinct specialists, we know and understand the needs of the people in the precinct which is why we understand that lifestyle in the NewActon precinct is paramount. You'll enjoy an enviable location -  beautiful architecture, amazing restaurants, even a cinema within the building.&lt;br/&gt;&lt;br/&gt;Come and see for yourself everything the Nishi building has to offer.&lt;br/&gt;&lt;br/&gt;Amazing views&lt;br/&gt;Environmental sustainable building&lt;br/&gt;Perfect location &lt;br/&gt;EER 6.0&lt;br/&gt;&lt;br/&gt;</t>
  </si>
  <si>
    <t>https://www.realestate.com.au/property-house-act-ainslie-137418794</t>
  </si>
  <si>
    <t>32 Officer Crescent</t>
  </si>
  <si>
    <t>32 Officer Crescent, Ainslie, ACT 2602</t>
  </si>
  <si>
    <t>SHINVS</t>
  </si>
  <si>
    <t>Maureen Dwyer Property Consultant - YARRALUMLA</t>
  </si>
  <si>
    <t>"My aim was to create a showcase family home with maximum thermal efficiency and minimum energy usage. I chose this site for its central location, avenue of mature Oaks and a northerly orientation" John Bell OwnerThis is a home where you are overwhelmed by something different. Designed to meet the needs of those who insist on the benefits of comfort, style, light and sun filled spacious rooms that a clever solar passive home brings.Architect: Russell WombeyConstruction: Flooring, ceiling and walls of SIP panels (structurally insulated panels). This method is frequently showcased on Grand Designs.Climate Control: Internal temperature sits around 18-22 degrees centigrade throughout the year. The concrete floors in the Multi Purpose area and Sunroom provide the thermal mass for year round climate control. On cooler days, warm air from the Sunroom is transferred to the sitting room. Heat recovery ventilation system retains warmth in winter while supplying fresh air all year. Hydronic heating is installed throughout the main living areas with RCAC in the sitting room plus a gas log fire in the Multi Purpose area. Ceiling fans throughout.General features: Cedar framed, double glazed windows and doors - some windows have triple glazing. Colorbond roofing, solid cherry wood timber floors, high ceilings, LED lighting, modern functional kitchen. Spacious main bedroom with large adjoining ensuite comprising separate shower, bath, WC and Bidet units. Bedrooms 2 and 3 have access to a private bathroom while a third bathroom is located in the Multi Purpose room.A native garden of mature plants and shrubs surround the home and outdoor entertaining areas creating a private oasis for children and pets. A 90,000 litre inground tank services the garden and may be used for domestic purposes.Single level construction designed for aged/disabled living. A short walk to the renowned Ainslie shopping and lifestyle Precinct and Mt Ainslie nature reserve with its popular walking and cycling trails.Please note, face masks remain mandatory indoors and you will be required to check in via the CBR app upon arrival. One person per 4 square metre.</t>
  </si>
  <si>
    <t>[Lister(id='1217411', name='Maureen Dwyer', agent_id=None, job_title='Property Consultant', url='https://www.realestate.com.au/agent/maureen-dwyer-1217411?cid={cid}', phone='0418226109', email=None)]</t>
  </si>
  <si>
    <t>https://www.realestate.com.au/property-unit-act-lyneham-137398358</t>
  </si>
  <si>
    <t>1/28 De Burgh Street</t>
  </si>
  <si>
    <t>1/28 De Burgh Street, Lyneham, ACT 2602</t>
  </si>
  <si>
    <t>Private inspections are available for this property in accordance with government restrictions. Contact the agent to register your interest with the property and book an inspection. Only individuals from the same household will be able to attend the inspection, inspections will be strictly for 15mins. Mask will be mandatory and please follow all ACT health directives.&lt;br/&gt;&lt;br/&gt;Situated in the heart of the city, this large one bedroom apartment offers the ultimate in city lifestyle living. Only a few steps from City Rail, the Canberra Centre and an array of cafes and restaurants, the unit is the ideal location to live and enjoy the best of Canberra. Enjoy the feeling like you're on holiday everyday with easy care living&lt;br/&gt;&lt;br/&gt;The apartment itself is one of the best positioned in the building having a North-East aspect located on the ground floor. &lt;br/&gt;&lt;br/&gt;Internally, the apartment boasts open plan style kitchen and living area, stone bench-top and sink, dishwasher, large tiled bathroom and well sized main bedroom, extra study area plus a  large private courtyard.&lt;br/&gt;&lt;br/&gt;â€¢ Balcony with panoramic views&lt;br/&gt;â€¢ 58.67m2 floor plan, 45.55 2qm courtyard,3m storage &lt;br/&gt;â€¢ Great central location&lt;br/&gt;â€¢ North-East aspect&lt;br/&gt;â€¢ One bedroom, one bathroom&lt;br/&gt;â€¢ High quality finishes&lt;br/&gt;â€¢ Underground secure parking and storage&lt;br/&gt;â€¢ Levy $1,902.85 1/2 yearly,  rent $830.00 F/N&lt;br/&gt;&lt;br/&gt;&lt;br/&gt;&lt;br/&gt;&lt;br/&gt;Inspections&lt;br/&gt;ACT has restrictions on auctions and inspections&lt;br/&gt;Private in-person inspections may be available.&lt;br/&gt;&lt;br/&gt;Please reach out to the agent for more information about this property.&lt;br/&gt;&lt;br/&gt;&lt;br/&gt;&lt;br/&gt;.&lt;br/&gt;&lt;br/&gt;&lt;br/&gt;&lt;br/&gt;&lt;br/&gt;&lt;br/&gt;&lt;br/&gt;&lt;br/&gt;&lt;br/&gt;</t>
  </si>
  <si>
    <t>https://www.realestate.com.au/property-apartment-act-turner-137393730</t>
  </si>
  <si>
    <t>14/18 Moore Street</t>
  </si>
  <si>
    <t>14/18 Moore Street, Turner, ACT 2612</t>
  </si>
  <si>
    <t>Offering an oversized floorplan with quality fixtures and fittings throughout, this one-bedroom apartment is the ideal Inner-City oasis. Showcasing a modern kitchen, open plan living space and generous master bedroom with built-in robes. The living space opens onto the private balcony with views of Black Mountain, perfect for watching the sunset. On the doorstep of Canberra CBD, ANU and local parkland.&lt;br/&gt;&lt;br/&gt;The Owners' Favourite Part: Generous proportions, modern inclusions and on the doorstep of the City.&lt;br/&gt;&lt;br/&gt;Features include:&lt;br/&gt;- Generous floorplan with open plan living spaces&lt;br/&gt;- 9m2 balcony with expansive views&lt;br/&gt;- Modern kitchen with stone benchtops, plenty of storage and quality appliances&lt;br/&gt;- Oversized master bedroom with built-in robes&lt;br/&gt;- Main bathroom with floor to ceiling tiling and European style laundry&lt;br/&gt;- Allocated basement parking with storage cage&lt;br/&gt;- Reverse-cycle split system&lt;br/&gt;- Ideal for investors, first home buyers, or downsizer&lt;br/&gt;- Located on the fringe of Canberra's City centre, your proximity to all Canberra has to offer will be quickly at your fingertips&lt;br/&gt;- The complex boasts immaculate landscaped gardens and outdoor swimming pool&lt;br/&gt;&lt;br/&gt;Particulars (all approx.):&lt;br/&gt;- Living Size: 65m2&lt;br/&gt;- Balcony Size: 8m2&lt;br/&gt;- Year Built: 2005&lt;br/&gt;- EER: 6.0&lt;br/&gt;- Council Rates: $1,581 pa&lt;br/&gt;- Body Corporate: $765.77 pq&lt;br/&gt;- Rental Appraisal: $470 to $490 per week</t>
  </si>
  <si>
    <t>https://www.realestate.com.au/property-apartment-act-city-137393506</t>
  </si>
  <si>
    <t>138/15 Coranderrk Street</t>
  </si>
  <si>
    <t>138/15 Coranderrk Street, City, ACT 2601</t>
  </si>
  <si>
    <t>To attend the open home this Saturday, please contact the agent to register for a parking space. &lt;br/&gt;&lt;br/&gt;What you see: &lt;br/&gt;Sunrises over Mount Ainslie as your morning wake up call, while preparing breakfast overlooking the treetops of Glebe Park. Entertaining friends and family on your exclusive roof top terrace, or taking a dip in your private plunge pool. &lt;br/&gt;&lt;br/&gt;What we see: &lt;br/&gt;Penthouse living that James Bond would be jealous of.&lt;br/&gt;&lt;br/&gt;See more:&lt;br/&gt;One of Canberra's finest penthouses in the prominent, community minded, Glebe Park Residences&lt;br/&gt;North facing with a continuous feeling of space&lt;br/&gt;Outlook overlooking the iconic Glebe Park, War Memorial and Mt Ainslie&lt;br/&gt;Gourmet kitchen, recently updated featuring 40mm stone bench tops and gas cooking&lt;br/&gt;Appliances include Miele gas stove, 900mm oven, convection microwave, coffee machine and integrated dishwasher&lt;br/&gt;Master including custom walk in robe and oversized en-suite with double shower, spa bath and marble finishes&lt;br/&gt;Additional three spacious bedrooms with built in robes and one with private balcony and one with its own en-suite&lt;br/&gt;Bathrooms include wall mounted vanities, feature tiling and premium tap ware&lt;br/&gt;Multiple living spaces with flexible floor plan and built in speakers to the media room&lt;br/&gt;Private roof-top terrace with arguably the best views in Canberra&lt;br/&gt;The ultimate summer entertainer with an outdoor kitchen, built in appliances and heated plunge pool&lt;br/&gt;The perfect vantage point for taking in Canberra's community events with prime viewing and no traffic&lt;br/&gt;Outdoor blinds and vergola&lt;br/&gt;Ducted, reverse cycle heating and cooling with eight zones&lt;br/&gt;Solid timber flooring&lt;br/&gt;Temperature controlled wine cellar&lt;br/&gt;CBUS for light control&lt;br/&gt;Private and secure triple garage with storage&lt;br/&gt;Floor shared with only one other apartment&lt;br/&gt;Well maintained complex with conscientious executive committee&lt;br/&gt;Ample visitor parking managed by Parkable for permitted access only&lt;br/&gt;Within 5 minutes' walk to Canberra Centre&lt;br/&gt;Within 7 minutes' drive to Parliament House&lt;br/&gt;Within 9 minutes' drive to the Canberra Airport&lt;br/&gt;&lt;br/&gt;Indoor Living: 235.5mÂ²&lt;br/&gt;Outdoor Living: 97.4mÂ²&lt;br/&gt;Built: 2009&lt;br/&gt;EER: 5.5 &lt;br/&gt;&lt;br/&gt;&lt;br/&gt;Disclaimer: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material as a basis for making any formal decisions. We recommend all interested parties to make further enquiries.</t>
  </si>
  <si>
    <t>[Lister(id='2186282', name='Josh Morrissey', agent_id=None, job_title='Director | Project + Residential Sales', url='https://www.realestate.com.au/agent/josh-morrissey-2186282?cid={cid}', phone='0437799234', email=None), Lister(id='2572126', name='Nikki Horner', agent_id=None, job_title='Executive Assistant', url='https://www.realestate.com.au/agent/nikki-horner-2572126?cid={cid}', phone='0261821802', email=None)]</t>
  </si>
  <si>
    <t>https://www.realestate.com.au/property-apartment-act-acton-137999606</t>
  </si>
  <si>
    <t>614/25 Edinburgh Avenue</t>
  </si>
  <si>
    <t>614/25 Edinburgh Avenue, Acton, ACT 2601</t>
  </si>
  <si>
    <t xml:space="preserve">Move into your new home now, this beautiful apartment offers stunning views over the lake and towards parliament house. Open plan living areas flowing onto your balcony provides a tranquil living space while enjoying all the benefits of the New Acton precinct.&lt;br/&gt;&lt;br/&gt; &lt;br/&gt;&lt;br/&gt;These apartments designed by Fender Katsalidis are light filled, offer cross flow ventilation and have been built with a focus on energy efficiency. With the city only a few minutes' walk away and the lake across the road the location really is second to none. Call Andrew for a viewing and don't miss out on this fantastic opportunity.&lt;br/&gt;&lt;br/&gt; </t>
  </si>
  <si>
    <t>[Lister(id='288851', name='Andrew Early', agent_id=None, job_title='Licensee and Director', url='https://www.realestate.com.au/agent/andrew-early-288851?cid={cid}', phone='0423465805', email=None)]</t>
  </si>
  <si>
    <t>https://www.realestate.com.au/property-apartment-act-city-136684378</t>
  </si>
  <si>
    <t>1602/2 Marcus Clarke Street</t>
  </si>
  <si>
    <t>1602/2 Marcus Clarke Street, City, ACT 2601</t>
  </si>
  <si>
    <t>On the shores of Lake Burley Griffin, Level 16 of Capital Tower offers uninterrupted, panoramic views over Canberra City, the Parliamentary Triangle, Mount Ainslie and Mount Majura, and across leafy Campbell to the Brindabella Ranges. Surrounded by landscaped parkland with jogging and cycling tracks, as well as a variety of leisure facilities including a swimming pool, sauna, tennis and squash courts and a gym.&lt;br/&gt;&lt;br/&gt;A spacious renovated 2 bedroom apartment in popular New Acton in the heart of Canberra with 2 bathrooms and 2 car spaces, internal laundry, balcony, north-east aspect and breathtaking views.&lt;br/&gt;&lt;br/&gt;Offering 109 sq m, the clever design of this apartment offers a perfect north-east aspect from the living and sleeping spaces. Recent renovations include marble bathrooms, including a bath in the main and feature curved wall in the ensuite, a sleek and stylish kitchen with plenty of cupboard space, double blinds, and easy-care flooring.&lt;br/&gt;&lt;br/&gt;Capital Tower is a secure building with a concierge, spacious Lobby, secure access to each floor, secure parking and storage, and plentiful guest parking. This lovely apartment is in a fantastic location with unbelievable views, perfect aspect, close to everything, remarkably quiet and surrounded by green vistas.&lt;br/&gt;&lt;br/&gt;If you are looking to live in an exciting part of Canberra, handy to many major amenities as well as transport, you should come and see no. 1602, offering space, light and amazing views. A perfect apartment in immaculate condition that you can move straight into and enjoy from day one. It is also a great investment and is currently let to an Embassy. &lt;br/&gt;&lt;br/&gt;â€¢	Secure building with central Lobby and concierge&lt;br/&gt;â€¢	Breathtaking views of the City, Mt Ainslie and Mt Majura, War Memorial, Campbell green belt&lt;br/&gt;â€¢	Great location in the heart of Canberra&lt;br/&gt;â€¢	Close to cinemas, popular New Acton, the Lake, West Basin precinct with its own beach and BBQ facilities, Canberra City, theatres, ANU, shops, major attractions, and transport&lt;br/&gt;â€¢	2 sunny bedrooms&lt;br/&gt;â€¢	2 bathrooms&lt;br/&gt;â€¢	2 secure carparks + secure storage&lt;br/&gt;â€¢	Renovated bathrooms, kitchen, blinds and floors&lt;br/&gt;â€¢	Reverse cycle heating/cooling&lt;br/&gt;â€¢	Internal laundry&lt;br/&gt;â€¢	Spacious, light and airy â€“ North/East aspect with large windows and balcony&lt;br/&gt;â€¢	Ample secure parking for your guests.&lt;br/&gt;&lt;br/&gt;- Living space 107.8m2&lt;br/&gt;- Rates $2,455.57 per annum (approx.)&lt;br/&gt;- Land Tax $1,249.68 per annum (approx.) &lt;br/&gt;- Water &amp; Sewerage: $667.40 pa - fixed charge&lt;br/&gt;- Body corporate fee $10,703.48 per annum (approx.). Body Corporate Fees include heating &amp; cooling&lt;br/&gt;- Rental estimate $900-$920 (currently rented until November 2022).</t>
  </si>
  <si>
    <t>https://www.realestate.com.au/property-apartment-act-reid-137979218</t>
  </si>
  <si>
    <t>802/83 Cooyong Street</t>
  </si>
  <si>
    <t>802/83 Cooyong Street, Reid, ACT 2612</t>
  </si>
  <si>
    <t>BFYCHA</t>
  </si>
  <si>
    <t>Bertram Ellis - Chapman</t>
  </si>
  <si>
    <t>This eighth floor one bedroom apartment in the brand new â€œMetropolâ€ development is larger than many others. Be the first to move in and enjoy the amazing inner-city lifestyle on offer.&lt;br/&gt;&lt;br/&gt;The design of the apartment maximises the available space with the kitchen, (equipped with Smeg appliances) located at the entrance facing towards the living area and balcony with its sunny aspect and views.&lt;br/&gt;&lt;br/&gt;The security carparking space is larger that normal. It easily accommodates a large SUV! &lt;br/&gt;&lt;br/&gt;The developer has included a mix of breakout spaces, garden terraces, BBQ areas, pools and common kitchen/dining areas for the residents to enjoy. With Glebe Park across the road, the lake located within walking distance and the city on your doorstep there is a lot to like about 802/83 Cooyong St!&lt;br/&gt;&lt;br/&gt;Development inclusions:&lt;br/&gt;- Roof top gardens &lt;br/&gt;- BBQ areas&lt;br/&gt;- Childrenâ€™s play area&lt;br/&gt;- Two swimming pools&lt;br/&gt;- Residentsâ€™ kitchen and dining rooms with stunning views&lt;br/&gt;- Large bike locker room&lt;br/&gt;- Private TV/entertaining lounges&lt;br/&gt;&lt;br/&gt;Apartment inclusions:&lt;br/&gt;- LED lighting &lt;br/&gt;- Double glazed windows&lt;br/&gt;- Sunny aspect with views&lt;br/&gt;- Larger than average carpark&lt;br/&gt;- Reverse cycle air-conditioning&lt;br/&gt;- Clothes dryer&lt;br/&gt;- Eighth floor position&lt;br/&gt;- Stone benchtops&lt;br/&gt;- Smeg appliances&lt;br/&gt;&lt;br/&gt;Living area 60sqm approx&lt;br/&gt;Balcony 9sqm approx</t>
  </si>
  <si>
    <t>[Lister(id='21184', name='Tom Ellis', agent_id=None, job_title='Principal', url='https://www.realestate.com.au/agent/tom-ellis-21184?cid={cid}', phone='0412622006', email=None), Lister(id='1357369', name='Ashleigh Curtis', agent_id=None, job_title='Property Manager, Sales Support &amp; Administration', url='https://www.realestate.com.au/agent/ashleigh-curtis-1357369?cid={cid}', phone='0262886277', email=None)]</t>
  </si>
  <si>
    <t>https://www.realestate.com.au/property-apartment-act-city-137326582</t>
  </si>
  <si>
    <t>1006/2 Marcus Clarke Street</t>
  </si>
  <si>
    <t>1006/2 Marcus Clarke Street, City, ACT 2601</t>
  </si>
  <si>
    <t>In accordance with ACT Government health guidelines, we will be conducting in-person private inspections by prior appointment only, limited numbers apply.&lt;br/&gt;&lt;br/&gt;Located in the prestigious Capital Tower complex, this 10th floor, two-bedroom apartment offers an exciting opportunity for investors, downsizers, and first home buyers alike. The home presents a functional floorplan with a spacious living area and balcony with spectacular wall to wall views of the city and beyond. The spacious bedrooms both offer built in robes, leaving little more to want when it comes to storage space. The modern kitchen is equipped with ample bench and cupboard space as well as quality appliances, perfect for those who like to do a bit of cooking. Located just across the road from the New Acton precinct with cafes, bars, restaurants, movie theatre, Llewellyn Hall right at your doorstep as well as the bustling CBD, ANU and Lake Burley Griffin just a short walk away. This apartment offers an opportunity not to be missed!&lt;br/&gt;&lt;br/&gt;Internal: 78sqm&lt;br/&gt;Balcony: 5sqm&lt;br/&gt;Total: 83sqm&lt;br/&gt;&lt;br/&gt;-             Currently tenanted at $550 per week ( fixed lease until January 2022)&lt;br/&gt;-             Gorgeous full-length windows throughout&lt;br/&gt;-             Quality, open plan living design&lt;br/&gt;-             Spacious bedrooms with built in robes &lt;br/&gt;-             Ducted reverse cycle heating and cooling &lt;br/&gt;-             Generous balcony with stunning views &lt;br/&gt;-             Easily accessed, secure, allocated parking&lt;br/&gt;-             Restaurants, cafes, bars and movie theatre only moments away&lt;br/&gt;-             Walk to Lake Burley Griffin&lt;br/&gt;-             Complex with concierge, reception area, swimming pool, full size tennis court, superb outdoor common area, secure access allocated parking, gym, sauna, spa, and squash court.&lt;br/&gt;&lt;br/&gt;Rates: $1,235.00 per annum (approx.)&lt;br/&gt;Land tax: $1,392.00 per annum (approx.)&lt;br/&gt;Body Corporate: $7,320.64 per annum</t>
  </si>
  <si>
    <t>[Lister(id='1362869', name='Kris Hellier', agent_id='3c83ae56-3c2d-4d75-bc8c-cffb3f78f3d5', job_title='Sales Agent', url='https://www.realestate.com.au/agent/kris-hellier-1362869?cid={cid}', phone='0413799700', email=None)]</t>
  </si>
  <si>
    <t>https://www.realestate.com.au/property-apartment-act-reid-135567226</t>
  </si>
  <si>
    <t>809 Metropol</t>
  </si>
  <si>
    <t>809 Metropol, Reid, ACT 2612</t>
  </si>
  <si>
    <t>We are excited to welcome you once again to our open for inspections abiding by the 1 person per 4sqm rule. &lt;br/&gt;Please note, face masks remain mandatory indoors and you will be required to check in via the CBR app upon arrival. &lt;br/&gt;&lt;br/&gt;Located in the city and just moments away from every imaginable amenity, this gorgeous penthouse apartment has it all. With striking and sophisticated design throughout Metropol, you can be sure that this home will have inclusions of the highest calibre. The kitchen features industry leading appliances, fittings and fixtures including stone benchtop, ducted rangehoods, SMEG appliances, induction cooking and undermount sinks. The SYNC bathroom pods are amongst the classiest in Canberra's CBD with herringbone subway tiles, metallic fixtures, and ample storage space.&lt;br/&gt;&lt;br/&gt;Ever-changing and always buzzing, Metropol places you at the epicentre of one of Canberra's most vibrant dining, entertainment, and retail precincts. Discover the eclectic selection of cafes, bars, and restaurants, together with the Dendy cinemas and world-class fashion offerings of Civic.&lt;br/&gt;&lt;br/&gt;Amenities offered by Metropol include the exclusive Private Spa &amp; Relaxation room with a spa, sauna and associated lounge areas allowing residents to escape the realities of everyday life and unwind.&lt;br/&gt;&lt;br/&gt;Standing alongside two other Metropol towers, these three buildings are all connected via large outdoor courtyards and provide a dream opportunity for first home buyers and investors alike.&lt;br/&gt;&lt;br/&gt;Internal - 95sqm&lt;br/&gt;Balconies â€“ 17sqm&lt;br/&gt;Roof Terrace â€“ 89sqm&lt;br/&gt;Total â€“ 211sqm&lt;br/&gt;&lt;br/&gt;- First Year Body Corporate Estimate: $4,300 (approx.)&lt;br/&gt;- Views out over Reid and toward Mount Ainslie &lt;br/&gt;- Private rooftop terrace &lt;br/&gt;- Kitchen features stone benchtop, ducted rangehoods, SMEG appliances, induction cooking and undermount sinks&lt;br/&gt;- Engineered timber floors&lt;br/&gt;- Double glazed windows and an abundance of natural light&lt;br/&gt;- Ducted heating and cooling&lt;br/&gt;- Floor to ceiling tiled bathrooms with wall hung vanities&lt;br/&gt;- 2 secure underground car spaces&lt;br/&gt;- Located near the Canberra Centre and Glebe Park, Canberra's bus and light rail network, the Australian National University, Australian War Memorial, Campbell High School, Burgmann College, Mount Ainslie Walking Trail and much more&lt;br/&gt;&lt;br/&gt;Development features:&lt;br/&gt;Stunning rooftop viewing and entertaining areas&lt;br/&gt;Private spa/sauna relaxation room bookable for an un</t>
  </si>
  <si>
    <t>https://www.realestate.com.au/property-apartment-act-reid-134592186</t>
  </si>
  <si>
    <t>315/81 Cooyong Street</t>
  </si>
  <si>
    <t>315/81 Cooyong Street, Reid, ACT 2612</t>
  </si>
  <si>
    <t xml:space="preserve">Located in the city and just moments away from every imaginable amenity, this two-bedroom, two- bathroom apartment has it all. With striking and sophisticated design throughout Metropol, you can be sure that this home will have inclusions of the highest calibre. The kitchen features industry leading appliances, fittings and fixtures including stone benchtop, ducted rangehoods, SMEG appliances, induction cooking and undermount sinks. The SYNC bathroom Pods are amongst the classiest in Canberra's CBD with herringbone subway tiles, metallic fixtures, and ample storage space.&lt;br/&gt;&lt;br/&gt;Ever-changing and always buzzing, Metropol places you at the epicentre of one of Canberra's most vibrant dining, entertainment, and retail precincts. Discover the eclectic selection of cafes, bars, and restaurants, together with the Dendy cinemas and world-class fashion offerings of Civic.&lt;br/&gt;&lt;br/&gt;Amenities offered by Metropol include the exclusive Private Spa &amp; Relaxation room with a spa, sauna and associated lounge area's allowing residents to escape the realities of everyday life and unwind.&lt;br/&gt;&lt;br/&gt;Standing alongside two other Metropol towers, these three buildings are all connected via large outdoor courtyards and provide a dream opportunity for first home buyers and investors alike.&lt;br/&gt;&lt;br/&gt;Internal - 72 sqm&lt;br/&gt;Balconies - 9 sqm&lt;br/&gt;Total â€“ 81sqm&lt;br/&gt;&lt;br/&gt;First Year Body Corporate Estimate: $3,500 (approx.)&lt;br/&gt;&lt;br/&gt;Views over Glebe Park &lt;br/&gt;Kitchen features stone benchtop, ducted rangehoods, SMEG appliances, induction cooking and undermount sinks&lt;br/&gt;Engineered timber floors&lt;br/&gt;Double glazed windows and an abundance of natural light&lt;br/&gt;Ducted heating and cooling&lt;br/&gt;Floor to ceiling tiled bathrooms with wall hung vanities&lt;br/&gt;2 secure underground car spaces&lt;br/&gt;Located near the Canberra Centre and Glebe Park, Canberra's bus and light rail network, the Australian National University, Australian War Memorial, Campbell High School, Burgmann College, Mount Ainslie Walking Trail and much more&lt;br/&gt;Development features:&lt;br/&gt;Stunning rooftop viewing and entertaining areas&lt;br/&gt;Private spa/sauna relaxation room bookable for an unforgettable escape&lt;br/&gt;Exclusive chef's kitchen and dining room&lt;br/&gt;Convenient amenities </t>
  </si>
  <si>
    <t>https://www.realestate.com.au/property-unit-act-watson-137892626</t>
  </si>
  <si>
    <t>7B/109 Knox Street</t>
  </si>
  <si>
    <t>7B/109 Knox Street, Watson, ACT 2602</t>
  </si>
  <si>
    <t>ETPKYK</t>
  </si>
  <si>
    <t>Civium Property Group - PHILLIP</t>
  </si>
  <si>
    <t>Ideal for a first time home buyer or investor. On offer is Unit 7B in the Nevada building at 109 Knox Street in Watson and located on the first floor. This is a comfortable one bedroom, one bathroom with an open living space and single carport. Upon entering the home you have your bedroom on the left-hand side, bathroom on the right and are opened up to your open plan living that gains you access to your own balcony and kitchen area with a study nook opposite it.&lt;br/&gt;&lt;br/&gt;The unit is located next to Majura Primary School and across the road from Watson Shopping Centre, both within easy walking distance. Ideal transport to and from locations with two bus stops in front of the building going both directions makes travelling much easier. Being close to the Exhibition Park where events happen all the time and where the farmer's markets are held each Saturday will ensure you are always just a short walk away from a special weekend event! It is also only a short drive to the City, Dickson, Belconnen and Gungahlin Town Centre.&lt;br/&gt;&lt;br/&gt;&lt;br/&gt;Features Include:&lt;br/&gt;â€¢ 1 Bedroom&lt;br/&gt;â€¢ 1 Bathroom&lt;br/&gt;â€¢ Balcony&lt;br/&gt;â€¢ Single carport&lt;br/&gt;â€¢ Open plan living and kitchen area&lt;br/&gt;â€¢ Shared laundry&lt;br/&gt;â€¢ Located on the first floor&lt;br/&gt;â€¢ Next to Majura Primary School&lt;br/&gt;â€¢ Across the road from Watson Shopping Centre&lt;br/&gt;&lt;br/&gt;Extra Information&lt;br/&gt;â€¢ Living Size: 37sqm&lt;br/&gt;â€¢ Body Corporate: $1,129 pq&lt;br/&gt;â€¢ Rates: $546 pq&lt;br/&gt;â€¢ Land Tax: $666 pq&lt;br/&gt;â€¢ EER: 3.0</t>
  </si>
  <si>
    <t>[Lister(id='2387314', name='Josh Finnigan', agent_id=None, job_title='Senior Residential Sales Executive', url='https://www.realestate.com.au/agent/josh-finnigan-2387314?cid={cid}', phone='0431023199', email=None)]</t>
  </si>
  <si>
    <t>https://www.realestate.com.au/property-house-act-ainslie-138141314</t>
  </si>
  <si>
    <t>62 Hawdon Street</t>
  </si>
  <si>
    <t>62 Hawdon Street, Ainslie, ACT 2602</t>
  </si>
  <si>
    <t>The long-time owners of this extended and renovated red brick home have already bought and moved interstate, so now they need to sell! If you're the lucky buyer, what you will get is a beautiful, recently updated throughout, 4-bedroom, 2-bathroom home of some 166sqm with 2 great living areas. The kitchen was renovated in 2011 and features European appliances, soft close drawers, and a skylight. There is also fresh paint and new flooring throughout. The main bathroom was renovated in 2018 and boasts a rainforest shower head. There are double glazed windows across the front of the home and to three of the bedrooms. The home is kept comfortable year-round by reverse cycle cooling and heating. &lt;br/&gt;&lt;br/&gt;The family room opens onto a covered, semi wrap around deck which is north facing, sunny and offers the perfect spot for entertaining. The back yard faces north too and the block is a generous 876sqm. There is also a double lock up garage with extra storage and another large rear shed.&lt;br/&gt;&lt;br/&gt;The location, across from the North Ainslie Primary School, is a ripper and it means that you will never be built out in front. The North Ainslie precinct provides easy access to the Dickson Wetlands, Dickson Pool and the buzzing Dickson Center, as well as the famous Ainslie shops and the fabulous Mt Ainslie Nature Reserve. Come and see this one â€“ it won't disappoint. &lt;br/&gt;&lt;br/&gt;-	876sqm block &lt;br/&gt;-	2 Living areas &lt;br/&gt;-	4 x reverse cycle air conditioners &lt;br/&gt;-	Ducted gas heating &lt;br/&gt;-	Fresh paint and new flooring throughout&lt;br/&gt;-	Entertainers deck off living area &lt;br/&gt;-	Main suite with walk-in-robe and access to rear deck&lt;br/&gt;-	2 car garage plus shed  &lt;br/&gt;-	Close to Dickson Wetlands, Dickson shops and Dickson pool &lt;br/&gt;-	North Ainslie Primary across the road</t>
  </si>
  <si>
    <t>https://www.realestate.com.au/property-townhouse-act-lyneham-138129006</t>
  </si>
  <si>
    <t>6/50 Ellenborough Street</t>
  </si>
  <si>
    <t>6/50 Ellenborough Street, Lyneham, ACT 2602</t>
  </si>
  <si>
    <t>There are few townhouse complexes as well known, highly reputed and keenly sought as the Sanctuary in North Lyneham. Held in even higher regard are those that back directly on to scenic Yowani Golf Course. Townhouse 6 is one such property and. with our vendors having already moved, it is set to sell on Auction day and be ready for you to call home!&lt;br/&gt;&lt;br/&gt;What sets these townhouses apart from others is their sheer size - with over 165m2 of living space they are perfectly suited for downsizers or families of all configurations. There are distinct lounge, living and dining rooms downstairs and the open plan really does emphasise just how big the property is. The kitchen has stone benchtops, electric appliances, and ample storage, but the standout feature is the courtyard off the living areas that backs straight on to the Yowani fairways - it's the perfect spot to enjoy your morning coffee or evening wine!&lt;br/&gt;&lt;br/&gt;All three bedrooms are upstairs and the main has a beautiful bay window overlooking the golf course along with a walk-in wardrobe and ensuite. Bedrooms two and three also have built in robes and are serviced by a large bathroom with separate bath and shower. Year-round comfort is ensured with ducted and zoned reverse cycle air-conditioning.&lt;br/&gt; &lt;br/&gt;The lifestyle at Sanctuary is second to none; the grounds are perfectly maintained, and the complex is dotted with communal barbeque facilities, playgrounds and amenities room. You are also just a short walk to Next Gen Health Centre, the Old Canberra Inn, North Lyneham shops, Southwell Park, and the National Hockey &amp; Tennis Centre. Only slightly further afield are the Lyneham shops, Tilley's cafÃ©, Lyneham Primary &amp; High Schools, Brindabella Christian College, Dickson shops, the University of Canberra, GIO Stadium as well as the CBD and Belconnen town centre.&lt;br/&gt;&lt;br/&gt;Don't miss your chance to secure one of the most coveted townhouses in Canberra and come along to the next open home or call Andrew on 0403 169 259 to book a private inspection.&lt;br/&gt;&lt;br/&gt;Features:&lt;br/&gt;Segregated living and dining rooms&lt;br/&gt;Stone kitchen bench tops&lt;br/&gt;Large courtyard backing on to golf course&lt;br/&gt;Downstairs laundry and powder room&lt;br/&gt;Under stair storage&lt;br/&gt;Main bedroom with walk-in robe and ensuite&lt;br/&gt;Built-in robes to bedrooms two and three&lt;br/&gt;Bathroom with bath and shower&lt;br/&gt;Separate toilet&lt;br/&gt;Ducted and zoned reverse cycle air conditioning&lt;br/&gt;Extensive storage throughout&lt;br/&gt;Double garage with internal access</t>
  </si>
  <si>
    <t>https://www.realestate.com.au/property-apartment-act-o%27connor-138129658</t>
  </si>
  <si>
    <t>12/16-18 Berrigan Crescent</t>
  </si>
  <si>
    <t>12/16-18 Berrigan Crescent, O'Connor, ACT 2602</t>
  </si>
  <si>
    <t>JFYRJG</t>
  </si>
  <si>
    <t>LJ Hooker - Gungahlin</t>
  </si>
  <si>
    <t>Pre-auction offers will be considered!&lt;br/&gt;&lt;br/&gt;What a great opportunity to secure this stylish two-bedroom apartment in the popular 'Acadia Complex'.&lt;br/&gt;&lt;br/&gt;Located on the 2nd floor this apartment offers a fantastic lifestyle in an enviable vibrant location of O'Connor. Beautiful in design and enjoying convenience right at your doorstep, this very special two-bedroom apartment is ideal for quality modern living.&lt;br/&gt;&lt;br/&gt;The living area is open plan and filled with natural light which is overlooked by the modern kitchen with Bosch stainless steel appliances and leads out to a balcony with views out to Black Mountain, perfect for an evening drink. Both bedrooms have built in robes and share a bathroom that has a large shower and features floor to ceiling tiles.&lt;br/&gt;&lt;br/&gt;Apartments in this location do not last long!&lt;br/&gt;&lt;br/&gt;Features:&lt;br/&gt;- Kitchen with stone bench tops&lt;br/&gt;- Open plan living&lt;br/&gt;- Bedrooms with built in robes&lt;br/&gt;- Bathroom with floor to ceiling tiles&lt;br/&gt;- Split system heating and cooling &lt;br/&gt;- European laundry with dryer&lt;br/&gt;- Sunny balcony with views to black mountain&lt;br/&gt;- Secure carpark&lt;br/&gt;- 600metres walk to Alinga light rail stop&lt;br/&gt;- 2.5kms walk to ANU&lt;br/&gt;&lt;br/&gt;Living size: 69m2&lt;br/&gt;Year built: 2016&lt;br/&gt;Body Corp: $875.30 per qtr&lt;br/&gt;Rates: $409 per qtr&lt;br/&gt;Land tax: $498.15 per qtr</t>
  </si>
  <si>
    <t>[Lister(id='1724462', name='Naomi Sachs', agent_id=None, job_title='Registered Agent', url='https://www.realestate.com.au/agent/naomi-sachs-1724462?cid={cid}', phone='0401313072', email=None)]</t>
  </si>
  <si>
    <t>https://www.realestate.com.au/property-townhouse-act-o%27connor-138121890</t>
  </si>
  <si>
    <t>10/27 David Street</t>
  </si>
  <si>
    <t>10/27 David Street, O'Connor, ACT 2602</t>
  </si>
  <si>
    <t>** Offers for this property will be finalised on 21 Dec 2021 **&lt;br/&gt;&lt;br/&gt;Peacefully positioned yet close to it all, this modern, two bedroom townhouse is the perfect blend of quiet leafy suburbia and city-edge convenience.&lt;br/&gt;&lt;br/&gt;High ceilings and new carpets feature throughout this smartly designed two-storey layout.  Enjoy separate lounge and meals areas on the main floor, segregated by a stylish galley kitchen with dishwasher, stone benchtops, plus new electric cooktop &amp; rangehood.&lt;br/&gt;&lt;br/&gt;Upstairs comprises two generous bedrooms, each with built-in robes and a balcony to the main, perfect for relaxing with a coffee and taking in the lush leafy surrounds. &lt;br/&gt;&lt;br/&gt;A sliding door in the lounge opens to a wonderful paved courtyard for alfresco entertaining, with gated access to a shared garden area - providing private open space for kids or pets to play, and easy access down to the basement carpark and storage.&lt;br/&gt;&lt;br/&gt;Part of a small private complex of only 12 homes, "Affinity" is just a short walk to local shops, schools and light rail stops on Northbourne Ave for effortless travel into the City or Gungahlin, this attractive home is a must for your shortlist!&lt;br/&gt;&lt;br/&gt;&lt;br/&gt;Features&lt;br/&gt;-	Modern 2-Bedroom Townhouse&lt;br/&gt;-	Small Complex Of Only 12 Units&lt;br/&gt;-	Separate Lounge &amp; Meals Areas&lt;br/&gt;-	Split System A/C To Lounge &amp; Main Bedroom&lt;br/&gt;-	Galley Kitchen W/ Stone Benchtops&lt;br/&gt;-	Downstairs Powder Room&lt;br/&gt;-	BIRs To Both Generous Bedrooms&lt;br/&gt;-	Balcony To Main Bedroom&lt;br/&gt;-	Central Bathroom Plus Internal Laundry&lt;br/&gt;-	Alfresco Courtyard + Shared Garden Space&lt;br/&gt;-	Tandem Basement Carport W/ Storage Cage&lt;br/&gt;-	Walk To Local Shops, Schools &amp; Public Transport&lt;br/&gt;&lt;br/&gt;&lt;br/&gt;Built: 2011&lt;br/&gt;Living: 84sqm (approx) &lt;br/&gt;Body Corp: $975/qtr (approx)&lt;br/&gt;Rates: $512/qtr (approx)&lt;br/&gt;&lt;br/&gt;&lt;br/&gt;Upside Contact-Free Policy&lt;br/&gt;&lt;br/&gt;In adherence to current restrictions, Upside Realty has implemented procedures for all buyer inspections, as follows:&lt;br/&gt;&lt;br/&gt;- Hand sanitiser will be provided for all inspection attendees including the agent&lt;br/&gt;- All COVIDSafe measures to be followed&lt;br/&gt;- All contracts issued are paperless</t>
  </si>
  <si>
    <t>[Lister(id='2310546', name='Catherine Halloran', agent_id='79588142-58c0-4aa8-a644-8cdc9892cd59', job_title='Property Agent', url='https://www.realestate.com.au/agent/catherine-halloran-2310546?cid={cid}', phone='0490045819', email=None)]</t>
  </si>
  <si>
    <t>https://www.realestate.com.au/property-apartment-act-city-137826910</t>
  </si>
  <si>
    <t>507/83 Cooyong Street</t>
  </si>
  <si>
    <t>507/83 Cooyong Street, City, ACT 2601</t>
  </si>
  <si>
    <t>Positioned on the 5th level with views over to Mount Ainslie, this cleverly designed Northeast facing 2 bedroom apartment offers the ideal combination of style, location, and practicality.&lt;br/&gt;&lt;br/&gt;Located right in the heart of Canberra's CBD, the coveted Metropol apartments provides easy access to Canberra City shopping mall, local parks, restaurants, and cafes; all the very best of what Canberra has to offer. &lt;br/&gt;&lt;br/&gt;Residents will enjoy a high level of comfort from top of the range of quality appliances, open-plan kitchen design, reverse cycle AC and double-glazed sliding doors that connect to a private terrace from the living area.&lt;br/&gt;&lt;br/&gt;The impressive list of amenities comprises recreational areas including large barbeque areas with views to Mount Ainslie, a kid's area, rooftop gardens, private dining and kitchen facilities for entertaining guests, and 2 outdoor pools.&lt;br/&gt;&lt;br/&gt;This is the perfect offering for those seeking an exciting city lifestyle or an excellent investment due to proximity to leading government departments and large organisations alike.&lt;br/&gt;&lt;br/&gt;&lt;br/&gt;Apartment features&lt;br/&gt;â€¢ Stunning colour schemes&lt;br/&gt;â€¢ Energy-efficient LED lighting throughout&lt;br/&gt;â€¢ Reverse cycle air-conditioning&lt;br/&gt;â€¢ Double glazed windows&lt;br/&gt;â€¢ Full height bathroom and ensuite tiling&lt;br/&gt;â€¢ Rooftop gardens, alfresco dining, residents kitchen, pools and kids play area&lt;br/&gt;â€¢ Directly opposite the Canberra Centre, a minutes' walk away&lt;br/&gt;â€¢ Close proximity to stage one of Canberra's light rail and other public transport&lt;br/&gt;â€¢ 10-minute walk to Australian National University&lt;br/&gt;&lt;br/&gt;Extra Information:&lt;br/&gt;â€¢ Body Corporate: $564&lt;br/&gt;â€¢ Living Size: 61sqm&lt;br/&gt;â€¢ EER: 6.0</t>
  </si>
  <si>
    <t>[Lister(id='2863130', name='Radhey Arora', agent_id=None, job_title='Project Sales - Senior Sales Executive', url='https://www.realestate.com.au/agent/radhey-arora-2863130?cid={cid}', phone='0421430007', email=None), Lister(id='2863134', name='Joy Cui', agent_id=None, job_title='Project Sales Manager', url='https://www.realestate.com.au/agent/joy-cui-2863134?cid={cid}', phone='0451140923', email=None)]</t>
  </si>
  <si>
    <t>https://www.realestate.com.au/property-apartment-act-city-138102590</t>
  </si>
  <si>
    <t>501/16 Moore Street</t>
  </si>
  <si>
    <t>501/16 Moore Street, City, ACT 2601</t>
  </si>
  <si>
    <t>Forthcoming auction January 2022. Offers considered prior.&lt;br/&gt;&lt;br/&gt;The 'Globe' is well known and loved for its unique, comfortable layouts, and this is a great example of how good a slightly older build can be. You've got a large kitchen with plenty of storage, large bedroom and living area with high ceilings, and the balcony is exceptionally generous, big enough to host a gathering here, and mostly covered to be enjoyed in all weather. &lt;br/&gt;&lt;br/&gt;Of course, the other thing The Globe is known for is its prime location, and it's hard to overstate just how convenient living here is. You're an easy walk into the CBD and a wide range of shops, restaurants, cafes and nightlife.&lt;br/&gt;&lt;br/&gt;All this, combined with the ANU and light rail being just a short walk away, also makes this apartment very attractive to tenants, and thus a clever investment opportunity. &lt;br/&gt;&lt;br/&gt;&lt;br/&gt;What's on offer:&lt;br/&gt;- Comfortable apartment right in the CBD&lt;br/&gt;- On-site gym&lt;br/&gt;- Secure parking&lt;br/&gt;- Large entertainer's balcony&lt;br/&gt;- Formal entry&lt;br/&gt;- High ceilings&lt;br/&gt;&lt;br/&gt;Walk to:&lt;br/&gt;- CBD&lt;br/&gt;- ANU&lt;br/&gt;- Braddon&lt;br/&gt;- Light Rail</t>
  </si>
  <si>
    <t>[Lister(id='920111', name='Nic Salter-Harding', agent_id='24a08345-2a07-47ab-845f-9c32d60c110c', job_title='Licensed Agent &amp; Auctioneer ACT/NSW', url='https://www.realestate.com.au/agent/nic-salter-harding-920111?cid={cid}', phone='0412600085', email=None)]</t>
  </si>
  <si>
    <t>https://www.realestate.com.au/property-apartment-act-o%27connor-138107182</t>
  </si>
  <si>
    <t>24/41 David Street</t>
  </si>
  <si>
    <t>24/41 David Street, O'Connor, ACT 2602</t>
  </si>
  <si>
    <t>Positioned on the ground floor and perfectly located behind the O'Connor shops, public transport at your doorstep and only a short distance from downtown Canberra and ANU, this one-bedroom apartment will appeal to astute investors and first buyers alike.&lt;br/&gt;&lt;br/&gt;The great sized kitchen, with leafy-green outlooks, adjacent meals area and space for a dishwasher, combines with the lounge room to create an enviable living space rarely seen at this price point.  The bedroom is also a good size with a built-in robe and ensuite bathroom.&lt;br/&gt;&lt;br/&gt;Well maintained, whisper quiet and framed by green outlooks, this is an ideal first-home or investment opportunity for young couples, singles and downsizers alike who want to capitalise on a well established block in a future proof location. &lt;br/&gt;&lt;br/&gt;Features:&lt;br/&gt;Ground floor, one bedroom&lt;br/&gt;Open plan living with good quality kitchen&lt;br/&gt;Single undercover carport&lt;br/&gt;Private communal courtyard with mature trees and community gardens underway&lt;br/&gt;Within walking distance to local shops, light rail, cafes, Canberra City Centre and ANU&lt;br/&gt;Fully updated communal laundry</t>
  </si>
  <si>
    <t>[Lister(id='2572094', name='Andrew White', agent_id=None, job_title='Licensed Agent and Auctioneer ACT/NSW', url='https://www.realestate.com.au/agent/andrew-white-2572094?cid={cid}', phone='0406753362', email=None), Lister(id='2575422', name='Samantha Gibbs', agent_id=None, job_title='Licensed Agent ACT/NSW', url='https://www.realestate.com.au/agent/samantha-gibbs-2575422?cid={cid}', phone='0427187777', email=None)]</t>
  </si>
  <si>
    <t>https://www.realestate.com.au/property-house-act-ainslie-138092930</t>
  </si>
  <si>
    <t>6B Alt Crescent</t>
  </si>
  <si>
    <t>6B Alt Crescent, Ainslie, ACT 2602</t>
  </si>
  <si>
    <t>If you've been looking to downsize but worried that means skimping on living area and block size by too much and leaving yourself with regrets, then come and buy this super generous town residence and worry not! With 206m2 of quality living plus double garage and 10-foot ceilings adding to the feeling of space, you will be delighted with your choice.&lt;br/&gt;&lt;br/&gt;Set in the prestigious Corroboree Park Heritage Precinct but built in 1999, the home is located literally across the road from Braddon and only a short walk to the Canberra CBD or Mt Ainslie Nature Reserve, yet in a quiet, tightly held and historic street. &lt;br/&gt;&lt;br/&gt;With four generous bedrooms (including large main with walk in robe and ensuite), 2 big living areas, including a superb family room off the kitchen, this home would equally suit a growing family, a downsizing couple or young professionals who love to entertain. The block is a great size for a dual occupancy, with the original being some 1,544m2 prior to subdivision.&lt;br/&gt;&lt;br/&gt;Built in keeping with the heritage homes surrounding it, the feel that you get is of a 1920's cottage but with great size and modern amenity.  &lt;br/&gt;&lt;br/&gt;At a glance; &lt;br/&gt;-	206m2 of internal living &lt;br/&gt;-	2 car garage, internal access, auto door &lt;br/&gt;-	Private position, set back from the road&lt;br/&gt;-	High ceilings &lt;br/&gt;-	Large private backyard  &lt;br/&gt;-	All bedrooms with built-in-robes&lt;br/&gt;-	Large main bedroom with walk-in-robe, ensuite and external access. &lt;br/&gt;-	Ducted gas heating &lt;br/&gt;-	Reverse cycle air conditioning &lt;br/&gt;-	2 separate living areas&lt;br/&gt;-	Close proximity to Braddon and Canberra City</t>
  </si>
  <si>
    <t>https://www.realestate.com.au/property-townhouse-act-dickson-138084986</t>
  </si>
  <si>
    <t>8/39 Majura Avenue</t>
  </si>
  <si>
    <t>8/39 Majura Avenue, Dickson, ACT 2602</t>
  </si>
  <si>
    <t>2022-01-15T10:00:00+11:00</t>
  </si>
  <si>
    <t>Auction Location: Onsite. &lt;br/&gt;&lt;br/&gt;Whether you pass through the glass door next to your private parking or find your way inside from the private courtyard surrounded by lush greenery, the feeling is the same; astonishment! &lt;br/&gt;&lt;br/&gt;This executive style townhouse in the heart of Dickson positively sings modern elegance and sophistication.  The heart of the home is the open plan living and dining area. The space is swimming in natural sunlight and overlooked by the well-appointed modern kitchen. The home lends itself to those seeking an indoor/outdoor entertaining lifestyle, with a natural flow from inside to the North facing deck and courtyard. These features are further punctuated by the stunning extra-wide floating staircase that is as impressive as it is functional - ensuring a seamless flow of natural light throughout the entire home.&lt;br/&gt;&lt;br/&gt;The versatility of the tri-level design is tremendous. The extra-large main bedroom on the ground floor can double as a work from home office, a second living area for the kids or a home entertainment theatre. The sleek and modern feel of the bathroom and kitchen area make this space as suitable to host incoming clients as it is host friends and relatives. &lt;br/&gt;Moving up to the next level of the home, you would be forgiven for not noticing the quietly tucked away European style laundry area â€“ representative of the fact no space in the home has gone unutilised.  On the top level, you'll find two generously sized bedrooms both featuring built-in wardrobes. As one of only two three-bedroom townhouses in the complex, this offers sought after space to support modern living. The North-facing bedroom even features a private terrace balcony with views of Mount Majura, the ideal space for a little morning yoga or to sit with a cup of tea and a good book. You'll find another beautifully designed bathroom with a generous shower and free-standing bath. The frosted window allows soft natural light to seep into the room. Images of a Zen bubble bath with a glass in hand instantly flow to mind. On a more practical level, it offers the extra ventilation that only a corner townhouse could provide.&lt;br/&gt;&lt;br/&gt;Moving back down to below the ground floor there is still much to admire. The secure internal access from the oversized double tandem garage is certainly high on the list.  The home is electric car ready if need be and even comes equipped with an impressive home gym. There is ample under stair storage and the glass front door is a nice touch of class, with the stairs to the main room providing natural privacy. This home is uniquely positioned on the end of the complex, providing more natural light as well as one less neighbour. &lt;br/&gt;&lt;br/&gt;With such a long list of superlatives already, this home still goes above and beyond with the location itself. Positioned to face a shared internal green space, you are offered the convenience of location combined with the highest levels of peace and quiet. Dickson Town Centre is a quick 5-minute walk, where you can explore the abundance of cafes and restaurants Dickson is so famous for. The Dickson Wetlands are just down the road and make for a wonderful walk. Both Mount Majura and Mount Ainslie are a short drive for those who prefer a more elevated stroll or jog. The local Ainslie shops and football club are at your fingertips and the city is a short scoot, tram or walk away. For those that are hoping to grow a family and provide a great education, you are also in the 'Goldielocks zone' of school catchments, being in both the Lyneham High and North Ainslie Primary catchment. The sense of community in the complex is also alive and well, from knowing each other's pets names to sharing a wave and a smile, it's both a great community and beautifully designed complex.&lt;br/&gt;&lt;br/&gt;Don't miss your chance to secure your spot in one of Dickson's finest established complexes and contact us today to book your inspection.&lt;br/&gt;&lt;br/&gt;Features:&lt;br/&gt;Corner townhouse&lt;br/&gt;North facing living and outdoor entertaining&lt;br/&gt;3 generously sized bedrooms all offering built-in wardrobes&lt;br/&gt;2 large bathrooms one with a freestanding bathtub&lt;br/&gt;Private secure parking&lt;br/&gt;Ducted reverse cycle heating and cooling&lt;br/&gt;Double glazing throughout&lt;br/&gt;Beautiful wooden floorboards&lt;br/&gt;Floating staircase&lt;br/&gt;Stainless steel appliances&lt;br/&gt;European Laundry with extra shelving &lt;br/&gt;Home gym built-in&lt;br/&gt;Internal access from garage&lt;br/&gt;Lyneham High catchment zone&lt;br/&gt;North Ainslie Primary catchment zone&lt;br/&gt;A brief walk to the light rail&lt;br/&gt;Short walk to the Dickson Town Centre&lt;br/&gt;EER 6.0</t>
  </si>
  <si>
    <t>[Lister(id='1875054', name='Ryan Hedley', agent_id=None, job_title='Licensed Agent ACT/NSW', url='https://www.realestate.com.au/agent/ryan-hedley-1875054?cid={cid}', phone='0458440375', email=None), Lister(id='2876482', name='Stephanie Lang', agent_id=None, job_title=None, url='https://www.realestate.com.au/agent/stephanie-lang-2876482?cid={cid}', phone='0415522087', email=None)]</t>
  </si>
  <si>
    <t>https://www.realestate.com.au/property-townhouse-act-watson-138081054</t>
  </si>
  <si>
    <t>3/25 Aspinall Street</t>
  </si>
  <si>
    <t>3/25 Aspinall Street, Watson, ACT 2602</t>
  </si>
  <si>
    <t>2021-12-22T17:00:00+11:00</t>
  </si>
  <si>
    <t>Auction Location: In Rooms. &lt;br/&gt;&lt;br/&gt;Your entry into Watson could not be more perfect than this opportunity! Over 170m2 of space is waiting for you to move in and entertain with comfort all year round. Residents enjoy the resort lifestyle and tranquillity on offer. Positioned in the beautiful, established Karelia Park, this property is your opportunity to enter one of the best and fastest growing suburbs in the inner north, Watson.&lt;br/&gt;&lt;br/&gt;This 3-bedroom townhouse is spread over 130m2 of internal living and includes over 65m2 of outdoor space. Situated on the border of Karelia Park this location captures leafy views and takes advantage of the warm, northern aspect. Sharing only one adjoining wall, the property takes advantage of more light and ventilation. The layout is practical, offering a large floor plan which, thanks to being on the end, is filled with natural light and boasts open plan living. &lt;br/&gt;&lt;br/&gt; The downstairs also includes internal access into the large lock up double garage with electric roller doors. The laundry is also separate with a ground floor powder room for convenience. &lt;br/&gt;&lt;br/&gt;The kitchen is open plan with loads of bench space and storage, ready for you to cook up a storm. The kitchen has quality stainless steel appliances, with a fridge space to fit a double door fridge. The kitchen, dining and living looks out to over the 50m2 of perfectly manicured lawn &amp; garden. Enjoy a nice, cross ventilated breeze on those warmer days!&lt;br/&gt;&lt;br/&gt;All 3 generously sized bedrooms are located upstairs, featuring built in robes and a private ensuite. The ensuite and main bathroom have had new vanities, toilets and shower screens installed for you! Beautiful custom cedar timber frames around the windows, keeping the wooden aesthetic throughout.  There is also a large balcony which overlooks the front green belt. The decking has been replaced with Jarrah timber and looks stunning! It is such a nice space to get out of bed and wake up slowly with a cup of tea and the views of Mount Majura. &lt;br/&gt;&lt;br/&gt;Coming into the warmer months, you will be able to cool off in the complex 's sparkling pool, while enjoying the BBQ area with friends and family. Play some tennis, or just chill out in the shade of the landscaped gardens. Come be a part of the tranquility and resort lifestyle on offer here!&lt;br/&gt;&lt;br/&gt;In terms of location, you are within range of fantastic local schools, public transport, Watson Shops and Dickson shopping centre. The is a reserve in walking distance that leads you right up Mt Majura â€“ a beautiful walk. The Farmers Market is only a short distance down the road where you can buy fresh produce every Saturday morning, and Mount Majura Nature Reserve is next door with an abundance of walking and bike tracks. This property boasts a thriving community with everything great the inner north has to offer right at your fingertips.&lt;br/&gt;&lt;br/&gt;Features:&lt;br/&gt;&lt;br/&gt;- Spacious 3-bedroom townhouse &lt;br/&gt;- Toilets located on both floors&lt;br/&gt;- Warm, Northern aspect to living areas and courtyard&lt;br/&gt;- Open plan kitchen with gas cooking&lt;br/&gt;- Dishwasher&lt;br/&gt;- 3 Toilets&lt;br/&gt;- Reverse cycle air conditioners in bedrooms and Living &lt;br/&gt;- Evaporative cooling&lt;br/&gt;- Loads of storage&lt;br/&gt;- Private ensuite&lt;br/&gt;- Main bathroom with shower over spa bath&lt;br/&gt;- Large, north-facing courtyard&lt;br/&gt;- Large north-facing balcony&lt;br/&gt;- Superb indoor - outdoor flow&lt;br/&gt;- Double car garage&lt;br/&gt;- NBN</t>
  </si>
  <si>
    <t>[Lister(id='1691286', name='Andrew Grenfell', agent_id=None, job_title='Registered Agent', url='https://www.realestate.com.au/agent/andrew-grenfell-1691286?cid={cid}', phone='0424858529', email=None), Lister(id='1875054', name='Ryan Hedley', agent_id=None, job_title='Licensed Agent ACT/NSW', url='https://www.realestate.com.au/agent/ryan-hedley-1875054?cid={cid}', phone='0458440375', email=None)]</t>
  </si>
  <si>
    <t>https://www.realestate.com.au/property-apartment-act-reid-138065702</t>
  </si>
  <si>
    <t>86/37 Corrong Street</t>
  </si>
  <si>
    <t>86/37 Corrong Street, Reid, ACT 2612</t>
  </si>
  <si>
    <t>RGPHRJ</t>
  </si>
  <si>
    <t>Rod Meates Property - Kingston</t>
  </si>
  <si>
    <t>Step back in time to experience the olde world charm and character of this 2 bedroom ground floor apartment surrounded by delightful lush gardens, and yet just a short stroll to the city centre. A unique opportunity to invest or live in the tightly held Argyle Square precinct.&lt;br/&gt;A large north facing living room adjoins a sunny and private courtyard with ivy covered brick wall and its own garden gate. Off the living area is a functional kitchen with new benchtop, dishwasher and gas stove. The bathroom has a bath tub and separate shower and there is also a good sized laundry. There are two generously sized bedrooms with pleasant garden views, the main having access to a second small gated patio. &lt;br/&gt;One secure garage space with remote control door is located nearby.&lt;br/&gt;&lt;br/&gt;Rates  $621.17 per quarter&lt;br/&gt;&lt;br/&gt;Strata Levies  $702.90 per quarter&lt;br/&gt;&lt;br/&gt;Land Tax (if rented)  $790.28 per quarter&lt;br/&gt;&lt;br/&gt;Features&lt;br/&gt;Ground Floor 2 bedroom&lt;br/&gt;Solid double brick construction&lt;br/&gt;74m2 Living (approx) and 39m2 Courtyard (approx)&lt;br/&gt;North facing sunny private courtyard&lt;br/&gt;Secure car space&lt;br/&gt;Character development with quaint village atmosphere&lt;br/&gt;Mature well maintained gardens&lt;br/&gt;Close to Canberra City Centre, Lake Burley Griffin, ANU, Braddon, airport&lt;br/&gt;Easy access to main transport routes and buses &lt;br/&gt;&lt;br/&gt;*Access is from Kogarah Lane&lt;br/&gt;</t>
  </si>
  <si>
    <t>[Lister(id='1848366', name='Rod Meates', agent_id=None, job_title='Director', url='https://www.realestate.com.au/agent/rod-meates-1848366?cid={cid}', phone='0413535326', email=None)]</t>
  </si>
  <si>
    <t>https://www.realestate.com.au/property-apartment-act-campbell-138037842</t>
  </si>
  <si>
    <t>5/139 - 143 Blamey Crescent</t>
  </si>
  <si>
    <t>5/139 - 143 Blamey Crescent, Campbell, ACT 2612</t>
  </si>
  <si>
    <t>EDOIJN</t>
  </si>
  <si>
    <t>Homefinders Real Estate - CAMPBELL</t>
  </si>
  <si>
    <t>A great opportunity to buy into the award winning 'Artique' complex in the highly sought-after suburb of Campbell. Architecturally designed by Terry Ring (Ring and Associates) it won the 2012 HIA Development of the Year and Master Builders Award.On the ground floor of a quiet, boutique complex, this private spacious two bedroom apartment will catch the eye. A generously sized open plan living area with large glass doors, leads out to a north-facing private courtyard with balcony. The kitchen window looks out onto lush green space. Both bedrooms enjoy access to the secure rear patio.A short stroll to the vibrant Campbell shops and restaurants, to bus stops, walking distance to the lake, the popular C-5 cafe precinct and Russell Offices. Close to Canberra airport, the Parliamentary Triangle and minutes from the new Educational precinct planned for Constitution Avenue.Features of the apartment include: Secure intercom accessMaster bedroom with modern built-in robes and ensuiteSecond bedroom with built-in robes, next to main bathroomBosch cooktop, oven and dishwasherReverse cycle heating and cooling in living room and main bedroomEuropean style laundry with Fisher and Paykel wall-mounted dryerStylish plantation shutters Private hedge-screened front courtyardSecure basement parking + enclosed storage area</t>
  </si>
  <si>
    <t>[Lister(id='1414434', name='Julie Castrission', agent_id=None, job_title='Principal', url='https://www.realestate.com.au/agent/julie-castrission-1414434?cid={cid}', phone='0419212044', email=None)]</t>
  </si>
  <si>
    <t>https://www.realestate.com.au/property-apartment-act-city-138035234</t>
  </si>
  <si>
    <t>1424/240 Bunda Street</t>
  </si>
  <si>
    <t>1424/240 Bunda Street, City, ACT 2601</t>
  </si>
  <si>
    <t>Inspections by appointment only &lt;br/&gt;&lt;br/&gt;Located in the centre of the city and blessed with incredible balcony views, this spacious one-bedroom apartment offers ultimate city living. Internally, the apartment boasts a high-quality kitchen and open plan lounge room area, a large bathroom, and large bedroom with beautiful balcony views off the living room.&lt;br/&gt;&lt;br/&gt;The Manhattan on the Park complex boasts quality finishes and an incredible attention to detail. This apartment provides an incredible opportunity for inner city living and creates a sense of serenity in an ever-changing world. Glebe Park, the Canberra Centre, and an array of cafes and restaurants, are only a few steps away. All this to say this Manhattan apartment are the perfect property to live in and enjoy all Canberra has to offer.&lt;br/&gt;&lt;br/&gt;Features include:&lt;br/&gt;-	Open plan living and dining space&lt;br/&gt;-	Enclosed balcony that captures stunning views&lt;br/&gt;-	Functional kitchen equipped with quality fittings&lt;br/&gt;-	Good sized bathroom with high quality fittings&lt;br/&gt;-	Ducted heating and cooling system&lt;br/&gt;-	Allocated secure basement car space plus internal lift access&lt;br/&gt;-	Complex pool, BBQ area, and fully equipped gymnasium&lt;br/&gt;-	Walking distance from the city centre, restaurants, and cafes.&lt;br/&gt;-	Across the road from the beautiful Glebe Park.</t>
  </si>
  <si>
    <t>https://www.realestate.com.au/property-apartment-act-turner-138040638</t>
  </si>
  <si>
    <t>6/77 Northbourne Avenue</t>
  </si>
  <si>
    <t>6/77 Northbourne Avenue, Turner, ACT 2612</t>
  </si>
  <si>
    <t>IQHJHI</t>
  </si>
  <si>
    <t>Independent Property Group Gungahlin - GUNGAHLIN</t>
  </si>
  <si>
    <t>Create your dream lifestyle built around comfort and convenience living in this spacious ground floor residence within the vibrant City precinct. This unique loft style apartment offers an expansive floorplan split over two levels, which highlights the level of space and privacy within. Unlike most apartments, the high floor to ceiling windows provides a rare treat to enjoy, delivering an abundance of natural light throughout the day. Vacant and ready to move into, enjoy the benefits of a fresh coat of paint throughout as well as some updated lighting too. &lt;br/&gt;&lt;br/&gt;Internally, the floorplan has been expertly designed to reflect a large open plan layout with plenty of space to spread out in comfort. Enjoy the versatile options to create a relaxing lounge area ideal for day-to-day living, along with a separate dining space for hosting guests in style. Extend your living outside, with the generous courtyard providing an additional space to relax quietly outdoors in peace and comfort or entertaining friends and family. &lt;br/&gt;&lt;br/&gt;Connecting beautifully to the living areas, the kitchen presents a practical layout with a mix of quality inclusions to ensure you cook all those homemade meals to perfection. With quality Fisher &amp; Paykel stainless steel appliances and dishwasher, 20mm stone benchtops and ample pantry and bench space, this kitchen is sure to make for easy and simple meal preparation to a high standard. &lt;br/&gt;&lt;br/&gt;With peace and privacy in mind, the bedroom is well positioned upstairs and presents a large space with mirrored sliding wardrobes. The bathroom also offers a generous space, with full-height tiling, a wall hung vanity unit and designer fittings. The downstairs powder room again highlights the practicality and privacy this residence offers, meaning guests don't need to intrude upstairs to use the bathroom.&lt;br/&gt;&lt;br/&gt;There is also the very useful addition of the separate study nook space upstairs, ideal for any student or for working from home. Storage within the property has also been thoughtfully catered for with under-stair storage space and a linen cupboard. In addition, there is also a storage cage in the basement car park. &lt;br/&gt;&lt;br/&gt;In this highly desirable location, enjoy the luxury of living just metres away from the City Centre and Lonsdale Street, with a plethora of restaurants, bars, clubs, and shopping venues to keep your social calendar busy. The light rail is just moments away, allowing you the options to travel into the vibrant Dickson and Gungahlin precincts. The ANU is just minutes down the road too for any student to enjoy. &lt;br/&gt;&lt;br/&gt;&lt;br/&gt;Summary of features:&lt;br/&gt;Freshly painted throughout &amp; new lighting in most areas &lt;br/&gt;Vacant &amp; ready to move into now&lt;br/&gt;Ground floor 2 storey loft residence&lt;br/&gt;Spacious open plan living areas&lt;br/&gt;Entertainers' courtyard &lt;br/&gt;Reverse cycle air conditioning&lt;br/&gt;20mm stone kitchen benchtops &lt;br/&gt;Fisher &amp; Paykel stainless steel appliances &lt;br/&gt;Fisher &amp; Paykel dishwasher &lt;br/&gt;Ample pantry &amp; bench space&lt;br/&gt;Spacious main bedroom with a mirrored sliding wardrobe &lt;br/&gt;Full height tiling &amp; designer fittings &lt;br/&gt;Wall hung vanity unit&lt;br/&gt;Separate powder room downstairs &lt;br/&gt;European style laundry with a clothes dryer &lt;br/&gt;Additional study nook space&lt;br/&gt;Under stair storage room &lt;br/&gt;Linen cupboard&lt;br/&gt;Basement car parking with a storage cage &lt;br/&gt;Visitor basement car parking &lt;br/&gt;Two outdoor communal swimming pools &lt;br/&gt;Outdoor barbecue area&lt;br/&gt;&lt;br/&gt;Located close to: &lt;br/&gt;Canberra City Centre &amp; Canberra's CBD&lt;br/&gt;Alinga Street Light Rail &lt;br/&gt;Lonsdale Street, Braddon (Assembly Pub, Hopscotch, Lazy Su &amp; more)&lt;br/&gt;ANU&lt;br/&gt;Hellenic Club in the City &lt;br/&gt;&lt;br/&gt;Key figures:&lt;br/&gt;Living area: 72m2&lt;br/&gt;Courtyard: 8m2&lt;br/&gt;Rates: $1,563 p.a. (approx.)&lt;br/&gt;Land tax (Investors only): $1,799 p.a. (approx.)&lt;br/&gt;Strata: $2,907 p.a. (approx.)&lt;br/&gt;EER: 6&lt;br/&gt;</t>
  </si>
  <si>
    <t>[Lister(id='1238103', name='Paul Corazza', agent_id='70563eeb-80ca-4da6-aaf7-a5d01d93c9bd', job_title='Principal', url='https://www.realestate.com.au/agent/paul-corazza-1238103?cid={cid}', phone='0418632217', email=None), Lister(id='1252299', name='Ray Moon', agent_id='53778c46-f6a7-4e22-afd9-467eea6244c2', job_title='Senior Sales Associate', url='https://www.realestate.com.au/agent/ray-moon-1252299?cid={cid}', phone='0401368276', email=None)]</t>
  </si>
  <si>
    <t>https://www.realestate.com.au/property-residential+land-act-turner-203187754</t>
  </si>
  <si>
    <t>71 MacLeay Street</t>
  </si>
  <si>
    <t>71 MacLeay Street, Turner, ACT 2612</t>
  </si>
  <si>
    <t>residential-land</t>
  </si>
  <si>
    <t>UEZCCJ</t>
  </si>
  <si>
    <t>Colliers - Canberra</t>
  </si>
  <si>
    <t>Located on Turnerâ€™s sought after MacLeay Street, the site has an area of 708mÂ² with an active Development Approval for three architecturally designed townhouses.&lt;br/&gt;&lt;br/&gt;The three residences have been designed to a high standard by Architects Ring and Associates with each townhouse featuring three bedrooms, two bathrooms and two living areas. Construction has already commenced with basement works well progressed.&lt;br/&gt;&lt;br/&gt;The site is located near bus and light rail networks, within walking distance to the Canberra CBD, Australian National University, Braddon, Oâ€™Connor and Ainslie Shopping Precincts.&lt;br/&gt;&lt;br/&gt;The subject site is located 750m to the Northbourne Avenue/MacArthur Avenue Tram Stop, 850m to the Oâ€™Connor Shops, 1.2km to Lonsdale Street and 1.9km to Canberra City GPO.&lt;br/&gt;&lt;br/&gt;For sale via an Expressions of Interest campaign closing at 3pm (AEDT) on Friday 17 December 2021. &lt;br/&gt;&lt;br/&gt;For further information please contact Exclusive Agents Colliers today.</t>
  </si>
  <si>
    <t>[Lister(id='1520182', name='Josh Reid', agent_id=None, job_title='Director', url=None, phone='0432423699', email=None), Lister(id='2692434', name='Samuel Pearson', agent_id=None, job_title='Senior Executive | Investment Services', url=None, phone='0451821341', email=None)]</t>
  </si>
  <si>
    <t>https://www.realestate.com.au/property-duplex+semi-detached-act-dickson-138022514</t>
  </si>
  <si>
    <t>56 Dumaresq Street</t>
  </si>
  <si>
    <t>56 Dumaresq Street, Dickson, ACT 2602</t>
  </si>
  <si>
    <t>duplex-semi-detached</t>
  </si>
  <si>
    <t>2021-12-22T18:00:00+11:00</t>
  </si>
  <si>
    <t>Auction Location: In Rooms. &lt;br/&gt;&lt;br/&gt;This beautiful house in Dickson offers more than just 'four walls and a roof'. It offers a family home, spacious granny flat, and a large backyard with plenty of room to run around and play - which these days can be hard to come by. It offers a lifetime of memories, entertaining and plenty of space.&lt;br/&gt;&lt;br/&gt;The property provides an abundance of natural light and windows. Looking out at the gorgeous greenery, you'll feel closer to nature and miles away from the hustle and bustle of Dickson when in fact, you are less than a 10-minute walk away from the Dickson shops. As you walk in the front door, on your left, be greeted with a generous living and dining with beautiful polished wooden floors. The living and dining area flows onto a large entertaining deck - perfect for summer! &lt;br/&gt;&lt;br/&gt;Walking through the living and dining, you'll enter a modern kitchen with plenty of bench space and storage. With stainless steel appliances, gas cooking and a huge oven, you'll be cooking up a storm in no time. Next, walk up the stairs to the second level, where you'll find three generous bedrooms sitting amongst the trees. All bedrooms have built-in robes, with the main bedroom offering a walk-in robe. The bathroom has been updated and easily personalised with your own touch! There is ducted gas heating and cooling upstairs and downstairs, which, with the triple glazed windows and doors make for very comfortable living.&lt;br/&gt;&lt;br/&gt;The granny flat is tucked neatly away in the backyard, offering a very well-appointed large bathroom, bedroom, living space and kitchenette. The granny flat has three reverse cycle air conditioners. You'll have the option for the grandparents to stay, a stunning work-from-home space, or as a great investment opportunity!&lt;br/&gt;&lt;br/&gt;The backyard is a delight for children (or the entertainer, dog owner or green thumb!). A lush&lt;br/&gt;lawn and mature native plants and fruits trees offer privacy and plenty of space for that game of soccer or cricket match. The front yard also offers a fort for all those little kings and queens to play castle in with a magnificent oak tree that is great for swings. At the rear of the backyard is a space created for a barbeque and firepit, perfect for those colder months to have a drink, maybe even roast some marshmallows.&lt;br/&gt;&lt;br/&gt;The location of this property is a real treat! Roughly a 10-minute walk into the town centre of&lt;br/&gt;Dickson, where you can explore the abundance of cafes and restaurants, Dickson is so famous for! Located in a beautiful quiet tree-lined street yet close to key transport routes and only a 15-minute walk to the light rail. Mt Ainslie reserve is just up the road and a perfect place to go for a ride or run. You'll have your weekly shop sorted with Woolies (and soon to be a Coles as well). Your choice of gyms and, of course, the Dickson Pool to cool down in Summer in only a 6-minute drive. The location also offers the Dickson Wetlands and playfields just around the corner, a lovely spot to walk the pets with an off-lead dog park or play with the kids. With plenty of schools around, the choice is yours!&lt;br/&gt;&lt;br/&gt;Features:&lt;br/&gt;- Stainless steel appliances  &lt;br/&gt;- Modern kitchen&lt;br/&gt;- European triple glazed argon filled PVC windows &amp; doors in house and granny flat&lt;br/&gt;- North facing bedrooms and living spaces&lt;br/&gt;- Original wooden floorboards&lt;br/&gt;- Study Nook&lt;br/&gt;- Two entertaining decks&lt;br/&gt;- Brand new roof on granny flat&lt;br/&gt;- A second toilet downstairs is excellent for guests&lt;br/&gt;- High-grade roof insulation&lt;br/&gt;- Chicken run&lt;br/&gt;- Water tank services the gardens&lt;br/&gt;- Granny flat&lt;br/&gt;- Built-in robes&lt;br/&gt;- 4-minutes' drive to Woolworths Dickson&lt;br/&gt;- 10-minute drive to the city centre&lt;br/&gt;- Within a 5-minute drive of Dickson College, Emmaus Christian School, North Ainslie Primary School and Daramalan College&lt;br/&gt;- Reverse Cycle units&lt;br/&gt;&lt;br/&gt;EER 4.0&lt;br/&gt;Rates $4,506.62 pa&lt;br/&gt;Land Tax $7,101.20 pa</t>
  </si>
  <si>
    <t>https://www.realestate.com.au/property-apartment-act-watson-138021222</t>
  </si>
  <si>
    <t>16/23 Aspinall Street</t>
  </si>
  <si>
    <t>16/23 Aspinall Street, Watson, ACT 2602</t>
  </si>
  <si>
    <t>AQJZEA</t>
  </si>
  <si>
    <t>Blewitt Properties</t>
  </si>
  <si>
    <t>Tucked away at the back of the complex you will find this private and very spacious two bedroom ensuite property with views over the reserve at the back.&lt;br/&gt;&lt;br/&gt;As you enter the home you will admire the new timber-look floors that run throughout the property, the homes is light, bright and spacious with an open plan design. &lt;br/&gt;&lt;br/&gt;The open plan living area boasts a kitchen with excellent bench and storage space and a lounge and dining area with room for a study nook all of which opens out to the covered balcony.&lt;br/&gt;&lt;br/&gt;At the rear of the home you will find two spacious bedrooms both with views and access out to the rear covered balcony. Both rooms have built-in robes and the main offers an ensuite with corner spa. The main bathroom has a built-in laundry area.&lt;br/&gt;&lt;br/&gt;The property also boasts great storage, 2 secure allocated parking spots and access to the complex swimming pool, tennis courts and gardens. &lt;br/&gt;&lt;br/&gt;Features:&lt;br/&gt;- Large open plan design&lt;br/&gt;- Spacious kitchen with great storage&lt;br/&gt;- Main bedroom with ensuite and built-in robes&lt;br/&gt;- Second bedroom with built-in robes&lt;br/&gt;- Two covered balconies&lt;br/&gt;- New timber look floors throughout&lt;br/&gt;- Two allocated secure parking spaces&lt;br/&gt;- Complex with pool and tennis courts&lt;br/&gt;- Great location close to transport and city&lt;br/&gt;- Living area 84m2 Balconies 19m2&lt;br/&gt;- Rates $451 p/q&lt;br/&gt;- Strata $1,101 p/q&lt;br/&gt;- EER 5.0&lt;br/&gt;</t>
  </si>
  <si>
    <t>[Lister(id='1193459', name='Brenden Blewitt', agent_id=None, job_title='Principal', url='https://www.realestate.com.au/agent/brenden-blewitt-1193459?cid={cid}', phone='0419289574', email=None)]</t>
  </si>
  <si>
    <t>https://www.realestate.com.au/property-apartment-act-dickson-138009486</t>
  </si>
  <si>
    <t>523/8 Cape Street</t>
  </si>
  <si>
    <t>523/8 Cape Street, Dickson, ACT 2602</t>
  </si>
  <si>
    <t>Rented @ $490 per week until February 2022&lt;br/&gt;&lt;br/&gt;Indulge in easy-care living within a resort setting with this sensational loft-style apartment. Quality finishes and an abundance of natural light are on show throughout the two-storey layout that includes an upper-level bedroom, bathroom and walk-in robe.&lt;br/&gt;&lt;br/&gt;Downstairs, the living space is open-plan with the dining and living space flowing out to a balcony with a beautiful outlook, ready for you and your morning coffee. In the kitchen, a suite of electric appliances awaits, including an induction cooktop along with ample storage and a laundry nook for added convenience.&lt;br/&gt;&lt;br/&gt;Amongst the list of features are double glazed windows, quality window furnishings, ducted air-conditioning, a video intercom system and a single basement parking space.&lt;br/&gt;&lt;br/&gt;As a resident of the Malabar development, you'll enjoy access to a gym and a heated pool with views over the oval, as well as a theatre room and lush gardens that ensure a peaceful and serene outlook. Easy access to city-bound public transport places you moments from everything you could need.&lt;br/&gt;&lt;br/&gt;* Living size: 63m2&lt;br/&gt;* Balcony size: 7m2&lt;br/&gt;&lt;br/&gt;* Currently on a fixed lease until 22/2/2022 @ $490 per week&lt;br/&gt;* Level 5&lt;br/&gt;* Two-storey level with main bedroom on top level&lt;br/&gt;* Walk in robe in main bedroom&lt;br/&gt;* Open plan living&lt;br/&gt;* Balcony&lt;br/&gt;* Stylish kitchen with excellent storage complete with stone bench top, &lt;br/&gt;  induction cooktop and a dishwasher&lt;br/&gt;* Good size bathrooms with floor to ceiling tiles and an abundance of storage&lt;br/&gt;* Double glazed windows&lt;br/&gt;* Ducted reverse cycle air conditioning and heating&lt;br/&gt;* One secure storage cage&lt;br/&gt;* Short walk to the bus interchange and light rail stop&lt;br/&gt;* Woolworths, restaurants, cafes and shops close by</t>
  </si>
  <si>
    <t>[Lister(id='91131', name='Jason Hall', agent_id='963a93a0-37ee-492c-b6a9-c65f52696f04', job_title='Registered Agent', url='https://www.realestate.com.au/agent/jason-hall-91131?cid={cid}', phone='0475983079', email=None)]</t>
  </si>
  <si>
    <t>https://www.realestate.com.au/property-apartment-act-dickson-137674890</t>
  </si>
  <si>
    <t>In accordance with current ACT Government health guidelines; from Friday the 29th October 2021, Open Homes are permitted with 25 people across the venue before density limits apply. &lt;br/&gt;&lt;br/&gt;For more up-to-date information, please visit: https://www.covid19.act.gov.au&lt;br/&gt;&lt;br/&gt;Have you always wanted to live close by to the city but the cost of doing so was way out of your price range? Well, lucky enough for you we have a newly built luxurious one-bedroom apartment available on the sixth floor in the DKSN apartments located in Dickson. &lt;br/&gt;&lt;br/&gt;Step on in and be welcomed with timber flooring in the living areas and a light colour scheme throughout the apartment, giving you the effect and that feeling of extra space, more light and effortless living. This modern apartment screams luxury and gives you the benefits of being able to dress it up however you see fit to do so! You won't even have to worry about buying all of the appliances after buying this apartment, as it comes with Smeg kitchen appliances, a built-in fully integrated fridge/freezer, and exquisite 20mm stone benchtops. This one-bedroom apartment also includes reverse cycle split system air conditioning and a fully tiled stunning bathroom with a modern colour scheme. &lt;br/&gt;&lt;br/&gt;Witness all of the beautiful landscapes Dickson has to offer just by stepping out onto the garden balcony, or even from inside through the large floor-to-ceiling double-glazed windows. In case you were concerned about all of the other surrounding buildings obstructing your view, you simply don't have to be. One of the many perks of being located on the sixth floor is that you are above all of the other surrounding buildings! &lt;br/&gt;&lt;br/&gt;The Apartment that just keeps on givingâ€¦ Whether you're looking to become the investor or owner-occupier of this stylish apartment, the body corporate annual fees are low! The rent return is high! Not to mention the location is everything and with all of the surrounding opportunities on offer that not only include Dickson but Braddon and the City too! To be able to secure an apartment like this, offering an unlimited amount of benefits in today's current market for a low priceâ€¦ would be a dream come true!&lt;br/&gt; &lt;br/&gt;You will not find anything this good at this low of a price!&lt;br/&gt;&lt;br/&gt;Locational Opportunities:&lt;br/&gt;â€¢ Public transport: Bus interchange &amp; Major light rail stop&lt;br/&gt;â€¢ Hundreds of public car spaces&lt;br/&gt;â€¢ Major Government offices&lt;br/&gt;â€¢ Over 30 hospitality and retail spaces&lt;br/&gt;â€¢ Eat Street&lt;br/&gt;â€¢ Grocery stores&lt;br/&gt;â€¢ Medical Centre&lt;br/&gt;â€¢ Gym&lt;br/&gt;â€¢ Childcare Centres &lt;br/&gt;â€¢ Top of the range educational opportunities surrounding&lt;br/&gt;&lt;br/&gt;Features:&lt;br/&gt;â€¢ New construction&lt;br/&gt;â€¢ Open plan living&lt;br/&gt;â€¢ Timber floor throughout the living areas&lt;br/&gt;â€¢ Smeg appliances, including a dishwasher and oven&lt;br/&gt;â€¢ Built-in fully integrated fridge/freezer&lt;br/&gt;â€¢ 20mm exquisite stone benchtops&lt;br/&gt;â€¢ Reverse Cycle Split System A/C&lt;br/&gt;â€¢ Intercom&lt;br/&gt;â€¢ Underground parking with storage and state-of-the-art key tag recognition&lt;br/&gt;â€¢ Underground bike enclosure&lt;br/&gt;&lt;br/&gt;Extra Information:&lt;br/&gt;â€¢ Living Size: 54 sqm, Balcony: 11 sqm&lt;br/&gt;â€¢ Body Corporate: $1,956.23 pa&lt;br/&gt;â€¢ Land Tax (if rented): $1,400 pa approx&lt;br/&gt;â€¢ EER:6</t>
  </si>
  <si>
    <t>[Lister(id='2454450', name='Sam Vachaspati', agent_id=None, job_title='Residential Sales Executive', url='https://www.realestate.com.au/agent/sam-vachaspati-2454450?cid={cid}', phone='0412392284', email=None)]</t>
  </si>
  <si>
    <t>https://www.realestate.com.au/property-apartment-act-city-137657606</t>
  </si>
  <si>
    <t>609/25 Edinburgh Avenue</t>
  </si>
  <si>
    <t>609/25 Edinburgh Avenue, City, ACT 2601</t>
  </si>
  <si>
    <t>In accordance with current ACT Government health guidelines; from Friday the 29th October 2021, Open Homes are permitted with 25 people across the venue before density limits apply. &lt;br/&gt;&lt;br/&gt;For more up-to-date information, please visit: https://www.covid19.act.gov.au&lt;br/&gt;&lt;br/&gt;Located on the sixth floor in the stunning architectural Nishi apartments, the heart of Canberra City, this two-bedroom apartment is perfect for any investor, owner-occupier. This modern apartment offers amazing panoramic views overlooking Lake Burley Griffin.&lt;br/&gt;&lt;br/&gt;This desirable apartment is presented with a spacious open plan living that gives an abundance of natural lighting with floor-to-ceiling windows surrounding the kitchen, living, and dining area. Amazing views overlooking Lake Burley Griffin while enjoying all meals or relaxing on the couch, you might even decide to sit on the balcony to enjoy a drink of your choice while witnessing the finest surroundings. Enjoy effortless living with a modern colour scheme, tiled and laminate flooring, ceiling fans with LED lights, and a large fully equipped kitchen. The master bedroom features an ensuite and walk-in wardrobe and a built-in wardrobe in the second bedroom, which is serviced by a common bathroom both include heated towel racks. There is also a study that is perfect for anyone who enjoys the luxury of working from home. Parking is offered through 2 secure underground car parks.&lt;br/&gt;&lt;br/&gt;One of the many advantages of Nishi has to offer everything the City has at its fingertips within walking distance. Endless activity opportunities for your weekend that may include shopping, watching a movie, or playing at the arcade at the mall, going to the gym, walking up Mount Ainslie, Black Mountain, or around Lake Burley Griffin. Followed by dining or drinking at an assortment of local restaurants, cafes, and bars surrounding the area. Not to mention the benefits of having the Australian National University, Canberra Institute of Technology, Canberra Centre, and the bus interchange down the road, this apartment is perfectly situated to cover all your needs.&lt;br/&gt;&lt;br/&gt;Whether you are a potential investor or owner occupier do not miss out on the opportunity to call this apartment yours today!&lt;br/&gt;&lt;br/&gt;Features include:&lt;br/&gt;â€¢ 2 bedrooms&lt;br/&gt;â€¢ Master bedroom with ensuite and walk-in robe &lt;br/&gt;â€¢ Large fully equipped kitchen&lt;br/&gt;â€¢ Open plan living and dining area&lt;br/&gt;â€¢ Study&lt;br/&gt;â€¢ Ceiling fans with LED lights&lt;br/&gt;â€¢ Private undercover allocated parking for 2 cars&lt;br/&gt;â€¢ Floor-to-ceiling windows&lt;br/&gt;â€¢ Tiled and laminate flooring&lt;br/&gt;&lt;br/&gt;Extra Information:&lt;br/&gt;â€¢ Rates: $420 pq&lt;br/&gt;â€¢ Land Tax: $495 pq (if rented)&lt;br/&gt;â€¢ Body corporate: $2,010 pq&lt;br/&gt;â€¢ Living area: 122sqm&lt;br/&gt;â€¢ EER: 6.0</t>
  </si>
  <si>
    <t>[Lister(id='2387314', name='Josh Finnigan', agent_id=None, job_title='Senior Residential Sales Executive', url='https://www.realestate.com.au/agent/josh-finnigan-2387314?cid={cid}', phone='0431023199', email=None), Lister(id='2454450', name='Sam Vachaspati', agent_id=None, job_title='Residential Sales Executive', url='https://www.realestate.com.au/agent/sam-vachaspati-2454450?cid={cid}', phone='0412392284', email=None)]</t>
  </si>
  <si>
    <t>https://www.realestate.com.au/property-apartment-act-campbell-137641826</t>
  </si>
  <si>
    <t>417/1 Kalma Way</t>
  </si>
  <si>
    <t>417/1 Kalma Way, Campbell, ACT 2612</t>
  </si>
  <si>
    <t>ZPASTH</t>
  </si>
  <si>
    <t>Dovers &amp; CO Property Services</t>
  </si>
  <si>
    <t>Large, Modern and Stylish 2 bedroom Executive Apartment&lt;br/&gt;417/1 Kalma Way has one of the largest 2 bedroom apartment floorplans in the stunning Koben building and the only one currently on the market!&lt;br/&gt;&lt;br/&gt;With JWLand providing a high quality and detailed construction, and located in the very limited and exclusive suburb of Campbell, this investment in your near and long term future will pay dividends!&lt;br/&gt;&lt;br/&gt;Set in the perfect location, with Russell Offices, the Canberra CBD, ANU, Kingston Foreshore and Parliamentary Triangle only minutes away, fantastic schools and local shops to choose from, and direct access to multiple parks and Mount Ainslie nature reserve..... why would you look anywhere else?&lt;br/&gt;&lt;br/&gt;The KOBEN Building features open plan living spaces to incorporate large bedrooms set apart, streaming stunning northern light, and dedicated spaces for the family lounge, dining area and kitchen, as well as inbuilt coat-racks, multiple linen closets and extra storage available throughout.&lt;br/&gt;&lt;br/&gt;A 25sqm balcony runs the length of the home, with private access to and from both bedrooms and living room, the northern aspect the exterior of this property allows for cool mornings in the summer, while bringing in the warmth through the winter.&lt;br/&gt;The kitchen is set centre stage with an outlook across the main living room and towards the northerly aspect and includes the highest range of appliances. Featuring an inbuilt SMEG microwave into the stone island bench, 600mm SMEG Induction Cooktop, 600mm SMEG Thermoseal Oven, fully integrated SMEG dishwasher and 900mm wide fridge cavity. The bronzed tones of the mirrored splash back work perfectly with the pendant feature lights and the cabinetry colour schemes. Engineered Oak floor boards run through the family spaces of this home.&lt;br/&gt;&lt;br/&gt;More light and even more space await in the Master bedroom - easily facilitating a King Sized bed, side tables and even a home office. A huge bank of built in robes, and an ensuite with dual basins, bronze featuring tiling, an enticingly large shower space, with tapware and stone benchtops to match the kitchen, this is a step above the conventional designs found elsewhere in Canberra. &lt;br/&gt;&lt;br/&gt;The 2nd bedroom can house any family member with space to spare, has the same premium wool blend carpet as the main bedroom, and private access to the balcony through high quality double glazed sliding doors.&lt;br/&gt;&lt;br/&gt;A main bathroom with large free standing bath and shower space, plenty of cupboards and the same bronze feature tiling sits privately away from the main living room. The european laundry works perfectly, with space for washing machine and dryer and shelving, and has even more linen/cupboards to each side.&lt;br/&gt;&lt;br/&gt;This spectacular home is one of the most well designed and built developments in Canberra, perfectly maintained for its new owners! Our team cannot wait to show you through!&lt;br/&gt;&lt;br/&gt;Design Features&lt;br/&gt;&lt;br/&gt;- Open-plan living and dining areas&lt;br/&gt;- Kitchen featuring stone benches and quality appliances&lt;br/&gt;- Large balcony with access from living room and both bedrooms&lt;br/&gt;- Master bedroom with ensuite and built-in-robes&lt;br/&gt;- Second bedroom with built-in robes&lt;br/&gt;- Generous main bathroom with bath tub and separate shower recess&lt;br/&gt;- Side-by-side car park close to lift&lt;br/&gt;&lt;br/&gt;Property Features&lt;br/&gt;&lt;br/&gt;- 93sqm internal Living &lt;br/&gt;- 25sqm external North Facing Balcony&lt;br/&gt;- Rates: $557/quarter (estimate only)&lt;br/&gt;- B/C: $986/quarter (estimate only)&lt;br/&gt;- Weekly Rental Estimate: $720+</t>
  </si>
  <si>
    <t>[Lister(id='1865426', name='Stuart Dovers', agent_id=None, job_title='Director', url='https://www.realestate.com.au/agent/stuart-dovers-1865426?cid={cid}', phone='0413836330', email=None)]</t>
  </si>
  <si>
    <t>https://www.realestate.com.au/property-unit-act-city-137966554</t>
  </si>
  <si>
    <t>129/45 West Row</t>
  </si>
  <si>
    <t>129/45 West Row, City, ACT 2601</t>
  </si>
  <si>
    <t>OUALVR</t>
  </si>
  <si>
    <t>Independent Property Group Woden &amp; Weston Creek - PHILLIP</t>
  </si>
  <si>
    <t>Furniture can be included with purchase, Perfect for investors. Currently tenanted on a month to month basis at $625 per week. &lt;br/&gt;&lt;br/&gt;Located on the 13th floor within the Mayfair Apartments, this neat 1-bedroom apartment features open plan living &amp; a large Northwest facing balcony with striking views over the city.&lt;br/&gt;&lt;br/&gt;The kitchen is fitted with top-tier Italian brand ILVE appliances, externally ducted range hood, integrated dishwasher, built-in microwave &amp; ample cupboard space. The spacious &amp; light open plan living area looks out over the city. The floor to ceiling sliding doors is double-glazed providing perfect protection from the elements. &lt;br/&gt;&lt;br/&gt;The spacious balcony provides the perfect setting to unwind &amp; watch the sunset, with abundant space to set up your own BBQ &amp; alfresco dining retreat. The bathroom has full height tiling, Parisi brand vanity &amp; accessories, a large shower, &amp; concealed cistern. The European style laundry comes equipped with a washing machine &amp; dryer.&lt;br/&gt;&lt;br/&gt;The Mayfair development has a fully equipped gymnasium plus a 5th floor podium garden with under cover barbeque &amp; seating amenities. On the ground floor of Mayfair is the No Name Lane precinct, comprising an eclectic mix of cafes, restaurants, &amp; boutique shops. Walk in any direction &amp; you will hit an abundance of everyday amenities with Canberra Centre, Braddon &amp; NewActon all nearby.&lt;br/&gt;&lt;br/&gt;Features:&lt;br/&gt;â€¢ Living: 56m2&lt;br/&gt;â€¢ Balcony: 11m2&lt;br/&gt;â€¢ 6 Star energy rating&lt;br/&gt;â€¢ Built in 2016 by Morris Property Group&lt;br/&gt;â€¢ Ducted reverse-cycle heating &amp; cooling (no condenser on balcony)&lt;br/&gt;â€¢ Double-glazed sliding door with block out roller blinds&lt;br/&gt;â€¢ 2.7-meter-high ceilings&lt;br/&gt;â€¢ Open plan living&lt;br/&gt;â€¢ ILVE hand assembled Italian kitchen appliances&lt;br/&gt;â€¢ Ducted rangehood&lt;br/&gt;â€¢ Stone bench top &amp; mosaic tiled splash back in kitchen&lt;br/&gt;â€¢ Parisi Bathroom Vanity &amp; Accessories&lt;br/&gt;â€¢ Mirrored shaving cabinets&lt;br/&gt;â€¢ Full height bathroom tiling&lt;br/&gt;â€¢ European laundry with washing machine &amp; dryer&lt;br/&gt;â€¢ Residents Gymnasium&lt;br/&gt;â€¢ Podium garden with barbeque facilities&lt;br/&gt;â€¢ Basement car park &amp; storage cage&lt;br/&gt;â€¢ NBN Fibre to the apartment</t>
  </si>
  <si>
    <t>[Lister(id='1251439', name='Elie Aoun', agent_id='d6423e1b-e39a-4d19-ac02-d8fd23d8f56b', job_title=None, url='https://www.realestate.com.au/agent/elie-aoun-1251439?cid={cid}', phone='0428645940', email=None)]</t>
  </si>
  <si>
    <t>https://www.realestate.com.au/property-residential+land-act-turner-203180242</t>
  </si>
  <si>
    <t>19 Forbes Street</t>
  </si>
  <si>
    <t>19 Forbes Street, Turner, ACT 2612</t>
  </si>
  <si>
    <t>EBKEJV</t>
  </si>
  <si>
    <t>Independent Property Group Queanbeyan - QUEANBEYAN</t>
  </si>
  <si>
    <t>Email to request DA plans.&lt;br/&gt;&lt;br/&gt;This unique offering of a development site only moments to the centre of the trendy Braddon district is rare at the best of times but when coupled with the fact that we have DA approved plans this makes it an opportunity that can't be missed. With plans for 3 luxury dwelling approved until November 2023 this will allow the future owner to either commence construction immediately or dovetail this project into their upcoming pipeline.&lt;br/&gt;&lt;br/&gt;Whether you are a developer or a savvy property investor this prime location close to light rail, the Australian National University  &amp; iconic Canberra sites will allow for the generous returns your after. Boasting immense buy appeal, the homes have been configured to accommodate spacious open plan living, each with it's own private elevator, well considered layouts &amp; striking architectural facades.&lt;br/&gt;&lt;br/&gt;The current DA can be utilized but can equally be resubmitted to accommodate something to your own personal vision, the site itself will allow upto 8 dwellings to be built onsite.&lt;br/&gt;&lt;br/&gt;Site Information:&lt;br/&gt;â€¢	973m2 RZ4 Medium Density Residential developments site.&lt;br/&gt;â€¢	Demolition &amp; establishments works have been completed.&lt;br/&gt;â€¢	Current DA has been extended until November 2023.&lt;br/&gt;â€¢	Crown lease has been amended to allow up to 8 dwellings on the site.&lt;br/&gt;â€¢	Purchase will include currently approved architectural plans.&lt;br/&gt;â€¢	30 metres of frontage.&lt;br/&gt;&lt;br/&gt;Approved Plan Information for 3 Luxury Townhouses&lt;br/&gt;â€¢	Two dwellings to the front in duplex style.&lt;br/&gt;â€¢	3 bedrooms.&lt;br/&gt;â€¢	Bathroom, ensuite plus powder room.&lt;br/&gt;â€¢	Roof top terrace.&lt;br/&gt;â€¢	Private elevator from basement to roof top terrace.&lt;br/&gt;â€¢	Lap pools can be added or subtracted to build.&lt;br/&gt;â€¢	Great level of storage in basement garage.&lt;br/&gt;â€¢	Standalone 5 bedroom dwelling to the back of the block.&lt;br/&gt;â€¢	5 bedrooms.&lt;br/&gt;â€¢	Bathroom, ensuite &amp; three powder rooms.&lt;br/&gt;â€¢	2 living areas plus multi purpose room.&lt;br/&gt;â€¢	Scullery &amp; walk in linen cupboards.&lt;br/&gt;â€¢	Elevator from basement to first floor.&lt;br/&gt;â€¢	Triple car garage.&lt;br/&gt;â€¢	Private cinema.&lt;br/&gt;â€¢	Additional basement storage.&lt;br/&gt;&lt;br/&gt;Location:&lt;br/&gt;â€¢	350 metres to Turner Primary School&lt;br/&gt;â€¢	1,500 metres to Lonsdale Street, Braddon&lt;br/&gt;â€¢	1,500 metres to Australian Nation University&lt;br/&gt;â€¢	1,600 metres to O'Connor Shops&lt;br/&gt;â€¢	1,900 metres to Canberra Centre&lt;br/&gt;â€¢	2,300 metres to Dickson Shops&lt;br/&gt;&lt;br/&gt;This highly desirable site &amp; location represents an amazing opportunity to leave your mark on the Inner North luxury development landscape. If you're looking for a project you can move on right away or equally one you can bank &amp; commence in your future pipeline then 19 Forbes Street gives you this opportunity. Call Igor Srbinovski of Independent Property Group on 0410 606 401 to discuss this project &amp; to be supplied with the information pack for your consideration.&lt;br/&gt;&lt;br/&gt;</t>
  </si>
  <si>
    <t>[Lister(id='1245539', name='Igor Srbinovski', agent_id='194a7b95-bfe4-410e-a470-2d9ee7ca1590', job_title='Director', url='https://www.realestate.com.au/agent/igor-srbinovski-1245539?cid={cid}', phone='0410606401', email=None)]</t>
  </si>
  <si>
    <t>https://www.realestate.com.au/property-house-act-watson-137931330</t>
  </si>
  <si>
    <t>39 Wade Street</t>
  </si>
  <si>
    <t>39 Wade Street, Watson, ACT 2602</t>
  </si>
  <si>
    <t>This three bedroom home provides the opportunity to break into this lovely inner north suburb.&lt;br/&gt;&lt;br/&gt;  This home has a great feel with an open plan living room that has timber flooring and loads of built in book cases.&lt;br/&gt;&lt;br/&gt;  The outside studio/study makes a great place to escape from the noise or to work from home if required.&lt;br/&gt;&lt;br/&gt;  The master bedroom, which is huge, has great windows providing natural light and plenty of space for furniture.&lt;br/&gt;&lt;br/&gt;  Ducted heating throughout the home provides comfort in winter.&lt;br/&gt;&lt;br/&gt;  With a small but lovely shopping centre within walking distance, public transport and a collection of schools within the suburb and surrounding suburbs, this home is ideally located.&lt;br/&gt;&lt;br/&gt;  Features of this home include:Double glazed windowsVentis natural cooling system for summerCrimsafe screen doors on street facing sliding doorsIn-ground automatic watering system - sprinkler and drip</t>
  </si>
  <si>
    <t>https://www.realestate.com.au/property-house-act-campbell-137905778</t>
  </si>
  <si>
    <t>36 Jacka Place</t>
  </si>
  <si>
    <t>36 Jacka Place, Campbell, ACT 2612</t>
  </si>
  <si>
    <t>CTRDBS</t>
  </si>
  <si>
    <t>Wright Dunn Real Estate - AINSLIE</t>
  </si>
  <si>
    <t>Block A + B 36 Jacka Place CampbellDA approved.Notice of decision approved.Plans, approvals and documentation will be passed on to the buyer on settlement.Lease variation costs to be paid by seller.Block A 520m2 - Unit 1 total area 412.26m2 approx.Block B 520m2 - Unit 2 total area 412.26m2 approx.Block A Unit 1 &amp; Block B Unit 2Features new residences:-Ground level - Open planliving, dining, family room area . Large kitchen ,island bench, walk in pantry.Main bedroom has walk in robe and ensuite.2nd bedroom with walk in robe.Laundry + separate toilet.1st level - 2 bedrooms, bathroom, study nook.Basement - 4 car garage, storage / wine cellar.Elevator to all levels.Outdoors - CoveredÂ alfresco and kitchen area, 2 terraces; Future pool area.Existing residence - BrickÂ 4 bedroom ensuite, bathroom, separate living, formal dining. Separate laundry, front terrace, double garage converted to rumpus, storage and workshop.COVID-19 Protocols in place.Disclaimer: We take the utmost care in providing information regarding properties advertised for sale, however we accept no responsibility and disclaim all liabilities in regards to any errors or inaccuracies contained in advertising material. All parties should rely on their own investigation to authenticate information.</t>
  </si>
  <si>
    <t>[Lister(id='1199999', name='Peter Andrighetto', agent_id=None, job_title='Principal', url='https://www.realestate.com.au/agent/peter-andrighetto-1199999?cid={cid}', phone='0418623352', email=None)]</t>
  </si>
  <si>
    <t>https://www.realestate.com.au/property-house-act-hackett-137892098</t>
  </si>
  <si>
    <t>274 Antill Street</t>
  </si>
  <si>
    <t>274 Antill Street, Hackett, ACT 2602</t>
  </si>
  <si>
    <t>STKQYE</t>
  </si>
  <si>
    <t>McIntyre Property - CONDER</t>
  </si>
  <si>
    <t>This is a golden opportunity for an astute buyer to enter the market! McIntyre Property presents 274 Antill Street, Hackett.&lt;br/&gt;&lt;br/&gt;Set in a sort-after location on a 536sqmblock awaits this great three-bedroom home. This property would make an excellent first home, a great renovation project, a brilliant investment or a great downsizer property.&lt;br/&gt;&lt;br/&gt;With the scope to renovate and add your own touches this is one not to be missed. The formal lounge room is a good size and is filled with natural light. The kitchen and meals area are also a good size. The kitchen has a functional layout with a good amount of cupboard and bench space. A large pantry, space for a double door fridge and electric cooking.&lt;br/&gt;&lt;br/&gt;All three bedrooms are of good size. There is a reverse cycle split system in the lounge room and one in the master bedroom to keep the house comfortable all year round. &lt;br/&gt;&lt;br/&gt;The main bathroom is spacious and is disability friendly. Heading outside you will find a lovely backyard with plenty of room for children and pets to run and play. &lt;br/&gt;&lt;br/&gt;Do not delay inspecting, this is a great opportunity in a great location, don't miss out call Colin or Kieran today to find how to make this house your next home.&lt;br/&gt;&lt;br/&gt;Features Include:&lt;br/&gt;&lt;br/&gt;â€¢	Formal lounge room&lt;br/&gt;â€¢	Functional kitchen&lt;br/&gt;â€¢	Reverse cycle split system x2&lt;br/&gt;â€¢	Good sized bedrooms&lt;br/&gt;â€¢	Bathroom is disability friendly&lt;br/&gt;â€¢	Off-street parking&lt;br/&gt;â€¢	Easy care gardens&lt;br/&gt;â€¢	Great location&lt;br/&gt;&lt;br/&gt;Outgoings &amp; Property Information:&lt;br/&gt;&lt;br/&gt;Living size:	87.80 sqm&lt;br/&gt;Block size: 536 sqm&lt;br/&gt;Rates: $3,149 per annum&lt;br/&gt;Land tax (if rented): $4,611 per annum&lt;br/&gt;UCV: $431,000	&lt;br/&gt;Year Built: 1962&lt;br/&gt;EER: 1.0&lt;br/&gt;</t>
  </si>
  <si>
    <t>[Lister(id='693777', name='Colin McIntyre', agent_id=None, job_title='Owner &amp; Director', url='https://www.realestate.com.au/agent/colin-mcintyre-693777?cid={cid}', phone='0417263678', email=None), Lister(id='2400454', name='Kieran Jackson', agent_id=None, job_title='Sales Associate', url='https://www.realestate.com.au/agent/kieran-jackson-2400454?cid={cid}', phone='0416508108', email=None)]</t>
  </si>
  <si>
    <t>https://www.realestate.com.au/property-unit-act-campbell-136268470</t>
  </si>
  <si>
    <t>KOHCCK</t>
  </si>
  <si>
    <t>Hudson Property Agents - SANCTUARY COVE</t>
  </si>
  <si>
    <t>Look no further for a perfect, well located, secure investment property. Centrally accessible from all Canberraâ€™s business and retail districts this Defence Housing Australia (DHA) leased property means the owner enjoys all the freedom of guaranteed income and stress- free property management. &lt;br/&gt;&lt;br/&gt;PROPERTY FEATURES: &lt;br/&gt;2 bedrooms both with built in robes&lt;br/&gt;1 bathroom&lt;br/&gt;Large dining/living&lt;br/&gt;balcony&lt;br/&gt;internal laundry with dryer&lt;br/&gt;reverse cycle air conditioning&lt;br/&gt;3 x linen cupboards for extra storage&lt;br/&gt;EER:6.0&lt;br/&gt;Built: 2015&lt;br/&gt;&lt;br/&gt;Residence: 80 sqm&lt;br/&gt;Balcony:14 sqm&lt;br/&gt;Single secure car space: 15 sqm&lt;br/&gt;Storage cage: 6 sqm&lt;br/&gt;&lt;br/&gt;WHATâ€™S NEARBY?&lt;br/&gt;All distances are approximates&lt;br/&gt;IGA Campbell: 1.2 km&lt;br/&gt;Central Canberra Centre Shopping Mall 2.2 km&lt;br/&gt;Campbell Primary School: 1.4 km&lt;br/&gt;Australian National University (ANU): 4.3 km&lt;br/&gt;Parliament House 3.5 km&lt;br/&gt;&lt;br/&gt;LEASE DETAILS: &lt;br/&gt;Current weekly rent: $530 p.w&lt;br/&gt;Lease end date:28 /07/2025&lt;br/&gt;Option available: 1 x up to 36 months (refer to the DHA Lease Agreement)&lt;br/&gt;Right to Vary available: 1 x up to 12 months Reduction and 1 x up to 12 months Extension (refer to the DHA Lease Agreement)&lt;br/&gt;All options and variations are exercised at DHA's discretion &lt;br/&gt;&lt;br/&gt;DHA LEASE BENEFITS:&lt;br/&gt;â€¢ DHA guarantee to pay the rent even if the property is vacant. &lt;br/&gt;â€¢ DHA Property Care, an all-inclusive service fee, covers a range of property related services.&lt;br/&gt;â€¢ The property is cleaned at the end of each tenancy period. &lt;br/&gt;â€¢ The lessor may also be entitled to a lease-end make-good (refer to the DHA Lease Agreement&lt;br/&gt;&lt;br/&gt;This property is for sale on behalf of a Defence Housing Australia lessor and has a Defence Housing Australia lease in place. Visit dha.gov.au to learn the benefits of investing in Defence Housing Australia property.&lt;br/&gt;Photos are supplied under agreement by DHA and are for illustration purposes only.&lt;br/&gt;&lt;br/&gt;In accordance with DHA regulations, we advise that this property will only be available for private inspections and to pre-qualified buyers. If you would like to know more about this property please contact Tracee Stuart of Hudson Property, the Defence Specialists.&lt;br/&gt;</t>
  </si>
  <si>
    <t>[Lister(id='2150258', name='Tracee Stuart', agent_id=None, job_title='Sales Manager - NSW', url='https://www.realestate.com.au/agent/tracee-stuart-2150258?cid={cid}', phone='0400404464', email=None)]</t>
  </si>
  <si>
    <t>https://www.realestate.com.au/property-house-act-campbell-137510194</t>
  </si>
  <si>
    <t>70 Blamey Crescent</t>
  </si>
  <si>
    <t>70 Blamey Crescent, Campbell, ACT 2612</t>
  </si>
  <si>
    <t>Centrally located and incredibly sought-after, this is one home you won't want to miss. You will live within a prime inner-north location close to renowned schools, bustling shops, the War Memorial, ANU, Parliamentary Triangle, Lake Burley Griffin and Mount Ainslie and so much more.&lt;br/&gt;&lt;br/&gt;Families craving comfort, convenience and style will adore the generous three-bedroom, one-bathroom layout with large, light-filled living areas and room to entertain. Indulge into the open-plan living and dining room nestled under a soaring pitched ceiling and complete with floating floors, and direct access to the large north-facing verandah admiring views of the picturesque George Cross Park. The recently renovated kitchen is ready for you to cook up a storm with stone benchtops and quality appliances. &lt;br/&gt;&lt;br/&gt;The beautiful rear garden featuring expansive timber deck is the ideal place to host guests and dine alfresco as you enjoy the natural leafy life style.&lt;br/&gt;&lt;br/&gt;Don't miss this truly rare opportunity to enter into lovely Campbell neighborhood, call Alex 0402169387 to confirm your appointment today!&lt;br/&gt;&lt;br/&gt;Features:&lt;br/&gt;&lt;br/&gt;â€¢ Light-filled living dining area with high rack ceiling&lt;br/&gt;â€¢ Recently renovated kitchen and laundry&lt;br/&gt;â€¢ Water tanks&lt;br/&gt;â€¢ Solar panel system&lt;br/&gt;â€¢ Floating floor&lt;br/&gt;â€¢ Front veranda with George Cross Park view&lt;br/&gt;â€¢ lock-up garage&lt;br/&gt;â€¢ Ducted Air condition&lt;br/&gt;â€¢ Gas heating&lt;br/&gt;&lt;br/&gt;Particulars (all approx.)&lt;br/&gt;&lt;br/&gt;Block Size: 619 m2&lt;br/&gt;Living Size: 111 m2&lt;br/&gt;Rental Estimate: $820~840/week&lt;br/&gt;EER: 1.5&lt;br/&gt;&lt;br/&gt;DISCLAIMER&lt;br/&gt;We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 Canberra does not guarantee the accuracy of the information above and are not financial advisers or accountants and do not provide any of the above information as advice of any nature.</t>
  </si>
  <si>
    <t>https://www.realestate.com.au/property-apartment-act-city-137832018</t>
  </si>
  <si>
    <t>159/45 West Row</t>
  </si>
  <si>
    <t>159/45 West Row, City, ACT 2601</t>
  </si>
  <si>
    <t>At 159/45 West Row, City life is at your doorstep.&lt;br/&gt; &lt;br/&gt;Located on the 14th floor within the Mayfair Apartments, this neat 1-bedroom apartment features open plan living &amp; a large Northwest facing balcony with striking views over the city.&lt;br/&gt;&lt;br/&gt;The kitchen is fitted with top-tier Italian brand ILVE appliances, externally ducted range hood, integrated dishwasher, built-in microwave &amp; ample cupboard space. The island bench provides additional storage space and a breakfast bar.&lt;br/&gt;The spacious &amp; light open plan living area looks out over the city. The floor to ceiling sliding doors are double-glazed &amp; fitted with a custom-made flyscreen, allowing the circulation of air.&lt;br/&gt;&lt;br/&gt;The spacious balcony provides the perfect setting to unwind &amp; watch the sunset, with abundant space to set up your own BBQ &amp; alfresco dining retreat.&lt;br/&gt;&lt;br/&gt;The bathroom has full height tiling, Parisi brand vanity &amp; accessories, a large shower, &amp; concealed cistern. The European style laundry comes equipped with a washing machine &amp; dryer.&lt;br/&gt;&lt;br/&gt;The Mayfair development has a fully equipped gymnasium plus a 5th floor podium garden with under cover barbeque &amp; seating amenities.&lt;br/&gt;&lt;br/&gt;On the ground floor of Mayfair is the No Name Lane precinct, comprising an eclectic mix of cafes, restaurants, &amp; boutique shops. Walk in any direction &amp; you will hit an abundance of everyday amenities with Canberra Centre, Braddon &amp; NewActon all nearby.&lt;br/&gt;&lt;br/&gt;Currently tenanted until February 2022 at $525 a week.&lt;br/&gt;&lt;br/&gt;Features:&lt;br/&gt;â€¢ Living: 65m2&lt;br/&gt;â€¢ Balcony: 11m2&lt;br/&gt;â€¢ 6 Star energy rating&lt;br/&gt;â€¢ Built in 2016 by Morris Property Group&lt;br/&gt;â€¢ Ducted reverse-cycle heating &amp; cooling (no condenser on balcony)&lt;br/&gt;â€¢ Double-glazed sliding door with block out roller blinds&lt;br/&gt;â€¢ 2.7-meter-high ceilings&lt;br/&gt;â€¢ Open plan living&lt;br/&gt;â€¢ ILVE hand assembled Italian kitchen appliances&lt;br/&gt;â€¢ Ducted rangehood&lt;br/&gt;â€¢ Stone bench top &amp; mosaic tiled splash back in kitchen&lt;br/&gt;â€¢ Parisi Bathroom Vanity &amp; Accessories&lt;br/&gt;â€¢ Mirrored shaving cabinets&lt;br/&gt;â€¢ Full height bathroom tiling&lt;br/&gt;â€¢ European laundry with washing machine &amp; dryer&lt;br/&gt;â€¢ Residents Gymnasium&lt;br/&gt;â€¢ Podium garden with barbeque facilities&lt;br/&gt;â€¢ Basement car park &amp; storage cage&lt;br/&gt;â€¢ NBN Fibre to the apartment&lt;br/&gt;â€¢ Rates: $1,600 p.a approx&lt;br/&gt;â€¢ Strata: $3,120 p.a approx&lt;br/&gt;â€¢ Land Tax: $1,920 p.a approx (investors only)</t>
  </si>
  <si>
    <t>[Lister(id='2703126', name='Eva Bono', agent_id='b6ab39c0-78ce-46b3-b540-40bd8205b589', job_title='Sales Consultant', url='https://www.realestate.com.au/agent/eva-bono-2703126?cid={cid}', phone='0415668718', email=None)]</t>
  </si>
  <si>
    <t>https://www.realestate.com.au/property-house-act-o%27connor-137777130</t>
  </si>
  <si>
    <t>4 Finn Street</t>
  </si>
  <si>
    <t>4 Finn Street, O'Connor, ACT 2602</t>
  </si>
  <si>
    <t>DWYKIN</t>
  </si>
  <si>
    <t>Dwyer Dunn Property Consultants - Kingston</t>
  </si>
  <si>
    <t>Quiet Cul de Sac location and this beautifully renovated home has been upgraded to include 4 bedrooms with large master and ensuite, main bathroom,study, open plan kitchen and living/dining area that opens onto a large outdoor deck and entertaining area.&lt;br/&gt;&lt;br/&gt;The home is situated close to the local shopping centre, pre and primary schools and walking distance to the ANU.&lt;br/&gt;&lt;br/&gt;This beautifully renovated  home is a delight to inspect.&lt;br/&gt;Insulation to all external walls and ceilings double glazing to all window and doors, ceiling fans, loft storage and gas central heating.&lt;br/&gt;&lt;br/&gt;Easy care cottage garden, level block, double car accomodation and off street parking with secure electronic gate. Call Jo Maxwell 0n 0412 149 513 to inspect</t>
  </si>
  <si>
    <t>[Lister(id='44891', name='Jo Maxwell', agent_id=None, job_title='Director/Principal', url='https://www.realestate.com.au/agent/jo-maxwell-44891?cid={cid}', phone='0412149513', email=None), Lister(id='31578', name='John Dunn', agent_id=None, job_title='Principal/Director', url='https://www.realestate.com.au/agent/john-dunn-31578?cid={cid}', phone='0418623324', email=None)]</t>
  </si>
  <si>
    <t>https://www.realestate.com.au/property-house-act-campbell-137769018</t>
  </si>
  <si>
    <t>2/58 Jacka Crescent</t>
  </si>
  <si>
    <t>2/58 Jacka Crescent, Campbell, ACT 2612</t>
  </si>
  <si>
    <t>VFLTYD</t>
  </si>
  <si>
    <t>Property Now - SOUTHPORT</t>
  </si>
  <si>
    <t>To enquire, please email or call 1300 815 051 and enter code 2847&lt;br/&gt;&lt;br/&gt;Walking distance to great cafes, restaurants and located less than 3kms away from Canberra City, this modern luxury townhome was meticulously designed by DNA Architects, with interiors by Capezio Copeland. &lt;br/&gt;&lt;br/&gt;Beautiful attention to detail with stone benchtops, integrated dishwasher and fridge, a seamless kitchen, underfloor heating in bathrooms and double-glazed windows. SOHO offers open plan living and dining, high ceilings, timber staircase and floors, thick wool carpet in each bedroom and quality appliances.&lt;br/&gt;&lt;br/&gt;Enjoy a walk around Lake Burley Griffin, a hike up Mount Ainslie or cycle to the city - the choice is yours! &lt;br/&gt;&lt;br/&gt;FEATURES&lt;br/&gt;Integrated fridge/freezer, built-in microwave, integrated dishwasher, 40mm stone benchtops, quality appliances, glass splashback&lt;br/&gt;Twin stone vanity ensuite, twin shower&lt;br/&gt;Full height mirrored wardrobes, full height designer window coverings&lt;br/&gt;Timber staircases&lt;br/&gt;Double glazed windows and doors&lt;br/&gt;Ground floor powder room with freestanding vanity&lt;br/&gt;Study nook&lt;br/&gt;Velux skylights, feature lighting&lt;br/&gt;Security system, front door intercom&lt;br/&gt;Under tile heating to bathrooms&lt;br/&gt;Zoned reverse cycle heating  And  cooling&lt;br/&gt;Epoxy sealed double basement garaging with separate generous gym/cellar/storage room&lt;br/&gt;External kitchen with sink, designer BBQ, wine fridge&lt;br/&gt;Automated sprinkler system&lt;br/&gt;Colorbond fencing&lt;br/&gt;&lt;br/&gt;Inspections by private appointment only.&lt;br/&gt;&lt;br/&gt;To enquire, please email or call 1300 815 051 and enter code 2847</t>
  </si>
  <si>
    <t>[Lister(id='888835', name='Property Now', agent_id=None, job_title='', url=None, phone='1300815051', email=None)]</t>
  </si>
  <si>
    <t>https://www.realestate.com.au/property-apartment-act-city-133526274</t>
  </si>
  <si>
    <t>75/66 Allara Street</t>
  </si>
  <si>
    <t>75/66 Allara Street, City, ACT 2601</t>
  </si>
  <si>
    <t>Phone enquiries - please quote property ID 24217. &lt;br/&gt;&lt;br/&gt;This one bedroom apartment offers convenient city living and a great lifestyle with your chic apartment, on-site gymnasium and rooftop BBQ area.  What a location!  Ideal for your first home, Junior Corp, Bachelor city pad or ideal if you fly into Canberra regularly.   Alternatively, a great rental investment  property to add to your portfolio, commanding good location and yields.&lt;br/&gt;&lt;br/&gt;This neat and tidy apartment comes fully furnished ready for you to move in or rent out!   It is situated across the road from the Canberra Olympic pool and just a short walk to the city centre with all its amenities.   A stroll to the Commonwealth Park &amp; Stage 88 via the footbridge over Parkes Way. No matter which way you turn, you are surrounded by the beautiful Capital City of Canberra.&lt;br/&gt;&lt;br/&gt;Features:-&lt;br/&gt;*  Large open plan living area&lt;br/&gt;*  Fully equipped kitchen with dishwasher.&lt;br/&gt;*  Second toilet in laundry&lt;br/&gt;*  Balcony with access from bedroom and lounge room&lt;br/&gt;*  Secure Car park with storage cage.&lt;br/&gt;*  Northerly aspect to take advantage of winter sun and summer shade&lt;br/&gt;*  Quiet location overlooking the central courtyard with manicured gardens&lt;br/&gt;*  Secure building amenities include rooftop barbecue area with stunning Canberra views and fully equipped gym&lt;br/&gt;*  Apartment comes fully furnished with everything you need to move straight in, including bed linen, towels, electric blanket, TV &amp; DVD player, mini hi-fi system, microwave, dining furniture, vacuum cleaner, crockery, cutlery, and kitchen utensils - even a coffee machine!&lt;br/&gt;&lt;br/&gt;No matter the reason for your purchase, this is a sound investment!&lt;br/&gt;Enquire now to arrange an appointment.&lt;br/&gt;&lt;br/&gt;DISCLAIMER While proudly assisting home owners to sell since 1999, No Agent Property takes every care to verify the accuracy of the details in this advertisement, but the correctness cannot be guaranteed.</t>
  </si>
  <si>
    <t>https://www.realestate.com.au/property-house-act-o%27connor-137687582</t>
  </si>
  <si>
    <t>125 Scrivener Street</t>
  </si>
  <si>
    <t>125 Scrivener Street, O'Connor, ACT 2602</t>
  </si>
  <si>
    <t>A rare opportunity to purchase a huge 1,406sqm of land in one of O'Connor's best tree lined streets. Featuring a solid house either to renovate and extend or capitalise on the position and build your dream home in this perfect location just a short stroll to O'Connor nature reserve and within 5 minutes drive of the CBD, ANU and University of Canberra. &lt;br/&gt;&lt;br/&gt;This property is surrounded by quality homes and is being offer for sale for the first time in many years. Do not miss the lifestyle opportunity to secure your home in the highly sought after O'Connor locale. &lt;br/&gt;&lt;br/&gt;- 1,406sqm block, north to the front&lt;br/&gt;- Large lounge room&lt;br/&gt;- Separate dining area with leafy outlook &lt;br/&gt;- Master bedroom with built-in robe plus ceiling fan&lt;br/&gt;- Two good size additional bedrooms &lt;br/&gt;- Spacious kitchen with good storage opens to the rear&lt;br/&gt;- Bathroom with bath and separate shower&lt;br/&gt;- Separate laundry with rear access&lt;br/&gt;- Large front terrace overlooks the lovely leafy street &lt;br/&gt;- Double garage&lt;br/&gt;- Incredible position on the high end of the street so close to the reserve&lt;br/&gt;- Walking distances to GIO stadium&lt;br/&gt;- Catchment area for excellent schools &lt;br/&gt;- An opportunity not to be missed&lt;br/&gt;&lt;br/&gt;Disclaimer: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t>
  </si>
  <si>
    <t>https://www.realestate.com.au/property-apartment-act-city-137682226</t>
  </si>
  <si>
    <t>605/21 Marcus Clarke Street</t>
  </si>
  <si>
    <t>605/21 Marcus Clarke Street, City, ACT 2601</t>
  </si>
  <si>
    <t>YUQONT</t>
  </si>
  <si>
    <t>Berkely Residential - KINGSTON</t>
  </si>
  <si>
    <t>OPEN HOME CANCELLED PROPERTY UNDER OFFER&lt;br/&gt;&lt;br/&gt;  Located within the Innovative NewActon precinct and with dramatic views to Lake Burley Griffin and Black Mountain, a sensational sub penthouse in the popular low rise complex with a superb array of high quality appointments. The residence features expansive living areas with polished hardwood floors and skirting, designer lighting, superb access to the enormous &amp; highly functional entertaining terrace (approx 115m2), top of the line kitchen with Miele appliances, liebherr underbench wine fridge and double door fridge, 60mm waterfall edge custom stone benchtops and island bench.  The master bedroom has extensive robe and storage options, a superb ensuite with marble benchtops, double vanity sink, walk in shower and bathtub. Additionally there is a spacious second bedroom with main bathroom and a fully fitted third bedroom/study/library.   The Large entertaining terrace with a built in BBQ, stone table acting as an extension of the kitchen and having superb views across Lake Burley Griffin to Parliament House, Black Mountain Tower and Shine Dome.   Double lockup garage in an underground carpark and storage/bike rack.   A rare opportunity to purchase within the NewAction precinct.  Features - 3 Bedroom, Ensuite, double lock up garage- Polished Timber Floors - recently sanded and polished - Outdoor BBQ with stone table and storage - Pure wool carpets- Superb Views across Lake Burley Griffin, Parliament House, Black Mountain -Tower and Shine Dome- Huge entertaining terrace (115M2)- Large kitchen with Miele appliances, Liebherr underbench wine fridge, Liebherr double door fridge, Zip tap and 60mm stone benchtops with waterfall edge - Dornbracht Tapware- Energy efficient LED lighting- Ensuite with marble benchtops, double vanity, walk in shower and bathtub- Master bedroom with double wall built in robes- 3rd bedroom or custom built study- Walk to the ANU, many public service agencies and the Canberra Centre shopping complex&lt;br/&gt;&lt;br/&gt;  EER 6.0 l Internal 143m2 l External 115m2 l Strata $7124pa l Rates $1861.71pa</t>
  </si>
  <si>
    <t>[Lister(id='1435246', name='Simon Richards', agent_id=None, job_title='Sales Agent', url='https://www.realestate.com.au/agent/simon-richards-1435246?cid={cid}', phone='0424688553', email=None), Lister(id='1435250', name='Bill Lyristakis', agent_id=None, job_title='Principal', url='https://www.realestate.com.au/agent/bill-lyristakis-1435250?cid={cid}', phone='0416695363', email=None)]</t>
  </si>
  <si>
    <t>https://www.realestate.com.au/property-unit-act-reid-137667130</t>
  </si>
  <si>
    <t>42/14 Boolee Street</t>
  </si>
  <si>
    <t>42/14 Boolee Street, Reid, ACT 2612</t>
  </si>
  <si>
    <t>An investor or first home buyer's dream, this freshly updated single level apartment is located across the road from the beautiful Glebe Park and a very short stroll into the City Centre for all the lifestyle benefits you could ever want, perfect for those looking for an inner-city lifestyle. &lt;br/&gt;&lt;br/&gt;The newly refreshed kitchen boasts ample bench space and electric cooking with all new appliances. Moving through the property there are two separate living areas leading to a generously sized balcony. The two good sized bedrooms both feature build in wardrobes and are serviced by two separate bathrooms, one sharing space with the European style laundry. &lt;br/&gt;&lt;br/&gt;The Monterey apartments provide its occupants with secure access to the development and basement parking, there is a terrific amount of visitor parking and you or your lucky tenant will love the bonus of the integrated inground pool or a game of tennis.&lt;br/&gt;&lt;br/&gt;Features include:&lt;br/&gt;- Beautiful leafy outlook from balcony&lt;br/&gt;- Generous sun-drenched open plan living and balcony&lt;br/&gt;- Two good size bedrooms with built-in robes&lt;br/&gt;- Renovated Kitchen w/ electric cooking and ample bench space&lt;br/&gt;- Single secure basement car space &lt;br/&gt;- Secure complex with security gate plus intercom system&lt;br/&gt;- Generous open plan living flows to sun-drenched, private balcony&lt;br/&gt;- Complex facilities include in-ground pool plus tennis court</t>
  </si>
  <si>
    <t>[Lister(id='2050198', name='Samuel Thompson', agent_id=None, job_title='Business Development Manager', url='https://www.realestate.com.au/agent/samuel-thompson-2050198?cid={cid}', phone='0412300774', email=None)]</t>
  </si>
  <si>
    <t>https://www.realestate.com.au/property-unit-act-dickson-137669826</t>
  </si>
  <si>
    <t>81/55 Dooring Street</t>
  </si>
  <si>
    <t>81/55 Dooring Street, Dickson, ACT 2602</t>
  </si>
  <si>
    <t>Open for inspection by appointment this Saturday from 12.30pm - 3.00pm at 2/24 Ernest Cavanagh St, Gungahlin.  &lt;br/&gt;&lt;br/&gt;Contact Arjun on 0450 618 727 &lt;br/&gt;&lt;br/&gt;&lt;br/&gt;Located conveniently in Dickson, Mulberry apartments are designed to create an ultimate urban lifestyle. Experience the next level of comfort, convenience &amp; design in the prestigious 'Mulberry' development. Never been lived in, these residences are vacant and will be ready to move in early next year. &lt;br/&gt;&lt;br/&gt;Choose from multiple brand new 1-bedroom apartments offering you a divine standard of living. In terms of quality, these residences are first class with a series of high-end inclusions carefully crafted by celebrity interior designer Darren Palmer from the TV series The Block. &lt;br/&gt;&lt;br/&gt;Expertly designed, these residences offer you an efficient and versatile layout to relax in comfort and entertain in style. The large bedroom delivers you a wealth of space to come home to and relax, along with built-in robes and quality carpet. The modern bathroom also represents a sleek design with full-height tiling, a wall-hung vanity, and designer fittings. &lt;br/&gt;&lt;br/&gt;For any aspiring MasterChef, the kitchen is sure to delight you with quality Fisher &amp; Paykel stainless steel appliances, gas cooking, soft-close cabinetry, stone countertops, and a 40mm island benchtop.&lt;br/&gt;&lt;br/&gt;The standout of living in this premium development is the facilities provided to you. Take advantage and save the expense of owning a costly gym membership with the heated rooftop pool provided to keep you feeling fit and active. End your day with a dip in the pool and unwind on the communal rooftop Zen Garden with views towards the city. The embedded network provides free Wi-Fi access throughout the communal spaces making sure you have the versatility to move your workstation anywhere you please, while it also serves as the ideal social space to enjoy an afternoon in the sun relaxing with family and friends.&lt;br/&gt;&lt;br/&gt;In this highly desirable location, you'll enjoy the convenience of living within metres from a plethora of fine local restaurants, cafÃ©s, and shops nearby. Just metres away the Dickson Tradies, Ducks Nuts, Dickson Dumpling House, and a selection of other restaurants and eateries are here for you to experience. Enjoy the variety of options to keep your evenings and weekends busy, the Macarthur Avenue Interchange Light Rail stop is only a few minutes walk away too, allowing you the option to travel into the hustle and bustle of Canberra's vibrant City Centre, Braddon, and Gungahlin precincts.&lt;br/&gt;&lt;br/&gt;&lt;br/&gt;Ideal for any live-in owner looking to take advantage of this prominent location, a first home buyer looking to enter the market, or the astute investor looking to add a property to their portfolio, this property ticks all the boxes to suit any lifestyle. Don't miss your chance to secure this prime piece of real estate with all the benefits and inclusions offered in this ultimate location.&lt;br/&gt;&lt;br/&gt;&lt;br/&gt;&lt;br/&gt;&lt;br/&gt;Summary of features: &lt;br/&gt;&lt;br/&gt;â€¢	Brand new residences ready to move in early next year&lt;br/&gt;â€¢	Crafted to perfection by Darren Palmer (The Block) interior designer&lt;br/&gt;â€¢	Multiple 1 Bed 1 Bath 1 Car apartments to choose from&lt;br/&gt;â€¢	Reverse cycle heating &amp; cooling&lt;br/&gt;â€¢	Entertainer's balcony&lt;br/&gt;â€¢	Full height double glazed windows&lt;br/&gt;â€¢	NBN connection&lt;br/&gt;â€¢	Gas cooktop&lt;br/&gt;â€¢	Fisher &amp; Paykel stainless steel appliances&lt;br/&gt;â€¢	40mm stone island benchtop&lt;br/&gt;â€¢	Soft-close cabinetry &amp; joinery&lt;br/&gt;â€¢	European style laundry with dryer &lt;br/&gt;â€¢	Voice and video intercom&lt;br/&gt;â€¢	Near Macarthur Avenue light rail stop  &lt;br/&gt;â€¢	Communal rooftop Zen Garden&lt;br/&gt;â€¢	Communal rooftop heated pool&lt;br/&gt;â€¢	Embedded network: Free to access Wi-Fi in all communal areas&lt;br/&gt;â€¢	Basement parking&lt;br/&gt;â€¢	Storage cage&lt;br/&gt;â€¢	Electrical car charging facilities&lt;br/&gt;â€¢	Electric bike-sharing facilities&lt;br/&gt;â€¢	Pop car-sharing facilities&lt;br/&gt;â€¢	Dickson Tradies 60 meters away&lt;br/&gt;â€¢	Ducks Nuts Bar &amp; Grill 250 meters away&lt;br/&gt;â€¢	Dickson Aquatic Centre 500 meters away&lt;br/&gt;</t>
  </si>
  <si>
    <t>[Lister(id='1782526', name='Rahul Mehta', agent_id=None, job_title='Sales Consultant', url='https://www.realestate.com.au/agent/rahul-mehta-1782526?cid={cid}', phone='0449820713', email=None), Lister(id='2680990', name='Arjun Choudhary', agent_id='cd21b964-68b1-47b5-b32c-e21e4c4bc84d', job_title='Sales Supporter', url='https://www.realestate.com.au/agent/arjun-choudhary-2680990?cid={cid}', phone='0450618727', email=None)]</t>
  </si>
  <si>
    <t>https://www.realestate.com.au/property-apartment-act-lyneham-137558198</t>
  </si>
  <si>
    <t>12/1 Mouat Street</t>
  </si>
  <si>
    <t>12/1 Mouat Street, Lyneham, ACT 2602</t>
  </si>
  <si>
    <t>Situated in the beautiful Axis Apartments, this spacious one-bedroom apartment is perfect for first home buyers, downsizers and investors. If you choose to add this property to your investment portfolio, you will be delighted by the high rental yield. However, this apartment is also ideal for those looking to experience an exciting inner north lifestyle. &lt;br/&gt;&lt;br/&gt;Check it out!&lt;br/&gt;&lt;br/&gt;* Currently rented till January 2022 for $430 a week&lt;br/&gt;* Reverse cycle heating and cooling&lt;br/&gt;* 50m to the light rail station&lt;br/&gt;* Short walk to Dickson hub&lt;br/&gt;* European laundry &lt;br/&gt;* Visitor parking&lt;br/&gt;* Stainless steel appliances with stone benchtops &lt;br/&gt;* Secure car garaging &lt;br/&gt;* Pool and gym&lt;br/&gt;* Heaps of storage</t>
  </si>
  <si>
    <t>[Lister(id='1248703', name='Troy Thompson', agent_id=None, job_title='Registered Agent', url='https://www.realestate.com.au/agent/troy-thompson-1248703?cid={cid}', phone='0408694917', email=None)]</t>
  </si>
  <si>
    <t>https://www.realestate.com.au/property-house-act-watson-137278562</t>
  </si>
  <si>
    <t>63 Negus Crescent</t>
  </si>
  <si>
    <t>63 Negus Crescent, Watson, ACT 2602</t>
  </si>
  <si>
    <t>One of Canberra's most unique properties!&lt;br/&gt;&lt;br/&gt;Set near the top of the street to enjoy views of the Brindabella Mountains and opposite an expansive nature reserve, 63 Negus Crescent in Watson epitomises a true Canberra lifestyle - a large family home, less than a year old, less than 15 minutes to the city centre, with dozens of schools, shops and public transport routes close by. This home offers multiple living rooms, private bedrooms and the level of care and design usually only afforded display homes.&lt;br/&gt;&lt;br/&gt;A striking facade of stained timber feature panels, rendered walls and black finishing's sets a magnificent first impression and contrasts beautifully with the more natural tones of stone and timber that flow through the interior.&lt;br/&gt;The lower level of the home is split between 2 core areas. The front living room suits a formal lounge or media centre and is the perfect place to meet and greet guests who come to envy the home. Moving through to the heart of the home, a large kitchen and open plan living/dining room which sits below a showpiece 5.5 metre, high open void which allows northern light to steam in, morning till early afternoon through the high-quality double-glazed windows.&lt;br/&gt;&lt;br/&gt;The kitchen offers everything you would expect from this contemporary and efficient designed home - large fridge space, gas cooktop and modern appliances, with storage wrapping around and a free-standing kitchen counter built to accommodate not only the home chef for space but also designed to host a post-lock down party with style. Beyond the kitchen is a large dining space, family sitting room and views to the backyard. Set subtly to the side of this space is a powder room, large laundry, very well equipped with storage space with rear-access to the yard, and an under-stair storage which will thrill Harry Potter enthusiasts both young and old.&lt;br/&gt;&lt;br/&gt;A lower-level master suit accommodates a king bed, side tables and additional furniture, with both a BIR and large Walk-In-Robe. The en-suite, offering dual-basins and a stylish colour scheme is larger than you expect and compliments the other generous features of the home.&lt;br/&gt;The upper level of this home - arguably the standout design - can cater to such a diverse mix of families with three large bedrooms all offering BIR's, a wide rumpus room for younger children to study from home or teens to escape to, a study nook and stunning natural light through the highlight windows. A large bathroom with floor-to-ceiling tiles, separate bathtub and large shower finish off this level with style and practicality.&lt;br/&gt;&lt;br/&gt;To finish the home, we step outside - a modern, private, and secure backyard which alternates between easy care lawn and maturing hedging and paved areas hardly competes with the access to the Watson Woodland reserve directly across from the home. Safe, spacious and never to be built on, it offers morning walks, picnic spots and riding areas.&lt;br/&gt;&lt;br/&gt;A truly magnificent home, in an amazing location with more to discover about it every day - this is a home Dovers &amp; Co Property Services is thrilled to offer!&lt;br/&gt;&lt;br/&gt;With Covid-19 continuing to limit our general happiness and day-to-day operations, our team will look to facilitate 1-on-1 inspections within the ACT Governments guide lines.&lt;br/&gt;&lt;br/&gt;Call us directly to arrange an inspection and don't be one of the ones to miss out!&lt;br/&gt;&lt;br/&gt;&lt;br/&gt;Property Highlights&lt;br/&gt;&lt;br/&gt;193sqm internal living, 40sqm garage, 318 sqm block&lt;br/&gt;Ducted and zoned reverse-cycle air-conditioning&lt;br/&gt;3 living spaces, with a study nook.&lt;br/&gt;Segregated master bedroom, walk-in wardrobe, en-suite bathroom&lt;br/&gt;Large main bathroom with floor to ceiling tiles and bath and separate shower&lt;br/&gt;Floating timber floors, roller blinds, curtains and double-glazed windows&lt;br/&gt;Open plan living, kitchen dining with gas cook top&lt;br/&gt;Connected to the NBN</t>
  </si>
  <si>
    <t>https://www.realestate.com.au/property-apartment-act-city-137525406</t>
  </si>
  <si>
    <t>807/2 Akuna Street</t>
  </si>
  <si>
    <t>807/2 Akuna Street, City, ACT 2601</t>
  </si>
  <si>
    <t>Situated in the popular 'Nesuto' apartment complex, this fully furnished &amp; self-contained studio apartment makes the perfect investment property or home away from home for people on the move.&lt;br/&gt;&lt;br/&gt;Opposite the Canberra Centre and Canberra Theatre this studio apartment this property has a huge private brick paved courtyard where you could easily hold your own BBQ and enjoy a few drinks with friends.&lt;br/&gt;&lt;br/&gt;You are positioned on the level 8, at Nesuto Canberra Apartment Hotel; this property will suit a live in owner or someone seeking an easy entry level in to the investment market.&lt;br/&gt;&lt;br/&gt;Features Include:&lt;br/&gt; - Open plan sliding door to paved brick courtyard&lt;br/&gt;- 3 mirrored door wardrobe&lt;br/&gt;- Fully furnished&lt;br/&gt;- Granite stone bench tops&lt;br/&gt;- Electric Hotplates and Wall Oven&lt;br/&gt;- Smeg dishwasher&lt;br/&gt;- European style laundry&lt;br/&gt;- Air Conditioning&lt;br/&gt;- Heated in Door Lap Pool &amp; Spa&lt;br/&gt;- Fully equipped gymnasium (You can cancel you gym membership elsewhere)&lt;br/&gt;- Tennis court</t>
  </si>
  <si>
    <t>https://www.realestate.com.au/property-apartment-act-city-136016566</t>
  </si>
  <si>
    <t>89/260 City Walk</t>
  </si>
  <si>
    <t>89/260 City Walk, City, ACT 2601</t>
  </si>
  <si>
    <t>Please refer to our 3D walk through to virtual inspect the property: &lt;br/&gt;https://app.cloudpano.com/tours/a5BQqzeZv&lt;br/&gt;&lt;br/&gt;Location! Location! Location! Highgate Canberra is renowned as a quality built and tightly held residential tower located in the heart of Canberra . Situated at the doorstep of Canberra shopping Centre, restaurants, retail shops and entertainment venues . Nearby are many government institutions and offices. Only 5 minutes' walk to the bus interchange and light rail station and 8 minutes away from coach station to Sydney, The Australian National University is also only a short walking distance away.&lt;br/&gt;&lt;br/&gt;This is a very spacious 2 bedroom apartment with almost 100 square meters living. Ready for you to move in now. It's north facing, with expansive views looking back over the Canberra Centre. &lt;br/&gt;&lt;br/&gt;Although it's in the most central location in the city it is very private in it's outlook and position. The full-size kitchen has a wide bench top with breakfast bar. Both bedrooms are very spacious and have floor to ceiling height double glazed windows throughout, allowing lots of natural light and fresh air into the cleverly designed apartment.&lt;br/&gt;&lt;br/&gt;This is perfect for families and investors. &lt;br/&gt;&lt;br/&gt;Rental Estimate: $780/wk approx. &lt;br/&gt;Body Corporate: $4,200/ yr approx.&lt;br/&gt;&lt;br/&gt;Features:&lt;br/&gt;&lt;br/&gt;- Both bedrooms are big enough for king-sized beds. Master bedroom comes with a 5 meters long built in robe. 2nd bedroom has a study nook;&lt;br/&gt;- Lots of storage in the living area;&lt;br/&gt;- Full size kitchen with many drawers. Breakfast bar along the kitchen bench;&lt;br/&gt;- Ducted reverse cycle air conditioning in both lounge and bedrooms, all separately controlled. No condenser on the balcony;&lt;br/&gt;- High-end appliances including: 4 burner cook top, large built-in oven, integrated full size dishwasher, built-in microwave, external exhaust range hood; &lt;br/&gt;- Euro laundry with wall mount dryer, front loaded washing machine &amp; laundry tub;&lt;br/&gt;- Double glazed windows throughout;&lt;br/&gt;- Roller blinds ;&lt;br/&gt;- Secure car park and extra lock up storage;&lt;br/&gt;- NBN, Foxtel, Free Air TV, Telephone line; &lt;br/&gt;- Near new apartment with high depreciation for substantial tax deductions;&lt;br/&gt;- High rental return, low vacancy rate, steady capital growth;&lt;br/&gt;&lt;br/&gt;We are flexible on settlement terms which gives you sufficient time to arrange finance.&lt;br/&gt; &lt;br/&gt;Please contact Rita Feng on 0432 109 538 for more information. &lt;br/&gt;</t>
  </si>
  <si>
    <t>https://www.realestate.com.au/property-house-act-dickson-136838342</t>
  </si>
  <si>
    <t>23a Dumaresq St</t>
  </si>
  <si>
    <t>23a Dumaresq St, Dickson, ACT 2602</t>
  </si>
  <si>
    <t>XPAUYT</t>
  </si>
  <si>
    <t xml:space="preserve">For Sale By Owner                                                                                   </t>
  </si>
  <si>
    <t>The Phone Code for this property is: 98768. Please quote this number when phoning or texting.&lt;br/&gt;&lt;br/&gt;??seek a wheel ready, or age-in-place, new home&lt;br/&gt;your design ideas welcome&lt;br/&gt;easy, level roll/stroll to all amenities: shops, library. schools, bus, tram, work, parkland and swim pool&lt;br/&gt;&lt;br/&gt;Disclaimer: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t>
  </si>
  <si>
    <t>[Lister(id='2128458', name='For Sale By Owner (ACT)', agent_id=None, job_title=None, url=None, phone='0488847018', email=None)]</t>
  </si>
  <si>
    <t>https://www.realestate.com.au/property-apartment-act-campbell-137397562</t>
  </si>
  <si>
    <t>226/1 Kalma Way</t>
  </si>
  <si>
    <t>226/1 Kalma Way, Campbell, ACT 2612</t>
  </si>
  <si>
    <t>Auction Location: Auctions Live (online). &lt;br/&gt;&lt;br/&gt;Inspections via private appointment - please contact Jane on 0408 662 119 or Emma on 0422 415 008.&lt;br/&gt;&lt;br/&gt;This outstanding apartment combines style and functionality to create sophisticated, life-enriching spaces you'll want to come home to. The design successfully marries style with function to create a distinctive landmark that is both striking and respectful to its environment. &lt;br/&gt;&lt;br/&gt;Rarely does an opportunity like this arise to secure an apartment where sophistication and style flourishes. This premier location within the highly sought-after Koben complex offers all this and more. &lt;br/&gt;&lt;br/&gt;Light streams into this exceptionally spacious apartment from every window which allows you to enjoy the outstanding elevated views.  The spacious living and dining areas are both enhanced by the access to the large balcony area allowing all year round entertaining. Offering two large bedrooms, two bathrooms master with ensuite, open plan kitchen with quality appliances and two secure car spaces plus storage completing the picture. &lt;br/&gt;&lt;br/&gt;Don't miss this wonderful opportunity to secure your new investment or your prospective new home &lt;br/&gt;&lt;br/&gt;Features include: &lt;br/&gt;- Amazing location, surrounded by green spaces&lt;br/&gt;- Open-plan living and dining areas&lt;br/&gt;- Kitchen featuring stone benches and quality appliances&lt;br/&gt;- Large balcony with access from living and master bedroom &lt;br/&gt;- Master bedroom with ensuite and built-in-robes&lt;br/&gt;- Second bedroom with built-in robes&lt;br/&gt;- Generous guest bathroom&lt;br/&gt;- European laundry with dryer&lt;br/&gt;- Ducted reverse cycle heating and cooling&lt;br/&gt;- SMEG induction cooktop, thermoseal oven and fully integrated dishwasher&lt;br/&gt;- NBN (National Broadband Network) enabled, including infrastructure enabling Foxtel                                                         via NBN&lt;br/&gt;- EER 6&lt;br/&gt;- Tenanted until January 2022 @ $650 per week&lt;br/&gt;- Body Corporate $797.68 per quarter (approx.)</t>
  </si>
  <si>
    <t>https://www.realestate.com.au/property-apartment-act-city-136893358</t>
  </si>
  <si>
    <t>25/1 Gordon Street</t>
  </si>
  <si>
    <t>25/1 Gordon Street, City, ACT 2601</t>
  </si>
  <si>
    <t>By Appointment &lt;br/&gt;&lt;br/&gt;This outstanding split-level apartment offers a unique style of living within the heart of the city. Situated in one of Canberra's most desired complexes, â€œThe Metropolitan,â€ this apartment provides enviable and easy living.&lt;br/&gt;&lt;br/&gt;The apartment consists of two spacious bedrooms with built in wardrobes, the main with an en-suite for added privacy and convenience. The property also includes a European laundry that sits adjacent to the main bathroom. A generous kitchen, fully equipped for entertaining, opens into the functional open plan living and dining area. Complimented by views of the city, the north facing balcony streams filtered light throughout the day and offers a cosy spot to relax in summer. &lt;br/&gt;&lt;br/&gt;The apartment includes unique access to two secure underground parking spots with adjacent storage space. The complex includes an indoor swimming pool, two gyms, a sauna and two barbeque areas. Central location opposite the New Acton cultural and cinema precinct. Walking distance to Canberra Centre, bars, eateries, cinemas, clubs and nightlife. A simple bike ride to work, a peaceful run around the lake, and public transport at your doorstep are only some of the features this property has to offer.&lt;br/&gt;&lt;br/&gt;Key Features:&lt;br/&gt;â€¢	North facing balcony&lt;br/&gt;â€¢	Two bedrooms with built in wardrobes&lt;br/&gt;â€¢	Ensuite off main bedroom&lt;br/&gt;â€¢	Open plan living&lt;br/&gt;â€¢	Generous kitchen&lt;br/&gt;â€¢	Two secure underground parking spots&lt;br/&gt;â€¢	European laundry&lt;br/&gt;â€¢	Central location with access to restaurants, public transport, and entertainment&lt;br/&gt;&lt;br/&gt;Living Area: 107.4 m2&lt;br/&gt;Rates: 414 pq&lt;br/&gt;Water: $167 pq&lt;br/&gt;Strata: $1,564 pq</t>
  </si>
  <si>
    <t>https://www.realestate.com.au/property-unit-act-watson-137341242</t>
  </si>
  <si>
    <t>130/20 Federal Highway</t>
  </si>
  <si>
    <t>130/20 Federal Highway, Watson, ACT 2602</t>
  </si>
  <si>
    <t>This large 2 bedroom apartment overlooking the  nature reserve offers excellent value.&lt;br/&gt; The apartment is situated in a great complex that features swimming pool, leafy garden, large common areas and undercover parking for two cars.&lt;br/&gt;The unit is in excellent condition with 92m2 living space, it  is light and airy and currently rented on a month to month.&lt;br/&gt;The  Dickson Shopping Centre is close by as is the light rail into town. Inspection by appiontment&lt;br/&gt;Call Jo Maxwell 0412 149 513 to inspect.</t>
  </si>
  <si>
    <t>https://www.realestate.com.au/property-apartment-act-city-137068078</t>
  </si>
  <si>
    <t>184/14-15 Coranderrk Street</t>
  </si>
  <si>
    <t>184/14-15 Coranderrk Street, City, ACT 2601</t>
  </si>
  <si>
    <t>This stunning top floor, east facing, one bedroom, is the only one bedroom top floor apartment; and one of only three doors on this level. Incredible privacy and between two penthouses, this is a very rare offering and will be snapped up by the discerning investor or as the ultimate city, one bedroom apartment.&lt;br/&gt;&lt;br/&gt;Rented to executives, this one bedroom apartment earns $600pw and has been kept in excellent condition. Fully furnished, it would be perfect for AirBnB if you so desired.&lt;br/&gt;&lt;br/&gt;In the heart of the city and only 2-3 minutes walking distance to a smorgasbord of restaurants, cafes, amenities, casino and city nightlife. At the same time being nestled into Glebe park with its unrivaled privacy and security. &lt;br/&gt;&lt;br/&gt;Located within the sought after "Glebe Park", you as the new owner can enjoy the benefits of a secure investment or the lifestyle that this prime location offers.&lt;br/&gt;&lt;br/&gt;Only minutes from City offices, the Australian National University and Commonwealth Park. What more could you ask for?&lt;br/&gt;&lt;br/&gt;In today's climate, this offering will not last long so come to the open and be one of the first to view and appreciate this apartment.&lt;br/&gt;&lt;br/&gt;KEY FEATURES:&lt;br/&gt;&lt;br/&gt;â€¢ Fully furnished and equipped&lt;br/&gt;â€¢ Modern kitchen&lt;br/&gt;â€¢ Reverse cycle air-conditioning&lt;br/&gt;â€¢ 1 Allocated underground car park&lt;br/&gt;â€¢ Plenty of visitor parking&lt;br/&gt;â€¢ Outdoor pool and spa&lt;br/&gt;â€¢ Fully equipped gym&lt;br/&gt;&lt;br/&gt;Property Details (all Figures Approx)&lt;br/&gt;&lt;br/&gt;Block:		25&lt;br/&gt;Section:	        65&lt;br/&gt;Living Area: 	68.8m2&lt;br/&gt;Balcony: 	13.6m2&lt;br/&gt;Carpark: 	12m2&lt;br/&gt;Storeroom: 	4m2&lt;br/&gt;Rates: 	        $1,441 pa&lt;br/&gt;Land Tax: 	$1,659 pa&lt;br/&gt;Body Corp: 	$4,276 pa&lt;br/&gt;UV:		        $6,487,904&lt;br/&gt;EER:		6&lt;br/&gt;&lt;br/&gt;&lt;br/&gt;LISTING 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&lt;br/&gt;&lt;br/&gt;Any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nature.&lt;br/&gt;</t>
  </si>
  <si>
    <t>https://www.realestate.com.au/property-unit-act-dickson-137225310</t>
  </si>
  <si>
    <t>9/7 Lowrie Street</t>
  </si>
  <si>
    <t>9/7 Lowrie Street, Dickson, ACT 2602</t>
  </si>
  <si>
    <t>MSDKAF</t>
  </si>
  <si>
    <t>Blackshaw - Woden</t>
  </si>
  <si>
    <t>(02)62828686</t>
  </si>
  <si>
    <t>Ideally located within a small boutique complex, this immaculately presented one-bedroom apartment is within easy walking distance to the popular Dickson shopping precinct and close to Braddon the City. An ideal first home, offering a low-maintenance lifestyle or a perfect investment opportunity with its Inner-City location. Spacious and sunny with a northerly aspect, the apartment comprises a generous open plan living space, stylish interior and quality finishes. The well-appointed kitchen and open plan living area open to the full length balcony.&lt;br/&gt;&lt;br/&gt;- Generous one bedroom apartment&lt;br/&gt;- Sunny aspect&lt;br/&gt;- Large full length balcony &lt;br/&gt;- Secure basement car park complete with storage cage&lt;br/&gt;- Secure access to complex&lt;br/&gt;- Quality finishes and inclusions throughout &lt;br/&gt;- 600mm gas cooktop and electric oven&lt;br/&gt;- Reverse cycle heating and cooling&lt;br/&gt;- Walking distance to Dickson. Close to all popular amenities in Braddon and the City Centre&lt;br/&gt;&lt;br/&gt;</t>
  </si>
  <si>
    <t>[Lister(id='2387078', name='Robert Peaker', agent_id='4be226f9-e26b-4112-ba56-28e15047e17f', job_title='Principal | Director', url='https://www.realestate.com.au/agent/robert-peaker-2387078?cid={cid}', phone='0412726025', email=None), Lister(id='2387074', name='Rick Dickson', agent_id='c0dad092-cd98-47eb-9c75-a24320058a2b', job_title='Sales Consultant', url='https://www.realestate.com.au/agent/rick-dickson-2387074?cid={cid}', phone='0419208353', email=None)]</t>
  </si>
  <si>
    <t>https://www.realestate.com.au/property-townhouse-act-campbell-137048134</t>
  </si>
  <si>
    <t>13/2 Blamey Place</t>
  </si>
  <si>
    <t>13/2 Blamey Place, Campbell, ACT 2612</t>
  </si>
  <si>
    <t>Located in the heart of Campbell, this luxury designer town residenceis a fantastic offering. In the recently completed MICA complex of19 boutique residences which feature architecturally inspired design and finishesThe ground floor offers a luxe kitchen with European appliances,ceramic benchtops and island, with separate living and dining areasallowing ultimate flexibility.The second floor has been thoughtfully designed with generouslysized bedrooms including built in robes, full size bathroom withbathtub, separate toilet &amp; European laundry. The third floorfeatures the master suite with ensuite and an additional familyroom connecting to a spacious eastern facing balcony.Highlightsa Luxe kitchen with European appliances &amp; porcelain benchtopsa Master suite with ensuitea Generous bedrooms with built in storagea Flexible living area with large balconya Large private alfresco areaa Ducted heating &amp; coolinga Double glazed windowsa Timber flooringa European laundrya Boutique development of just 19 residencesa Tandem double basement parking with storageLiving: 119m2Balcony: 12m2</t>
  </si>
  <si>
    <t>[Lister(id='1435250', name='Bill Lyristakis', agent_id=None, job_title='Principal', url='https://www.realestate.com.au/agent/bill-lyristakis-1435250?cid={cid}', phone='0416695363', email=None), Lister(id='1978538', name='Michael Lyristakis', agent_id=None, job_title=None, url='https://www.realestate.com.au/agent/michael-lyristakis-1978538?cid={cid}', phone='0422633490', email=None)]</t>
  </si>
  <si>
    <t>https://www.realestate.com.au/property-townhouse-act-campbell-137035966</t>
  </si>
  <si>
    <t>121 Blamey Crescent</t>
  </si>
  <si>
    <t>121 Blamey Crescent, Campbell, ACT 2612</t>
  </si>
  <si>
    <t>Designed by Stewart Architects, this luxurious townhouse is exceptional in every aspect. The thoughtfully designed floor plan is perfectly proportioned over four levels &amp; offers a private lift, formal &amp; informal living options.The first floor offers a luxe kitchen with European appliances, ample ceramic benchtops, plenty of pantry space and a large double door inbuilt fridge. Flowing through the first floor leads you to the open plan living area and out onto the private street level courtyard. Level two features two generously proportioned bedrooms both with built in robes, a Luxe bathroom with floor to ceiling tiles, full width mirror, bathtub, double basin and separate toilet and European laundry complete the level.The third floor is the focal point of the home offering an expansive master suite featuring a walk-in robe, oversized ensuite with bath and a dedicated study nook. Leading up to the fourth floor, the most versatile room in the home that can be utilised as a fourth bedroom, second living room or a home office. Two balconies adjoin the top floor facing the front and the rear of the home, offering expansive room for entertaining.Highlights - Open plan living areas- 2.6m Ceilings - Luxe kitchen complete with ceramic bench top - High quality appliances- Floor to ceiling tiling in bathrooms - Two large baths &amp; frameless shower screens- Generously proportioned bedrooms with built in storage - Ground floor courtyard - Ducted heating and cooling - Engineered timber floors - Double glazed windows - Roof top outdoor entertaining areas overlooking Campbell- Double garage with internal access - Private lift - Campbell shops at your doorstep - Short distance to the Canberra City CBD and surrounding amenities- 19 unit developmentLiving: 185mExternal: 36mGarage: 49mTotal: 270m</t>
  </si>
  <si>
    <t>https://www.realestate.com.au/property-apartment-act-turner-136439254</t>
  </si>
  <si>
    <t>21/14 Hartley Street</t>
  </si>
  <si>
    <t>21/14 Hartley Street, Turner, ACT 2612</t>
  </si>
  <si>
    <t>QWIOBG</t>
  </si>
  <si>
    <t>Trusted Realtors - BRADDON</t>
  </si>
  <si>
    <t>Located in Unit 21/ 14 Hartley Street, Turner ACT 2612, this unit is one of a kind. A special place for those who want to have a peaceful and comfortable living. &lt;br/&gt;&lt;br/&gt;Enjoy its one spacious bedroom with one living room consists of alluring highlights and with a touch of modern architectural designs. Every corner is filled with natural light and giving you a vacation like vibe.&lt;br/&gt;&lt;br/&gt;The kitchen features modern stainless steel equipment and a dishwasher, as well as a split system that overlooks the combined living/dining space.&lt;br/&gt;&lt;br/&gt;A well maintained garden is also waiting outside where you can enjoy fun activities with your family and friends.&lt;br/&gt;&lt;br/&gt;The apartment is also perfect for families due to its location near school zones and other establishments.&lt;br/&gt;&lt;br/&gt;4 mins walk to Turner Primary School&lt;br/&gt;6 mins walk to Playground&lt;br/&gt;3 mins walk to North Canberra Baptist Church&lt;br/&gt;7 mins walk to Sly Fox Coffee&lt;br/&gt;8 mins walk to Turner Tennis Club&lt;br/&gt;11 mins walk to Bottlemart Express&lt;br/&gt;7 mins walk to Ipima Strret Light Rail Station&lt;br/&gt;&lt;br/&gt;&lt;br/&gt;external size - 41m2 &lt;br/&gt;Internal size - 52m2 &lt;br/&gt;Total Size: 93m2&lt;br/&gt;&lt;br/&gt;&lt;br/&gt;&lt;br/&gt;Body Corp fees: $330 per quarterly (approx.)&lt;br/&gt;Rental income: around $500 - 520 per week &lt;br/&gt;&lt;br/&gt;This might be the perfect property for you! Grab it now!&lt;br/&gt;&lt;br/&gt;Please feel free to contact us if you are interested and need more information.&lt;br/&gt;&lt;br/&gt;Paco Yip&lt;br/&gt;Pm@trustedrealtors.com.au&lt;br/&gt;Give me a call on: 0451 660 619</t>
  </si>
  <si>
    <t>[Lister(id='1747334', name='Paco Yip è‘‰æŸè±ª', agent_id=None, job_title='Sales Director', url='https://www.realestate.com.au/agent/paco-yip-%E8%91%89%E6%9F%8F%E8%B1%AA-1747334?cid={cid}', phone='0451660619', email=None), Lister(id='2700794', name='Joshil Adams', agent_id=None, job_title='Support Management', url='https://www.realestate.com.au/agent/joshil-adams-2700794?cid={cid}', phone='0497565143', email=None)]</t>
  </si>
  <si>
    <t>https://www.realestate.com.au/property-apartment-act-acton-136685378</t>
  </si>
  <si>
    <t>1411/25 Edinburgh Avenue</t>
  </si>
  <si>
    <t>1411/25 Edinburgh Avenue, Acton, ACT 2601</t>
  </si>
  <si>
    <t>RXYFWN</t>
  </si>
  <si>
    <t>One Agency Sandy Morris - KAMBAH</t>
  </si>
  <si>
    <t>We are pleased to be marketing a residence that has been designed with such dedication to sustainability and environmental consciousness. This two-bedroom, two-bathroom apartment is located on the 14th floor with some of the most spectacular uninterrupted views over Canberra that you will find. This beautiful apartment truly embodies the vision of the Nishi Building - from the solar passive aspect to the functionality and livability within the floor plan.&lt;br/&gt;&lt;br/&gt;You cannot miss the striking facade of the Nishi Building. A total of 40 kilometres worth of sustainable blackbutt timber has been used to create a louvre effect, while ninety-two custom made external planter boxes have been installed to enhance the overall aesthetics and to assist in cooling the building. &lt;br/&gt;&lt;br/&gt;Positioned in the heart of New Acton, home to Palace Electric Cinema, various popular cafes, restaurants and bars, hair salon, gym facilities, day spa and so much more  - this truly is a lifestyle location. Take the short stroll to the central business district, Australian National University and Lake Burley Griffin. &lt;br/&gt;&lt;br/&gt;With a strong emphasis on seamless, light-filled living, this is an exceptional residence and is a delight throughout the seasons. If you are looking for an apartment designed with sustainability, functionality and environmental consciousness at the forefront, be sure to inspect 1411/25 Edinburgh Ave, Acton&lt;br/&gt;</t>
  </si>
  <si>
    <t>[Lister(id='1076515', name='Sandy Morris', agent_id=None, job_title='Principal', url='https://www.realestate.com.au/agent/sandy-morris-1076515?cid={cid}', phone='0420380895', email=None), Lister(id='1299813', name='Michael Kefford', agent_id=None, job_title='Sales Associate', url='https://www.realestate.com.au/agent/michael-kefford-1299813?cid={cid}', phone='0419205782', email=None)]</t>
  </si>
  <si>
    <t>https://www.realestate.com.au/property-studio-act-city-136678322</t>
  </si>
  <si>
    <t>14/28 West Row</t>
  </si>
  <si>
    <t>14/28 West Row, City, ACT 2601</t>
  </si>
  <si>
    <t>studio</t>
  </si>
  <si>
    <t>INSPECTIONS BY APPOINTMENT&lt;br/&gt;&lt;br/&gt;Studio apartment.&lt;br/&gt;&lt;br/&gt;Under lease to Canberra Quest Inn to 31 January 2024 with 4% annual rent reviews.&lt;br/&gt;&lt;br/&gt;Motel style design.&lt;br/&gt;&lt;br/&gt;Built in kitchenette with dishwasher.&lt;br/&gt;&lt;br/&gt;Desk study next to bed.&lt;br/&gt;&lt;br/&gt;Bathroom with built-in laundry- tasteful styling and design.&lt;br/&gt;&lt;br/&gt;Reverse Cycle Air Conditioning.&lt;br/&gt;&lt;br/&gt;*Rent Return*&lt;br/&gt;&lt;br/&gt;Current Rent pa. $19,429.32&lt;br/&gt;&lt;br/&gt;EXPENSES:&lt;br/&gt;&lt;br/&gt;Body corporate              $1,174.52&lt;br/&gt;Rates                             $3,928.00&lt;br/&gt;Water &amp; Sewerage        $   664.00&lt;br/&gt;City Improvement Levy $     99.00&lt;br/&gt;TOTAL EXPENSES:     $5,865.52&lt;br/&gt;&lt;br/&gt;NET RETURN: $13,563.80&lt;br/&gt;&lt;br/&gt;*Showing 4.23% net return approx.&lt;br/&gt;*Subject to above calculations.&lt;br/&gt;&lt;br/&gt;&lt;br/&gt;Great location in the heart of the city.&lt;br/&gt;&lt;br/&gt;&lt;br/&gt;*Covid-19 protocols in place.&lt;br/&gt;&lt;br/&gt;* Facemasks are to be worn at open homes and auctions in accordance with ACT Covid-19 protocols.&lt;br/&gt;&lt;br/&gt;Disclaimer: We take the utmost care in providing information regarding properties advertised for sale, however we accept no responsibility and disclaim all liabilities in regards to any errors or inaccuracies contained in advertising material. All parties should rely on their own investigation to authenticate information.</t>
  </si>
  <si>
    <t>https://www.realestate.com.au/property-apartment-act-city-136328366</t>
  </si>
  <si>
    <t>713/2 Akuna Street</t>
  </si>
  <si>
    <t>713/2 Akuna Street, City, ACT 2601</t>
  </si>
  <si>
    <t>WBBROS</t>
  </si>
  <si>
    <t>Nesuto Real Estate - ROSEHILL</t>
  </si>
  <si>
    <t>This property presents perfect investment opportunity with solid returns!&lt;br/&gt;&lt;br/&gt;Currently leased to Nesuto Apartments, this easy care studio apartment is fully furnished &amp; self contained.  Furnishings &amp; appliances included! &lt;br/&gt;&lt;br/&gt;Depending on your needs, the apartment is also suited to an owner-occupier or independent tenant.&lt;br/&gt;&lt;br/&gt;Unbeatable location, quietly nestled on 7th floor at Nesuto Canberra Apartment Hotel with resort style facilities at your fingertips &amp; an easy walk to local cafÃ©s, restaurants &amp; entertainment.&lt;br/&gt;&lt;br/&gt;Features Include:&lt;br/&gt;&lt;br/&gt;â€¢	Security building with intercom entry, lift access &amp; concierge &lt;br/&gt;â€¢	Reverse Cycle ducted air conditioning &lt;br/&gt;â€¢	Gymnasium, Heated Pool, Spa, Sauna &amp; Roof-top Tennis Court&lt;br/&gt;&lt;br/&gt;Nesuto Apartments offer a total management solution with guaranteed rental income &amp; an owner stay program.  &lt;br/&gt;&lt;br/&gt;Enjoy the best of both worlds with a secure line of income whilst offering flexibility to stay in our apartments through-out Australia &amp; New Zealand at a discounted rate!&lt;br/&gt;&lt;br/&gt;Estimated quarterly outgoings:&lt;br/&gt;&lt;br/&gt;$   403.00 - Council Rates&lt;br/&gt;$   166.85 - Water Rates&lt;br/&gt;$   459.70 - Land Tax&lt;br/&gt;$1,276.55 - Strata Levy&lt;br/&gt;&lt;br/&gt;Enquire today!&lt;br/&gt;</t>
  </si>
  <si>
    <t>[Lister(id='1482118', name='Janine Casserly', agent_id=None, job_title='Principal &amp; Licensed Agent', url='https://www.realestate.com.au/agent/janine-casserly-1482118?cid={cid}', phone='0433408400', email=None)]</t>
  </si>
  <si>
    <t>https://www.realestate.com.au/property-apartment-act-city-136513794</t>
  </si>
  <si>
    <t>710/222 City Walk</t>
  </si>
  <si>
    <t>710/222 City Walk, City, ACT 2601</t>
  </si>
  <si>
    <t>For those working in the city this could be the perfect opportunity to ditch the car and walk to work. Imagine how much time you could save not having to fight the traffic to get to work each morning. Ideally located in the heart of the city this 1 bedroom apartment is neat as a pin and ready to move in and located within 100m of the entrance to the Canberra Centre. Perched on the 7th floor this home enjoys sweeping views over the city to the north west. &lt;br/&gt;&lt;br/&gt;City Plaza is an art deco inspired building built in 1996 and has been recently refurbished throughout including the lifts, foyer and common areas. With all the city has to offer on your door step the hardest decision will be which restaurant or cafÃ© to dine at of an evening.&lt;br/&gt;&lt;br/&gt;Features;&lt;br/&gt;1 bedroom 1 bathroom 50m2 design plus 8m2 balcony&lt;br/&gt;7th floor with sweeping city views to the north west&lt;br/&gt;Located in the heart of the City within 100m of the Canberra Centre&lt;br/&gt;Newly refurbished common areas and lifts&lt;br/&gt;Classic Art Deco inspired building that holds timeless appeal&lt;br/&gt;Secure Swipe access to foyer and level 7&lt;br/&gt;Reverse cycle air-conditioning&lt;br/&gt;Neatly presented with new carpet and in excellent condition&lt;br/&gt;BC levies - $970pq (approx.)&lt;br/&gt;EER 6&lt;br/&gt;</t>
  </si>
  <si>
    <t>[Lister(id='2584614', name='Luke Dent', agent_id=None, job_title='Sales Consultant', url='https://www.realestate.com.au/agent/luke-dent-2584614?cid={cid}', phone='0435046964', email=None)]</t>
  </si>
  <si>
    <t>https://www.realestate.com.au/property-unit-act-city-136323102</t>
  </si>
  <si>
    <t>315/25 Edinburgh Avenue</t>
  </si>
  <si>
    <t>315/25 Edinburgh Avenue, City, ACT 2601</t>
  </si>
  <si>
    <t>COVID-19 Update&lt;br/&gt;Please note physical inspections are only permitted under the following public health orders:&lt;br/&gt;&lt;br/&gt;â€¢1 on 1 inspections for residential properties will be allowed to commence from 11.59pm on Friday 17th September 2021&lt;br/&gt;â€¢Appointments must be a maximum of 15 minutes per inspection&lt;br/&gt;â€¢In-person inspections can only take place between members from the same household along with one agent&lt;br/&gt;â€¢Contact the listing agent to discuss inspection on this property&lt;br/&gt;&lt;br/&gt;For up-to-date information, please visit: https://www.covid19.act.gov.au&lt;br/&gt; &lt;br/&gt;This ideally positioned 3rd-floor apartment within the popular 'Nishi' building offers the very best in terms of architectural design, build quality &amp; an inner-city location within such close proximity to Lake Burley Griffin.&lt;br/&gt;&lt;br/&gt;The Nishi building is a part of the NewActon precinct, which offers a variety of quality restaurants, cafes &amp; bars within the precinct itself, including Monster Kitchen &amp; Bar, Rebel Rebel, Parlour Bar &amp; Morning Glory. Recreational activities are also within easy reach with Palace cinemas, Nishi Gallery and a host of other lifestyle amenities.&lt;br/&gt;&lt;br/&gt;This highly activated precinct is unique within Canberra &amp; allows residents, workers &amp; visitors to mingle and enjoy the various indoor &amp; outdoor spaces within the precinct, from an early morning coffee right through to a late-night drink. It is a unique precinct that has been developed with sustainable initiatives throughout all buildings &amp; outdoor spaces.&lt;br/&gt;&lt;br/&gt;The open plan nature of this apartment welcomes plenty of natural light into the living spaces for maximum comfort, whilst the efficient design maximises the use of all space on offer. The attention to detail within the apartment is immediately evident, including curved ceilings with recessed lighting, extensive built-in joinery &amp; an integrated study area. A quality kitchen with a gas cooktop, stone benchtops &amp; Bosch appliances is also on offer for those who love to cook.&lt;br/&gt;&lt;br/&gt;The interior of the apartment spills through large full-height glass doors to the generous size balcony with pleasant views over Lake Burley Griffin &amp; beyond to some of Canberra's feature landmarks.&lt;br/&gt;&lt;br/&gt;With so much to offer, not only in the property itself but the City lifestyle, your inspection is a must.&lt;br/&gt;&lt;br/&gt;Summary of features:&lt;br/&gt;&lt;br/&gt;* Located within the award-winning NewActon precinct&lt;br/&gt;&lt;br/&gt;* 1 bedroom apartment in the popular 'Nishi' development&lt;br/&gt;&lt;br/&gt;* 3rd-floor position with views to Lake Burley Griffin &amp; beyond&lt;br/&gt;&lt;br/&gt;* Open plan living &amp; dining area&lt;br/&gt;&lt;br/&gt;* Large balcony&lt;br/&gt;&lt;br/&gt;* Contemporary kitchen with stone benchtops, gas cooktop &amp; integrated dishwasher&lt;br/&gt;&lt;br/&gt;* Quality Bosch appliances&lt;br/&gt;&lt;br/&gt;* Modern bathroom with frameless shower screens&lt;br/&gt;&lt;br/&gt;* Separate European style laundry&lt;br/&gt;&lt;br/&gt;* Electric heating&lt;br/&gt;&lt;br/&gt;* Double glazed windows&lt;br/&gt;&lt;br/&gt;* Designated basement car space&lt;br/&gt;&lt;br/&gt;* Lift access from basement to apartment&lt;br/&gt;&lt;br/&gt;* Intercom with restricted access lobby entry&lt;br/&gt;&lt;br/&gt;* Located within the renowned NewActon precinct&lt;br/&gt;&lt;br/&gt;* Abundance of bars, cafes, restaurants, retail outlets &amp; employment hubs right on your doorstep&lt;br/&gt;&lt;br/&gt;* Internal living area: 59m2&lt;br/&gt;&lt;br/&gt;* Balcony size 14m2</t>
  </si>
  <si>
    <t>[Lister(id='1237387', name='Andrew Potts', agent_id='a1713c10-efe5-412c-b62b-42dd6feb83c3', job_title='Licensed Agent &amp; Auctioneer', url='https://www.realestate.com.au/agent/andrew-potts-1237387?cid={cid}', phone='0404895162', email=None)]</t>
  </si>
  <si>
    <t>https://www.realestate.com.au/property-apartment-act-city-136259790</t>
  </si>
  <si>
    <t>709/25 Edinburgh Avenue</t>
  </si>
  <si>
    <t>709/25 Edinburgh Avenue, City, ACT 2601</t>
  </si>
  <si>
    <t>In accordance with the ACT Public Health guidelines, private inspections will commence as of Saturday the 18th of September. Inspections are strictly limited to 15 minutes. Check in via the Check In CBR app and masks are mandatory. Please contact us to book an inspection.This 2 bedroom 'Taiyo' unit on the 7th floor has commanding views sweeping from Parliament house through to Yarralumla shores. Features of the apartment are - Cross flow ventilation, Solar thermal hot water system, Passive solar heating, double glazing, Hydronic radiators, Bosch appliances and Rainwater collection.Within the complex there is 'Palace Cinemas with 8 digital screens and multiple cafes &amp; restaurants meaning everyday essentials are right on your doorstep.Nishi's standout design features make it Canberra's most sustainable mixed-use building complex.Sustainability and design excellence in the heart of Canberra. Designed by world-noted architects, Suppose Design Office (Tokyo) and Fender Katsalidis Architects (Melbourne) in conjunction with engineering consultant group, ARUP (London)--no detail has been overlooked in any of Nishi's ground breaking apartments.- Apartment has amazing lake side views- 2 Bedroom, Ensuite, Bathroom- Double carspace- Located on the 7th floor- Canberra's most sustainable mixed use building complex- High quality fixtures &amp; fittings- Quality restaurants and cafe's within complex, great lifestyle- Currently rented on expired lease $850pw/$3693.45pmStrata Manager: LMM StrataStrata: $2039.56pqInternal: 122m2</t>
  </si>
  <si>
    <t>[Lister(id='1435246', name='Simon Richards', agent_id=None, job_title='Sales Agent', url='https://www.realestate.com.au/agent/simon-richards-1435246?cid={cid}', phone='0424688553', email=None)]</t>
  </si>
  <si>
    <t>https://www.realestate.com.au/property-unit-act-watson-135873302</t>
  </si>
  <si>
    <t>135/20 Federal Highway</t>
  </si>
  <si>
    <t>135/20 Federal Highway, Watson, ACT 2602</t>
  </si>
  <si>
    <t>To enquire, please email or call 1300 815 051 and enter code 3121&lt;br/&gt;&lt;br/&gt;Due to the lockdown we have had to cancel inspections until further notice. &lt;br/&gt;&lt;br/&gt;Fully renovated 3 bedroom ensuite spacious apartment. Perfect investment opportunity! &lt;br/&gt;&lt;br/&gt;A hop, skip and jump away from light rail stop, convenient sought-after location close to the city set in the popular Starlight Apartments only minutes to Dickson shopping precinct and a quick walk across the road to the Saturday farmers market! &lt;br/&gt;&lt;br/&gt;Brand-new bathrooms, renovated modern kitchen, freshly painted and new carpets and tiles throughout. Open plan living area and covered balcony. &lt;br/&gt;&lt;br/&gt;The main bedroom has a generous sized walk in robe and renovated modern ensuite.  All bedrooms are very spacious with built in robes. &lt;br/&gt;&lt;br/&gt;Reverse cycle air-conditioning and heated floors throughout living area creating a cosy home throughout the year. &lt;br/&gt;The modern black and white dÃ©cor throughout the apartment gives a fresh modern look to suit any furnishings.&lt;br/&gt;Two secure car parks and storage space. &lt;br/&gt; The Starlight apartments also have pool and beautiful common gardens.&lt;br/&gt;Features include;&lt;br/&gt;â€¢	Allocated Car Spaces&lt;br/&gt;â€¢	Renovated bathrooms&lt;br/&gt;â€¢	Renovated kitchen&lt;br/&gt;â€¢	In floor heating&lt;br/&gt;â€¢	Reverse cycle air-conditioning &lt;br/&gt;â€¢	Body Corporate&lt;br/&gt;â€¢	Dishwasher&lt;br/&gt;â€¢	Swimming Pool&lt;br/&gt;â€¢	Underground secure parking&lt;br/&gt;â€¢	Close to light rail stop&lt;br/&gt;â€¢	Induction cooktop&lt;br/&gt;&lt;br/&gt;The property was rented until recently and is now vacant and ready to move into!&lt;br/&gt;&lt;br/&gt;For more information or to organise a private viewing please contact us. Offers over $520,000. Price guide based on recent sales in the area is $540,000-$580,0000&lt;br/&gt;&lt;br/&gt;&lt;br/&gt;&lt;br/&gt;To enquire, please email or call 1300 815 051 and enter code 3121</t>
  </si>
  <si>
    <t>https://www.realestate.com.au/property-apartment-act-city-135315242</t>
  </si>
  <si>
    <t>915/25 Edinburgh Avenue</t>
  </si>
  <si>
    <t>915/25 Edinburgh Avenue, City, ACT 2601</t>
  </si>
  <si>
    <t>Waking up in the morning and being greeted by one of the finest views in Canberra could soon become your new reality. There are not too many feelings that can compare to the sheer warmth and delight that will fill your body on a warm summer morning; being welcomed by truly unobstructed views, across Lake Burley Griffin to Parliament House and over to Black Mountain Tower. &lt;br/&gt;&lt;br/&gt;This stunning studio apartment is ideally situated in what has already been coined an iconic piece of Canberra architecture, the highly energy-efficient Nishi building. The intuitively designed studio apartment spans across 44 square metres of living and boasts an impressive 9 square metre balcony. The apartment is perfectly set up for a young single professional looking to enter the market, a secure investment for both short or long stay tenants, or a location that will truly spoil the son or daughter attending the local Australian National University. &lt;br/&gt;&lt;br/&gt;Convenience and comfort are at the core of what is on offer with this apartment. From the central location, the impressive 6-star energy rating and the impeccably styled furniture being sold with the home, your decision has never been so easy. The apartment has been meticulously designed with a vast array of storage options and takes advantage of a sleek design with the convenience of a fold away bed. &lt;br/&gt;&lt;br/&gt;In what is becoming more of a rarity today, the apartment is fitted with a gas cooktop while the stone benchtops of the kitchen wonderfully complement the carefully designed and cleverly incorporated appliances. &lt;br/&gt;&lt;br/&gt;The apartment and the location are ideal and have never been more set up for you to make an offer and move in or tenant immediately. Do not miss your chance to secure one of the most breathtaking studios on the market today and contact us to book your viewing. &lt;br/&gt;&lt;br/&gt;At a glance:&lt;br/&gt;- Studio apartment&lt;br/&gt;- Double glazed windows &lt;br/&gt;- Stone benchtops &lt;br/&gt;- Sleek incorporated appliances&lt;br/&gt;- Gas cooking&lt;br/&gt;- Breathtaking views&lt;br/&gt;- Foldaway bed &lt;br/&gt;- Ample storage &lt;br/&gt;- Highly energy efficient &lt;br/&gt;- High ceilings&lt;br/&gt;- Hydronic heating &lt;br/&gt;- LED lighting&lt;br/&gt;- Thermal mass insulation&lt;br/&gt;- Intercom entry&lt;br/&gt;- Secure complex &lt;br/&gt;- Sensational location</t>
  </si>
  <si>
    <t>https://www.realestate.com.au/property-townhouse-act-o%27connor-134742806</t>
  </si>
  <si>
    <t>Juno/8-14 Berrigan Crescent</t>
  </si>
  <si>
    <t>Juno/8-14 Berrigan Crescent, O'Connor, ACT 2602</t>
  </si>
  <si>
    <t>DRSEJQ</t>
  </si>
  <si>
    <t xml:space="preserve">LJ Hooker Project Marketing ACT -          </t>
  </si>
  <si>
    <t>LAST 2 HOMES AVAILABLE&lt;br/&gt;&lt;br/&gt;These family sized townhouses feature two large living areas and an expansive kitchen, with walk in pantry, located on entry level. The upper level has all three bedrooms, the main with walk-in robe and ensuite and bedroom two features a very useful study nook.&lt;br/&gt;The 2 car garage is oversized, providing ample room for storage and internal access to the house. These homes also face Berrigan Crescent, providing street access.&lt;br/&gt;&lt;br/&gt;Juno:&lt;br/&gt;Juno presents striking homes in a mature, verdant neighbourhood. Centrally positioned in O'Connor, one of Canberra's most coveted suburbs. The neighbourhood provides a rich community, brimming with local amenity and nature and only minutes to the city.&lt;br/&gt;&lt;br/&gt;Designed by award winning DNA architects, Juno has a focus on functionality and space, not only in floor plans but in the site itself; creating open, flowing homes inside and out. Juno has been crafted to harmonise with the established feel of O'Connor through its vast planting whilst providing more modern, energy efficient and light-filled houses that you will be proud to call home.&lt;br/&gt;&lt;br/&gt;O'Connor:&lt;br/&gt;Feel the warmth of the vibrant O'Connor community whether you're just popping into the shops for milk, enjoying a few drinks at The Duxton, gorging on pierogis at The Polish Club or strolling through the parklands on a misty morning. Centrally located just moments to Macarthur Avenue light rail stop, you're instantly connected to Braddon, Civic, Dickson, Epic, Gungahlin, Mitchell and Watson.&lt;br/&gt;&lt;br/&gt;Features:&lt;br/&gt;. Zoned ducted heating/cooling&lt;br/&gt;. Bosch appliances&lt;br/&gt;. Gas cooking&lt;br/&gt;. Double glazing&lt;br/&gt;. LED lighting&lt;br/&gt;. Stone benchtops&lt;br/&gt;. Porcelain splashbacks&lt;br/&gt;. Timber flooring&lt;br/&gt;. Cross flow ventilation&lt;br/&gt;. Main bedroom with large walk in robe&lt;br/&gt;. Study nook in second bedroom&lt;br/&gt;. Continuous hot water&lt;br/&gt;. Wall hung bathroom vanities&lt;br/&gt;. Floor to ceiling tiles&lt;br/&gt;. Shower wall recess&lt;br/&gt;. Bathtub in main bathroom&lt;br/&gt;. Optional upgrades&lt;br/&gt;. Oversized, basement double garage with secure roller door&lt;br/&gt;. Optimally positioned on the site to maximise natural light&lt;br/&gt;. Outstanding Inner North location&lt;br/&gt;. Minutes to local shops, cafes, the city, parklands and light rail&lt;br/&gt;&lt;br/&gt;Internal living: 152-154m2&lt;br/&gt;External living: Up to 90m2&lt;br/&gt;Min EER: 6.3â€‰&lt;br/&gt;&lt;br/&gt;Health and safety is our top priority. Enquire today for more information or to organise a virtual appointment.</t>
  </si>
  <si>
    <t>[Lister(id='2197914', name='David Shi', agent_id=None, job_title='Sales Consultant', url='https://www.realestate.com.au/agent/david-shi-2197914?cid={cid}', phone='0417668668', email=None), Lister(id='96199', name='Andrew Ligdopoulos', agent_id=None, job_title='Managing Director', url='https://www.realestate.com.au/agent/andrew-ligdopoulos-96199?cid={cid}', phone='0408488148', email=None)]</t>
  </si>
  <si>
    <t>https://www.realestate.com.au/property-townhouse-act-o%27connor-134742758</t>
  </si>
  <si>
    <t>SOLD OUT - Enquire now for our next development coming soon.&lt;br/&gt;&lt;br/&gt;These lovely townhouses span over three levels, providing a secluded main bedroom on the top level with tree top views. The middle level houses the other two well-proportioned bedrooms and the main bathroom with separate toilet, while the ground floor have the kitchen and living areas and a sunny courtyard. These present a particularly good opportunity for investors. &lt;br/&gt;&lt;br/&gt;Juno:&lt;br/&gt;Juno presents striking homes in a mature, verdant neighbourhood. Centrally positioned in O'Connor, one of Canberra's most coveted suburbs. The neighbourhood provides a rich community, brimming with local amenity and nature and only minutes to the city.&lt;br/&gt;&lt;br/&gt;Designed by award winning DNA architects, Juno has a focus on functionality and space, not only in floor plans but in the site itself; creating open, flowing homes inside and out. Juno has been crafted to harmonise with the established feel of O'Connor through its vast planting whilst providing more modern, energy efficient and light-filled houses that you will be proud to call home.&lt;br/&gt;&lt;br/&gt;Internal living: 117m2&lt;br/&gt;External living: 26m2&lt;br/&gt;Min EER: 7&lt;br/&gt;&lt;br/&gt;Health and safety is our top priority. Enquire today for more information or to organise a virtual appointment.</t>
  </si>
  <si>
    <t>https://www.realestate.com.au/property-apartment-act-reid-134723710</t>
  </si>
  <si>
    <t>156/1 Corner of Cooyong St and Ainslie Ave, Reid, 2612, ACT, AUSTRALIA</t>
  </si>
  <si>
    <t>156/1 Corner of Cooyong St and Ainslie Ave, Reid, 2612, ACT, AUSTRALIA, Reid, ACT 2612</t>
  </si>
  <si>
    <t>Own the city&lt;br/&gt;Striking, edgy, sophisticated. Metropol is an inspired new residential statement for Canberra's most savvy. Centrally located and boldly created, it presents an inner-city habitat where vertical lines and angled facades deliver a commanding street presence. The finest quality of urban and suburban living meld into one, just moments from bustling Canberra Centre and the tranquillity of Glebe Park.&lt;br/&gt;&lt;br/&gt;&lt;br/&gt;PRIVATE PENTHOUSE&lt;br/&gt;Level 8 boasts one of the most innovative features of Metropol, a luxurious penthouse available for the exclusive use of residents and their guests. With stunning views across Glebe Park, gourmet kitchen, high-tech entertainment facilities and even a plunge pool, itâ€™s a place for Metropol residents to reserve as and when required, be it for a special night â€˜awayâ€™, a private function or impressing visiting friends and family.&lt;br/&gt;&lt;br/&gt;PRIVATE SPA &amp; RELAXATION ROOM&lt;br/&gt;Relax and surround yourself in pure tranquillity within the exclusive Private Spa &amp; Relxation room.  This featured Amenity includes a spa, sauna and associated lounge area's allowing residents to escape the realities of everyday life and unwind, available for residents to reserve through booking system. &lt;br/&gt;&lt;br/&gt;</t>
  </si>
  <si>
    <t>[Lister(id='2577566', name='Rohan Jansen', agent_id=None, job_title='Sales Assistant', url='https://www.realestate.com.au/agent/rohan-jansen-2577566?cid={cid}', phone='0416542060', email=None), Lister(id='1747334', name='Paco Yip è‘‰æŸè±ª', agent_id=None, job_title='Sales Director', url='https://www.realestate.com.au/agent/paco-yip-%E8%91%89%E6%9F%8F%E8%B1%AA-1747334?cid={cid}', phone='0451660619', email=None)]</t>
  </si>
  <si>
    <t>https://www.realestate.com.au/property-apartment-act-reid-134190794</t>
  </si>
  <si>
    <t>G07/Metropol Cooyong Street</t>
  </si>
  <si>
    <t>G07/Metropol Cooyong Street, Reid, ACT 2612</t>
  </si>
  <si>
    <t>We are delighted to once again be able to show homes to buyers in person. Please note that whilst physical inspections are now possible, we cannot guarantee that all buyers will have the opportunity to do so. This is due to high demand and the imposed limit of 4 people per property per day. If you are interested in personally inspecting this home, we urge you to request your appointment as early as possible. Please select the 'Book Inspection' or 'Request Inspection' button below to request an appointment. In the meantime, we encourage you to explore the home further using our suite of interactive inspection tools.&lt;br/&gt;&lt;br/&gt;Located in the TRYST building, is this stylish residence offering a superb inner-city lifestyle. Building has commenced and completion is due mid to late 2021.&lt;br/&gt;&lt;br/&gt;This apartment offers open plan living incorporating 53m2 of internal living, sliding doors off the lounge room gives you access to your private courtyard. The kitchen boasts stone bench tops, SMEG appliances, ducted range and over looks the living area. &lt;br/&gt;&lt;br/&gt;Access to the bedroom is through sliding doors, with a spacious built in mirrored robe. Fully tiled bathroom and a European laundry ensure both practicality and convenience.&lt;br/&gt;&lt;br/&gt;Across the road from the Canberra Centre and Glebe Park. Just a short walk to the CBD, restaurants, cafes and bars of Braddon, Tryst is close to Canberra's bus and light rail network and is a 15 minute drive to Canberra Domestic and International Airport.&lt;br/&gt;&lt;br/&gt;Now is the time to secure this stylish inner-city living opportunity. Call Jane today on 0408 662 119 for further information. &lt;br/&gt;&lt;br/&gt;Features&lt;br/&gt;- One-bedroom apartment for sale in the Tryst building all part of the Metropol, Tryst and Envie Complex. &lt;br/&gt;- Ducted reverse cycle heating and cooling&lt;br/&gt;- Industry leading appliances, fittings and fixtures including stone benchtops and ducted rangehood&lt;br/&gt;- Stone benchtop and soft-close cabinetry in the kitchen&lt;br/&gt;- 60cm SMEG oven and electric cooktop&lt;br/&gt;- SMEG Dishwasher&lt;br/&gt;- LED Lighting&lt;br/&gt;- Double glazed windows&lt;br/&gt;- Open plan living&lt;br/&gt;- Full height tiling in the bathroom&lt;br/&gt;- Built-in robe in the bedroom with mirrored sliding doors&lt;br/&gt;- European style laundry with Fisher and Paykel dryer&lt;br/&gt;- Intercom&lt;br/&gt;- Allocated carpark and storage cage&lt;br/&gt;&lt;br/&gt;Close to everything&lt;br/&gt;- The Canberra Centre&lt;br/&gt;- CBD&lt;br/&gt;- Braddon precinct&lt;br/&gt;- Government Departments&lt;br/&gt;- Light Rail City Stop&lt;br/&gt;- Lake Burley Griffin&lt;br/&gt;&lt;br/&gt;EER: 7.9&lt;br/&gt;Floor area 53m2&lt;br/&gt;Balcony 10m2&lt;br/&gt;Total Area 63m2&lt;br/&gt;Located Ground Floor</t>
  </si>
  <si>
    <t>[Lister(id='2123654', name='Jane Kusetic', agent_id=None, job_title='General Manager | Senior Sales Consultant', url='https://www.realestate.com.au/agent/jane-kusetic-2123654?cid={cid}', phone='0408662119', email=None)]</t>
  </si>
  <si>
    <t>https://www.realestate.com.au/property-apartment-act-city-134384982</t>
  </si>
  <si>
    <t>1602/19 Marcus Clarke Street</t>
  </si>
  <si>
    <t>1602/19 Marcus Clarke Street, City, ACT 2601</t>
  </si>
  <si>
    <t>In accordance with the ACT Public Health guidelines, private inspections will commence as of Saturday the 18th of September. Inspections are strictly limited to 15 minutes. Check in via the Check In CBR app and masks are mandatory. Please contact us to book an inspection.The Lake Penthouse is a stunning two level residential apartment offering iconic 270 degree views of Lake Burley Griffin, Parliament House, our National Institutions and the Brindabella ranges - Canberra's version of the Sydney Harbour, Opera House and Harbour Bridge views.The downstairs living areas feature a spacious living room with sculpted ceilings and full length double glazed windows leading out to a wrap around outdoor terrace to capture the sensational vista. The adjoining spacious dining area and Luxe kitchen with Miele appliances, stone and marble with ample storage options are the basis for entertaining.The Designer staircase leads upstairs to the generously sized master suite with stunning lake views, walk through dressing room to the luxurious ensuite with marble and stone accents, king size shower, double vanity and freestanding deep bath. Bedroom 2 is a double with room for a desk, has amazing views from Parliament House across to the National Arboretum, large walk through robes and a Luxe ensuite. Bedroom 3 offers 180 degree lake views, including the Parliamentary triangle, and its own main bathroom. Additionally upstairs there is the large library/TV room and separate laundry. Other extras include a natural gas fireplace in the living room, 6 zone reverse cycle heating/cooling, powder room, a very large private lock up double garage and storage cage. Residents have access to the use of the gymnasium, two superb rooftop gardens with BBQ and a private 32 seat cinema.Located within minuteswalk of the Lake Foreshore,the Canberra City centre,National Universityand some of Canberra's finest cafes, restaurants, bars and entertainment venues.Designed by World renowned architects Fender Katsalidis, "The ApARTments" at New Acton South is the benchmark apartment building in the National Capital. Fender Katsalidis is widely celebrated for Melbourne's Eureka Tower and Hobart's famed MONA (Museum of Old and New Art).The Lake Penthouse is finally available.HighlightsIconic 270 degree views of Lake Burley Griffin, Parliament House, Canberra's National Institutions, the National Arboretum and Brindabella RangesOwner bought off the plan in 2010 and worked with the design team during construction to produce a very special outcome. Over the last 10 years she has only stayed for about 2 days per month enroute from Brisbane to the south coast. Still in as new condition.Double glazed windows throughout, 6 zone reverse cycle A/C heating/cooling and natural gas fireplace to living room.3 Large Dble Bedrooms with expansive views of the lake on top floor (Level 17)3 Designer bathrooms plus powder room with feature stone work and free standing bath to Master with views of the Lake and National LibraryEntertaining on Level 16, with a sweeping balcony off a large living room adjacent to dinning/kitchen, all offering stunning lake views.Luxe kitchen with high quality Miele appliances, integrated Liebherr fridge &amp; Zip hot/cold water dispenser, stone benchtops and marble splashbacks. Extensive storage options throughout.Spacious TV library/family room on level 17 with skylightHighly convenient location amongst cafe, arts and dining precinct, two minutes to lake foreshore walking and bike paths.Five minute walk to ANU, National Film Archives and CBDTwo outdoor gardens and BBQ for quiet enjoyment of residents on level 4Use of fully fitted Gymnasium with M/F showers and change roomsQuality carpets, paint work in excellent conditionAccess to Private cinema for approximately 32 peopleOnsite Building manager/concierge service Monday to FridayConvenient to cafes, arts dining precinct including award winning Monster Bar, wine bars and the Palace Electric Cinema, Nishi Ovolo only 200m awayCabled for sound through living areas with built in speakersExtra wide double garage in convenient discreet location within internal carpark.Convenient storage/lock up cage close to liftMore info on New Acton visit: https://visitcanberra.com.au/canberra-precincts/newactonRates: $562.15 PQ Body Corp Levies $4,237.19 PQStrata Managers: Raine and Horne Strata Manuka 02 6295 688</t>
  </si>
  <si>
    <t>https://www.realestate.com.au/property-apartment-act-parkes-134376994</t>
  </si>
  <si>
    <t>Parkes</t>
  </si>
  <si>
    <t>The Griffin, 44 Constitution Avenue</t>
  </si>
  <si>
    <t>The Griffin, 44 Constitution Avenue, Parkes, ACT 2600</t>
  </si>
  <si>
    <t>COMPLETED 2 BEDROOM DISPLAY APARTMENT NOW OPEN&lt;br/&gt;Over 80% sold - Construction in progress, due for completion Q3 2022&lt;br/&gt;&lt;br/&gt;Designed with the executive in mind, these 2-bedroom residences showcase a level of sophistication and inclusions that few expect to see outside of a million-dollar penthouse. This is The Griffin Standard - where under floor heating in the bathrooms, fully ducted air-conditioning, engineered timber floors, 30mm stone benchtops, Miele appliances, double glazed windows and access to resort-style amenity including concierge services are all standard.&lt;br/&gt;&lt;br/&gt;Generous, 2.7-metre-high ceilings help frame iconic views and allow natural sunlight to stream into the home with expanses of floor to ceiling windows adding to the sense of grandeur. The elegant kitchens with large island benchtops act as a sophisticated backdrop to living spaces. Beautiful craftsmanship blends with practical design thanks to quality Miele appliances, externally ducted rangehoods and overhead feature glazed cabinetry.&lt;br/&gt;&lt;br/&gt;The opulent bathrooms are graceful in design showcasing quality fixtures with double basins and under floor heating elevating the level of comfort, and in main bedroom ensuites, elegant baths enhance the sense of luxury.&lt;br/&gt;&lt;br/&gt;A Location Like No Other:&lt;br/&gt;Whilst there are endless advantages of The Griffin, there are none as extraordinary as the location and accompanying lifestyle.&lt;br/&gt;&lt;br/&gt;As the only residential offering in the suburb, it is likely that you are unfamiliar with the location of Parkes. However, you will find that the site is both remarkable and very well known. Situated on Constitution Avenue, the same cafe-lined street that continues into Campbell, and abutting Anzac Parade, the Griffin will take pride of place on the landmark Anzac West Building site.&lt;br/&gt;&lt;br/&gt;The Griffin gazes over Commonwealth Park and Lake Burley Griffin, sits alongside the city and is beautifully backdropped by Mt Ainslie.Your access to the best of Canberra is completely unimpeded.&lt;br/&gt;&lt;br/&gt;The Griffin's Luxurious Lifestyle: &lt;br/&gt;The Griffin offers outstanding amenities onsite including a health and wellness centre with 25m indoor lap pool, steam and sauna rooms, separate weights and cardio gyms, large outdoor gardens and a true highlight is the direct pedestrian access to the Lake and Park which expands your backyard in just moments.&lt;br/&gt;&lt;br/&gt;The Griffin Concierge is also available to be your helping hand when you need it, whether it be newspaper deliveries, receipt of online grocery deliveries with cold-stores available or mail collection and more.&lt;br/&gt;&lt;br/&gt;Explore the complete indulgence of The Griffin in person with the new fully-furnished 2 bedroom display unit now open! The 90sqm display home is the perfect way to experience and appreciate the floorplan functionality and quality of these homes. Alternatively, take a virtual tour of the display unit and the display suite online, or explore the whole development using the interactive 3D model on the website:&lt;br/&gt; &lt;br/&gt;Virtual tours: https://thegriffinparkes.com/virtual-tour-of-the-display-suite/&lt;br/&gt;&lt;br/&gt;Construction is well progressed, with estimated completion Q3, 2022.&lt;br/&gt;&lt;br/&gt;Features:&lt;br/&gt;. 87m2 to 103m2 of internal living&lt;br/&gt;. Up to 38m2 of outdoor space&lt;br/&gt;. 2 basement car spaces with lift access&lt;br/&gt;. Under floor heating to all bathrooms&lt;br/&gt;. Elegant kitchens with 30mm stone benchtops, premium Miele appliances, feature glass overhead cabinets &amp; soft close drawers&lt;br/&gt;. Mechanical, externally vented rangehood&lt;br/&gt;. Gun metal tapware&lt;br/&gt;. 2.7-metre-high ceilings&lt;br/&gt;. Floor to ceiling double glazed windows&lt;br/&gt;. Fully ducted reverse cycle heating &amp; cooling&lt;br/&gt;. Quality engineered timber floors&lt;br/&gt;. Concierge service&lt;br/&gt;. 25m indoor lap pool, steam room &amp; sauna, separate cardio &amp; weights gyms&lt;br/&gt;. Fibre Optic broadband&lt;br/&gt;. Video intercom for visitor access&lt;br/&gt;. 270 day maintenance period&lt;br/&gt;. Direct pedestrian and bicycle access to Lake Burley Griffin&lt;br/&gt;. Walking distance to iconic Canberra landmarks&lt;br/&gt;. Only residential address is Parkes within the Nations ceremonial precinct&lt;br/&gt;&lt;br/&gt;Internal Living Area: 90m2&lt;br/&gt;External Living Area: 21m2 - 76m2&lt;br/&gt;EER: 5.5 - 7&lt;br/&gt;&lt;br/&gt;Health and safety is our top priority. Social distancing, masks and QR code check-in are mandatory at our displays. We apologise in advance for any delays that might occur.</t>
  </si>
  <si>
    <t>[Lister(id='96199', name='Andrew Ligdopoulos', agent_id=None, job_title='Managing Director', url='https://www.realestate.com.au/agent/andrew-ligdopoulos-96199?cid={cid}', phone='0408488148', email=None), Lister(id='96202', name='Keenan Veraar', agent_id=None, job_title='Development Manager', url='https://www.realestate.com.au/agent/keenan-veraar-96202?cid={cid}', phone='0402914037', email=None)]</t>
  </si>
  <si>
    <t>https://www.realestate.com.au/property-apartment-act-city-133721622</t>
  </si>
  <si>
    <t>512/2 Akuna Street</t>
  </si>
  <si>
    <t>512/2 Akuna Street, City, ACT 2601</t>
  </si>
  <si>
    <t>This fully furnished &amp; self contained studio apartment makes the perfect investment property or home away from home for people on the move.&lt;br/&gt;&lt;br/&gt;Located in the heart of the city on the 5th floor at Nesuto Canberra Apartment Hotel, this easy-care apartment presents a great investment with solid returns or is also suited to an owner-occupier.&lt;br/&gt;&lt;br/&gt;The apartment is presently leased to Nesuto with the current lease due to expire on 31st October, 2020.&lt;br/&gt;&lt;br/&gt;Features Include:&lt;br/&gt;* Open plan living with mirrored robe&lt;br/&gt;* Fully equipped kitchen wth stone benches &amp; dishwasher&lt;br/&gt;* Laundry&lt;br/&gt;* Security building with intercom entry, lift access &amp; concierge&lt;br/&gt;* Reverse Cycle ducted air conditioning&lt;br/&gt;* Fully furnished&lt;br/&gt;* Gymnasium, Heated Pool, Spa, Sauna &amp; Roof-top Tennis Court&lt;br/&gt;* Close proximity to Canberra Shopping Centre, Canberra Theatre &amp; Public transport&lt;br/&gt;&lt;br/&gt;Nesuto Apartments offer a total management solution with guaranteed rental income &amp; an owner stay program. Enjoy the best of both worlds with a secure line of income whilst offering flexibility to stay in our apartments through-out Australia &amp; New Zealand at a heavily discounted rate!&lt;br/&gt;&lt;br/&gt;Approximate Quarterly Outgoings:&lt;br/&gt;Living Area: 29m2&lt;br/&gt;Water Rates: $166.85&lt;br/&gt;Council Rates: $403.00&lt;br/&gt;Strata Levies: $1343.40&lt;br/&gt;Land Tax: $451.60 (if leased)&lt;br/&gt;&lt;br/&gt;&lt;br/&gt;Disclaimer: All purchasers must rely on their own enquiries, as the vendors or their respective agents do not make any warranty as to the accuracy of the information provided above and do not or will not accept any liability for any errors, misstatements or discrepancies in that information. We have diligently and conscientiously undertaken to ensure it is as current and as accurate as possible.</t>
  </si>
  <si>
    <t>https://www.realestate.com.au/property-apartment-act-turner-132557778</t>
  </si>
  <si>
    <t>Forbes + Turner/41-4 Forbes Street</t>
  </si>
  <si>
    <t>Forbes + Turner/41-4 Forbes Street, Turner, ACT 2612</t>
  </si>
  <si>
    <t>This exquisite 3-bedroom apartment leaves nothing to be desired and offer everything you could want in a premium Inner North location. &lt;br/&gt;&lt;br/&gt;Walk in, and be greeted by an exclusive piece of photo-luminescent artwork commissioned by local Canberra artist Tommy Balogh. The stately foyer will be a place where you can catch up with neighbours, greet your guests and feel a real sense of community.&lt;br/&gt;&lt;br/&gt;Your lavish 3-bedroom apartment will feature an oversized living area, gourmet kitchen complete with butler's pantry, Caesar stone benchtops, Miele appliances, inductions cooktops, fully integrated dishwashers, and large terrace perfect for outdoor living and entertaining.&lt;br/&gt;&lt;br/&gt;Set in a boutique development of only 8 residences, Forbes + Turner presents a low maintenance, single level luxurious lifestyle- it's apartment living without compromise. Designed by architects, Turco and Associates, winner of the National Luxury Home Award, Master Builders 2017. The building will bring together an array of natural materials and bold structural elements, softened by an abundance planting allowing Forbes + Turner to slide gracefully into the graceful, established gardens of Turner. &lt;br/&gt;&lt;br/&gt;Features:&lt;br/&gt;. Double glazing&lt;br/&gt;. CCTV throughout common areas and garages&lt;br/&gt;. Video intercom to each apartment&lt;br/&gt;. Main areas with luxury tiles or timber&lt;br/&gt;. Plush carpets to bedrooms&lt;br/&gt;. Ducted air-conditioning&lt;br/&gt;. Double lock up garage&lt;br/&gt;. Secure basement storage&lt;br/&gt;. North facing living&lt;br/&gt;. LED lighting&lt;br/&gt;. AC units away from private outdoor spaces&lt;br/&gt;. Boutique hotel style foyer&lt;br/&gt;. Bespoke feature artwork by Tommy Balogh&lt;br/&gt;. Communal vegetable garden and fire put&lt;br/&gt;. Miele appliances&lt;br/&gt;&lt;br/&gt;Health and safety is our top priority. Enquire today for more information or to organise a virtual appointment.</t>
  </si>
  <si>
    <t>[Lister(id='96199', name='Andrew Ligdopoulos', agent_id=None, job_title='Managing Director', url='https://www.realestate.com.au/agent/andrew-ligdopoulos-96199?cid={cid}', phone='0408488148', email=None)]</t>
  </si>
  <si>
    <t>https://www.realestate.com.au/property-apartment-act-reid-132843334</t>
  </si>
  <si>
    <t>281/0 Cooyong Street</t>
  </si>
  <si>
    <t>281/0 Cooyong Street, Reid, ACT 2612</t>
  </si>
  <si>
    <t>If youâ€™re looking for an outstanding property right in the heart of the city that can cater for a live in owner, investor or fly in fly out resident.&lt;br/&gt;&lt;br/&gt;Impeccably appointed this unique apartment is not only in the centre of everything but conveys a well thought out design &amp; brings with it a host of resident amenities such as; rooftop viewing &amp; entertaining area, concierge service for parcels, bike hub, car wash &amp; level 8 penthouse with infinity pool looking out to Glebe park (able to be reserved by residents only).&lt;br/&gt;&lt;br/&gt;With a low vacancy rates &amp; close to the central employment region of Canberra this apartment represents a great opportunity to break into the rental market, whether it be long term traditional lease, short term furnished accommodation or Airbnb.&lt;br/&gt;&lt;br/&gt;Features include;&lt;br/&gt;&lt;br/&gt;-	1 bedroom&lt;br/&gt;-	1 bathroom&lt;br/&gt;-	1 car space&lt;br/&gt;-	50m2 of living &lt;br/&gt;-	8m2 balcony&lt;br/&gt;-	Level 2&lt;br/&gt;-	Double glazed windows&lt;br/&gt;-	Floor to ceiling tiling in bathroom&lt;br/&gt;-	Rooftop viewing &amp; entertaining area&lt;br/&gt;-	Stone bench tops in kitchen&lt;br/&gt;-	SMEG appliances&lt;br/&gt;-	Ducted range hood&lt;br/&gt;-	&lt;br/&gt;This property represents a fantastic opportunity to secure an apartment with a location &amp; that canâ€™t be matched. Call Igor Srbinovski of Independent on 0410 606 401 for more information.</t>
  </si>
  <si>
    <t>[Lister(id='1245539', name='Igor Srbinovski', agent_id='194a7b95-bfe4-410e-a470-2d9ee7ca1590', job_title='Director', url='https://www.realestate.com.au/agent/igor-srbinovski-1245539?cid={cid}', phone='0410606401', email=None), Lister(id='1245535', name='Vic Srbinovski', agent_id='832b97f0-e43b-4b78-9613-d06c76d3ea25', job_title='Principal', url='https://www.realestate.com.au/agent/vic-srbinovski-1245535?cid={cid}', phone='0410583048', email=None)]</t>
  </si>
  <si>
    <t>https://www.realestate.com.au/property-apartment-act-downer-130782106</t>
  </si>
  <si>
    <t>The Bradfield/Bradfi Street</t>
  </si>
  <si>
    <t>The Bradfield/Bradfi Street, Downer, ACT 2602</t>
  </si>
  <si>
    <t>Construction now complete.&lt;br/&gt;&lt;br/&gt;Ideally situated at the former Downer Primary School site, the Bradfield effortlessly blends the ease of living by the city with the desire for a relaxed suburban lifestyle. Combining established open spaces, heritage-listed trees, wide leafy streets and existing shops with new, considerate, architectural designs featuring walkways and thoroughfares that seamlessly intersect with existing streetscapes.&lt;br/&gt;&lt;br/&gt;Embracing modern minimalism, these homes have been beautifully designed for opulence while creating a welcoming atmosphere with clean crisp lines and the warm touch of wooden finishes. Expertly crafted by the award-winning AMC Architecture, the residences are showcased with quality fixtures and fittings, while featuring contemporary faÃ§ades.&lt;br/&gt;&lt;br/&gt;Apartment features:&lt;br/&gt;. Reverse cycle heating and cooling&lt;br/&gt;. Double glazing&lt;br/&gt;. Bespoke kitchen joinery&lt;br/&gt;. Stone benchtops&lt;br/&gt;. Externally ducted rangehoods&lt;br/&gt;. Full height bathroom tiling&lt;br/&gt;. Single-level living&lt;br/&gt;. Ample storage&lt;br/&gt;. Internal parking with lift access&lt;br/&gt;. Wall hung bathroom vanities &lt;br/&gt;. Low body corporate fees&lt;br/&gt;. Directly opposite Downer shops&lt;br/&gt;. 800m to Dickson Shops&lt;br/&gt;. Large open areas of green space&lt;br/&gt;. Large communal green spaces&lt;br/&gt;. Surrounded by leafy, tree-lined streets&lt;br/&gt;. Choice of available floor plans&lt;br/&gt;&lt;br/&gt;The proposed revitalisation of the Downer Shops will create a vibrant hub in the centre of Downer. No other development offers an established village-like lifestyle right at its doorstep. There is also the additional convenience of the Dickson Shopping precinct only 800m away, providing all your weekly dining and shopping needs.&lt;br/&gt;&lt;br/&gt;Contact us now for a full information pack or visit the display apartment.</t>
  </si>
  <si>
    <t>[Lister(id='96202', name='Keenan Veraar', agent_id=None, job_title='Development Manager', url='https://www.realestate.com.au/agent/keenan-veraar-96202?cid={cid}', phone='0402914037', email=None), Lister(id='96199', name='Andrew Ligdopoulos', agent_id=None, job_title='Managing Director', url='https://www.realestate.com.au/agent/andrew-ligdopoulos-96199?cid={cid}', phone='0408488148', email=None)]</t>
  </si>
  <si>
    <t>https://www.realestate.com.au/property-apartment-act-city-130015626</t>
  </si>
  <si>
    <t>1517/25 Edinburgh Avenue</t>
  </si>
  <si>
    <t>1517/25 Edinburgh Avenue, City, ACT 2601</t>
  </si>
  <si>
    <t>Crowthers of NewActon are the specialists in the NewActon Precinct. We pride ourselves on understanding the needs of the people in the precinct.&lt;br/&gt;&lt;br/&gt;Showcased Nishi's â€œInternational Project of the Yearâ€ at the 2015 Building Awards in London. This innovative design with high quality finishes throughout is an amazing apartment has been expertly created to provide a designer home of style and luxury. Offering a very special property that embraces cool modern living and sets a high standard of excellence in Nishi NewActon. &lt;br/&gt;The Nishi building is only a short walk to the light rail located in the centre of the Central Business District enabling you direct access to the northern suburbs of Canberra without ever having to worry about traffic.&lt;br/&gt;This superb home is enhanced by its stunning location in Canberra's heart with NewActon's cultural precinct, cinema, theatres and shopping options all within strolling distance.&lt;br/&gt;&lt;br/&gt;Stunning views over Lake Burley Griffin, and the convenience of the edge of city living. Enjoy the vibrance that NewActon can offer or simply relax on your balcony over looking the Brinabellas - the choice is yours!&lt;br/&gt;&lt;br/&gt;2 bedroom penthouse apartment&lt;br/&gt;2 side by side carparks&lt;br/&gt;Luxurious lake views&lt;br/&gt;Award winning architecture&lt;br/&gt;Walking distance from the Australian National University (ANU)&lt;br/&gt;&lt;br/&gt;&lt;br/&gt;</t>
  </si>
  <si>
    <t>[Lister(id='1228163', name='Charles Crowther', agent_id=None, job_title='Director', url='https://www.realestate.com.au/agent/charles-crowther-1228163?cid={cid}', phone='0408868511', email=None), Lister(id='1741794', name='Tony Barker', agent_id=None, job_title='Sales Consultant', url='https://www.realestate.com.au/agent/tony-barker-1741794?cid={cid}', phone='0402067963', email=None)]</t>
  </si>
  <si>
    <t>https://www.realestate.com.au/property-apartment-act-city-128326778</t>
  </si>
  <si>
    <t>409/25 Edinburgh Avenue</t>
  </si>
  <si>
    <t>409/25 Edinburgh Avenue, City, ACT 2601</t>
  </si>
  <si>
    <t>Crowthers of NewActon are specialists in the NewActon Precinct and pride ourselves on understanding the needs of the people in the precinct.&lt;br/&gt;&lt;br/&gt;The NewActon Precinct is a vibrant place to live with a wealth of events and displayed art. This community has plenty to see and do with the â€˜Palace Cinemasâ€™ at your doorstep along with â€˜Parlour Wine Roomâ€™, â€˜Monster Kitchen and Barâ€™ and â€˜Mocan and Green Grout' just to name a few. The Precinct unlocks a lifestyle which balances work and play to ensure that you can spend time in the highest quality venues, cafÃ©â€™s and restaurants Canberra has to offer.&lt;br/&gt;&lt;br/&gt;This Etro apartment is one of only five in the building that are rarely seen on the market. They are tightly held not only because of their location in the premium Nishi complex, but also because of their fully enclosed bedroom, which is unusual in the area. The stunning layout includes plenty of storage, a beautiful bathroom with modern fixtures and an open plan living area leading on to the balcony which has gorgeous views across Lake Burley Griffin. &lt;br/&gt;Unparalleled design and styling throughout, yet still functional with NBN, basement parking and stainless steel appliances.&lt;br/&gt;&lt;br/&gt;A short walk to the Australian Nation University, and only a 10 minute drive to the University of Canberra.&lt;br/&gt;&lt;br/&gt;â€¢	Luxurious Lake  and Mountain views&lt;br/&gt;â€¢       Rented at $560 per week (5.8%)&lt;br/&gt;â€¢	1 bedroom design&lt;br/&gt;â€¢	Plenty of storage&lt;br/&gt;â€¢	Spacious kitchen with Bosch appliances&lt;br/&gt;â€¢	Secure car space&lt;br/&gt;â€¢	Direct access to cinema's, cafes, restaurants and shopping&lt;br/&gt;â€¢	Walking distance from the Canberra CBD and the Australian National University</t>
  </si>
  <si>
    <t>https://www.realestate.com.au/property-apartment-act-city-128209614</t>
  </si>
  <si>
    <t>182/15 Coranderrk Street</t>
  </si>
  <si>
    <t>182/15 Coranderrk Street, City, ACT 2601</t>
  </si>
  <si>
    <t>ITAGEJ</t>
  </si>
  <si>
    <t>Key Real Estate ACT Pty Ltd - WESTON CREEK</t>
  </si>
  <si>
    <t>If you looking for a great investment with a tenant in place until June 2021 this is the property for youOnly rarely does every desirable factor come together so perfectly as it does is at The Glebe Park Residence. A unique location only a few steps away from the heart of the city this premium penthouse is worthy of its place in such a truly exquisite environment.Among formal gardens and manicured parklands crowned by mature oaks, Glebe Park's leafy picnic areas, children's playground, picturesque central gazebo, extensive walking and cycling paths have long made it a favourite of generations of local residences.Residence 182 is a roof top terrace penthouse - offering a three bedroom design with a home theatre room. The opulent living spaces are complemented by a private outdoor rooftop terrace with an exceptionally well appointed barbecue/outdoor kitchen area and plunge pool.Residence 182 takes in views of Glebe Park and offers a panoramic views of the city.Key features include:* High level security and access control to all areas of all buildings* Marble kitchen benches and splashback* Miele kitchen appliances including integrated dishwasher, 900mm oven, gas cooktop, microwave and coffee machine* Designer tapware and bathroom accessories throughout* Custom-built wardrobes* Floor to ceiling wall tiling in bathrooms* Recessed halogen lighting* Ducted air conditioning* Cabling for Broadband connection* Provision for free-to-air TV and pre-wiring for pay TV* Remote control double basement garage* Climate controlled wine storage "cellar"* Plunge pool* Covered BBQ and Terrace* Sun deck* Internal living area 198m2* Balcony &amp; Terrace Areas 118.6m2* Body Corporate $5,465.20 per quarter* Rates $416 per quarter* Water &amp; Sewerage $160 per quarter* Rented until June 2021 at $1,250.00 per weekOur open for inspections will run in accordance with the current Government health guidelines of 1.5m social distancing to apply at all times, and a maximum of 10 persons will be allowed into the property at one time - This will be coordinated by staff. We appreciate your cooperation.In accordance with government recommendations, if you are experiencing COVID-19 symptoms, have been in contact with someone who is ill or have travelled recently, we ask that you be respectful of the well-being of others and not attend the open home.Your safety is important to us. For the latest information, visit https://www.health.gov.au/&lt;br/&gt;&lt;br/&gt;  Effective Immediately, it will be Mandatory to Sign into all open homes across the ACT using the Check CBR app.Please ensure upon entry to our open home that you sign in using the Check CBR app, we will require verification that you have done so upon entry.</t>
  </si>
  <si>
    <t>[Lister(id='2736758', name='Alistair Morrell', agent_id=None, job_title=None, url='https://www.realestate.com.au/agent/alistair-morrell-2736758?cid={cid}', phone='0432669784', email=None)]</t>
  </si>
  <si>
    <t>https://www.realestate.com.au/property-unit-act-acton-120203369</t>
  </si>
  <si>
    <t>G09/19 Marcus Clarke Street</t>
  </si>
  <si>
    <t>G09/19 Marcus Clarke Street, Acton, ACT 2601</t>
  </si>
  <si>
    <t>Canberra's most prestigious apartments in the heart of the distinctive NewActon Precinct.&lt;br/&gt;&lt;br/&gt;Crowthers Property are the NewActon Precinct specialists. We pride ourselves on understanding the needs of the people in the precinct. &lt;br/&gt;&lt;br/&gt;This creatively and architecturally designed building enables you to experience Canberra at it's best!&lt;br/&gt;&lt;br/&gt;Floor-to-ceiling glass faÃ§ade for breathtaking natural light throughout both floors of your loft apartment. Luxurious fixtures and fittings with a huge amount of living area boasting 81.3m2. Enjoy your morning coffee in your very own courtyard, and later in the day you can enjoy a BBQ amongst the manicured gardens on level 4.  &lt;br/&gt;&lt;br/&gt;Lifestyle is key in the NewActon precinct - filled with life and art, there is always something going on at one of the many restaurants or bars. Or you can simply kick back and relax at the Palace Cinemas watching one of the latest flicks - the choice is yours.&lt;br/&gt;&lt;br/&gt;- Exceptional quality, fittings and fixtures.&lt;br/&gt;- Body Corporate $3,771.68 per annum&lt;br/&gt;- Includes access to the Gym and Skygarden&lt;br/&gt;- Walking distance from the Australian National University (ANU)&lt;br/&gt;- EER 6.0&lt;br/&gt;&lt;br/&gt;&lt;br/&gt;</t>
  </si>
  <si>
    <t>Column1</t>
  </si>
  <si>
    <t>Row Labels</t>
  </si>
  <si>
    <t>Grand Total</t>
  </si>
  <si>
    <t>Average of price</t>
  </si>
  <si>
    <t>(All)</t>
  </si>
  <si>
    <t>Bedrooms</t>
  </si>
  <si>
    <t>Clickable URL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</si>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</sst>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audio Gomes" refreshedDate="44550.754438310185" createdVersion="7" refreshedVersion="7" minRefreshableVersion="3" recordCount="212">
  <cacheSource type="worksheet">
    <worksheetSource name="Table1"/>
  </cacheSource>
  <cacheFields count="24">
    <cacheField name="id" numFmtId="0">
      <sharedItems containsSemiMixedTypes="0" containsString="0" containsNumber="1" containsInteger="1" minValue="120203369" maxValue="600032442"/>
    </cacheField>
    <cacheField name="url" numFmtId="0">
      <sharedItems/>
    </cacheField>
    <cacheField name="suburb" numFmtId="0">
      <sharedItems count="14">
        <s v="Braddon"/>
        <s v="Watson"/>
        <s v="Reid"/>
        <s v="Campbell"/>
        <s v="Dickson"/>
        <s v="City"/>
        <s v="Ainslie"/>
        <s v="Lyneham"/>
        <s v="Turner"/>
        <s v="Downer"/>
        <s v="Hackett"/>
        <s v="Acton"/>
        <s v="O'Connor"/>
        <s v="Parkes"/>
      </sharedItems>
    </cacheField>
    <cacheField name="state" numFmtId="0">
      <sharedItems/>
    </cacheField>
    <cacheField name="postcode" numFmtId="0">
      <sharedItems containsSemiMixedTypes="0" containsString="0" containsNumber="1" containsInteger="1" minValue="2600" maxValue="2612"/>
    </cacheField>
    <cacheField name="short_address" numFmtId="0">
      <sharedItems containsBlank="1" count="208">
        <s v="5/79 Torrens Street"/>
        <s v="420/43 Currong Street"/>
        <s v="109/92 Northbourne Avenue"/>
        <s v="515/17 Dooring Street"/>
        <s v="19/123 Lowanna Street"/>
        <s v="16/28 Torrens Street"/>
        <s v="59 Currong Street North"/>
        <s v="605/32 Mort Street"/>
        <s v="59  Currong Street"/>
        <s v="406/27 Lonsdale Street"/>
        <s v="45/10 Ipima Street"/>
        <s v="18/43 Ipima Street"/>
        <s v="202/27 Lonsdale Street"/>
        <s v="314/1 Elouera Street"/>
        <s v="106/1 Elouera Street"/>
        <s v="205/47 Currong Street"/>
        <s v="7/43 Ipima Street"/>
        <s v="59/10 Ipima Street"/>
        <s v="28/28 Mort Street"/>
        <s v="141/10 Ipima Street"/>
        <s v="2/28 Torrens Street"/>
        <s v="105/104 Northbourne Avenue"/>
        <s v="426/1 Eloura"/>
        <s v="16/62 Lowanna Street"/>
        <s v="416/17 Dooring Street"/>
        <s v="37/10 Ipima Street"/>
        <s v="5/123 Lowanna Street"/>
        <s v="10/10 Coolac Place"/>
        <s v="7/65 Torrens Street"/>
        <s v="104/74 Northbourne Avenue"/>
        <s v="166/77 Northbourne Avenue"/>
        <s v="15/43 Ipima Street"/>
        <s v="70/84 Northbourne Avenue"/>
        <s v="513/1 Elouera"/>
        <s v="421/27 Lonsdale Street"/>
        <s v="408/2 Batman Street"/>
        <s v="702/17 Dooring Street"/>
        <s v="401/47 Currong Street North"/>
        <m/>
        <s v="233 Antill Street"/>
        <s v="813/83 Cooyong Street"/>
        <s v="47B Elliott Street"/>
        <s v="408/6 Cape Street"/>
        <s v="233/81 Cooyong Street"/>
        <s v="408/39 London Street"/>
        <s v="56 Majura Avenue"/>
        <s v="20/15 Oliver Street"/>
        <s v="17 Claxton Crescent"/>
        <s v="601/83 Cooyong Street"/>
        <s v="95/26 Antill Street"/>
        <s v="4 Balson Place"/>
        <s v="170/56 Forbes Street"/>
        <s v="22 Blacket Street"/>
        <s v="4/127 Madigan Street"/>
        <s v="49 Coranderrk Street"/>
        <s v="4 Anzac Park"/>
        <s v="56/58 Wattle Street"/>
        <s v="1301/25 Edinburgh Avenue"/>
        <s v="3/88 Blacket Street"/>
        <s v="108/6 Cape Street"/>
        <s v="3/4 Hardman Street"/>
        <s v="482 Northbourne Avenue Turner"/>
        <s v="153/15 Coranderrk Street"/>
        <s v="81 Cooyong Street"/>
        <s v="102/241 Northbourne Avenue"/>
        <s v="Northbourne Avenue"/>
        <s v="10/2 Blamey Place"/>
        <s v="8/15 Berrigan Street"/>
        <s v="615/19 Challis Street"/>
        <s v="80/260 City Walk"/>
        <s v="402/83 Cooyong Street"/>
        <s v="307/2 Marcus Clarke Street"/>
        <s v="224/20 Anzac Park"/>
        <s v="25/219A Northbourne Avenue"/>
        <s v="123 Blamey Crescent"/>
        <s v="1201/240 Bunda Street"/>
        <s v="721/240 Bunda Street"/>
        <s v="50 Blamey Crescent"/>
        <s v="171 Wattle Street"/>
        <s v="1023/240 Bunda Street"/>
        <s v="27 Brigalow Street"/>
        <s v="8C/62 Wattle Street"/>
        <s v="615/13-15 Challis Street"/>
        <s v="Door 1103/81 Cooyong Street"/>
        <s v="515/83 Cooyong Street"/>
        <s v="12/131 Rivett Street"/>
        <s v="14/2 Berrigan Crescent"/>
        <s v="1511/240 Bunda Street"/>
        <s v="24/3 London Circuit"/>
        <s v="10/17 Majura Avenue"/>
        <s v="34 Raymond Street"/>
        <s v="7/14 Macleay Street"/>
        <s v="14a/111 Knox Street"/>
        <s v="122/81 Constitution Avenue"/>
        <s v="14/47  Majura Avenue"/>
        <s v="406/39 London Circuit"/>
        <s v="56/219a Northbourne Avenue"/>
        <s v="17/1 Mouat Street"/>
        <s v="3/260 City Walk"/>
        <s v="4/12 Marcus Clarke Street"/>
        <s v="309/81 Cooyong Street"/>
        <s v="901/39 London Circuit"/>
        <s v="226 Antill Street"/>
        <s v="118/26 Oliver Street"/>
        <s v="410/16 Moore Street"/>
        <s v="1214/25 Edinburgh Avenue"/>
        <s v="804/25 Edinburgh Avenue"/>
        <s v="5/5 London Circuit"/>
        <s v="1405/25 Edinburgh Avenue"/>
        <s v="917/240 Bunda Street"/>
        <s v="18 Quandong Street"/>
        <s v="109/16 Moore Street"/>
        <s v="312/25 Edinburgh Avenue"/>
        <s v="218/12 Provan Street"/>
        <s v="403/25 Edinburgh Avenue"/>
        <s v="179/45 West Row"/>
        <s v="302/25 Edinburgh Avenue"/>
        <s v="1107/25 Edinburgh Ave"/>
        <s v="19/15 Coranderrk Street"/>
        <s v="2/19 Moorhouse Street"/>
        <s v="1013/240 Bunda Street"/>
        <s v="3/47 Macleay Street"/>
        <s v="1504/2 Marcus Clarke Street"/>
        <s v="818/81 Cooyong Street"/>
        <s v="3/20 Allara Street"/>
        <s v="99/15 Coranderrk Street"/>
        <s v="310/83 Cooyong Street"/>
        <s v="1203/25 Edinburgh Avenue"/>
        <s v="502/25 Edinburgh Avenue"/>
        <s v="32 Officer Crescent"/>
        <s v="1/28 De Burgh Street"/>
        <s v="14/18 Moore Street"/>
        <s v="138/15 Coranderrk Street"/>
        <s v="614/25 Edinburgh Avenue"/>
        <s v="1602/2 Marcus Clarke Street"/>
        <s v="802/83 Cooyong Street"/>
        <s v="1006/2 Marcus Clarke Street"/>
        <s v="809 Metropol"/>
        <s v="315/81 Cooyong Street"/>
        <s v="7B/109 Knox Street"/>
        <s v="62 Hawdon Street"/>
        <s v="6/50 Ellenborough Street"/>
        <s v="12/16-18 Berrigan Crescent"/>
        <s v="10/27 David Street"/>
        <s v="507/83 Cooyong Street"/>
        <s v="501/16 Moore Street"/>
        <s v="24/41 David Street"/>
        <s v="6B Alt Crescent"/>
        <s v="8/39 Majura Avenue"/>
        <s v="3/25 Aspinall Street"/>
        <s v="86/37 Corrong Street"/>
        <s v="5/139 - 143 Blamey Crescent"/>
        <s v="1424/240 Bunda Street"/>
        <s v="6/77 Northbourne Avenue"/>
        <s v="71 MacLeay Street"/>
        <s v="56 Dumaresq Street"/>
        <s v="16/23 Aspinall Street"/>
        <s v="523/8 Cape Street"/>
        <s v="609/25 Edinburgh Avenue"/>
        <s v="417/1 Kalma Way"/>
        <s v="129/45 West Row"/>
        <s v="19 Forbes Street"/>
        <s v="39 Wade Street"/>
        <s v="36 Jacka Place"/>
        <s v="274 Antill Street"/>
        <s v="70 Blamey Crescent"/>
        <s v="159/45 West Row"/>
        <s v="4 Finn Street"/>
        <s v="2/58 Jacka Crescent"/>
        <s v="75/66 Allara Street"/>
        <s v="125 Scrivener Street"/>
        <s v="605/21 Marcus Clarke Street"/>
        <s v="42/14 Boolee Street"/>
        <s v="81/55 Dooring Street"/>
        <s v="12/1 Mouat Street"/>
        <s v="63 Negus Crescent"/>
        <s v="807/2 Akuna Street"/>
        <s v="89/260 City Walk"/>
        <s v="23a Dumaresq St"/>
        <s v="226/1 Kalma Way"/>
        <s v="25/1 Gordon Street"/>
        <s v="130/20 Federal Highway"/>
        <s v="184/14-15 Coranderrk Street"/>
        <s v="9/7 Lowrie Street"/>
        <s v="13/2 Blamey Place"/>
        <s v="121 Blamey Crescent"/>
        <s v="21/14 Hartley Street"/>
        <s v="1411/25 Edinburgh Avenue"/>
        <s v="14/28 West Row"/>
        <s v="713/2 Akuna Street"/>
        <s v="710/222 City Walk"/>
        <s v="315/25 Edinburgh Avenue"/>
        <s v="709/25 Edinburgh Avenue"/>
        <s v="135/20 Federal Highway"/>
        <s v="915/25 Edinburgh Avenue"/>
        <s v="Juno/8-14 Berrigan Crescent"/>
        <s v="156/1 Corner of Cooyong St and Ainslie Ave, Reid, 2612, ACT, AUSTRALIA"/>
        <s v="G07/Metropol Cooyong Street"/>
        <s v="1602/19 Marcus Clarke Street"/>
        <s v="The Griffin, 44 Constitution Avenue"/>
        <s v="512/2 Akuna Street"/>
        <s v="Forbes + Turner/41-4 Forbes Street"/>
        <s v="281/0 Cooyong Street"/>
        <s v="The Bradfield/Bradfi Street"/>
        <s v="1517/25 Edinburgh Avenue"/>
        <s v="409/25 Edinburgh Avenue"/>
        <s v="182/15 Coranderrk Street"/>
        <s v="G09/19 Marcus Clarke Street"/>
      </sharedItems>
    </cacheField>
    <cacheField name="full_address" numFmtId="0">
      <sharedItems containsBlank="1"/>
    </cacheField>
    <cacheField name="property_type" numFmtId="0">
      <sharedItems count="8">
        <s v="townhouse"/>
        <s v="apartment"/>
        <s v="unit"/>
        <s v="project-apartment"/>
        <s v="house"/>
        <s v="residential-land"/>
        <s v="duplex-semi-detached"/>
        <s v="studio"/>
      </sharedItems>
    </cacheField>
    <cacheField name="price" numFmtId="0">
      <sharedItems containsString="0" containsBlank="1" containsNumber="1" containsInteger="1" minValue="205000" maxValue="2900000" count="101">
        <m/>
        <n v="709000"/>
        <n v="390000"/>
        <n v="410000"/>
        <n v="570000"/>
        <n v="490000"/>
        <n v="420000"/>
        <n v="450000"/>
        <n v="495000"/>
        <n v="418000"/>
        <n v="695000"/>
        <n v="395000"/>
        <n v="550000"/>
        <n v="400000"/>
        <n v="430000"/>
        <n v="399000"/>
        <n v="449000"/>
        <n v="359000"/>
        <n v="469999"/>
        <n v="299000"/>
        <n v="470000"/>
        <n v="510000"/>
        <n v="389000"/>
        <n v="1050000"/>
        <n v="545000"/>
        <n v="1450000"/>
        <n v="1200000"/>
        <n v="530000"/>
        <n v="409000"/>
        <n v="599000"/>
        <n v="280000"/>
        <n v="589000"/>
        <n v="560000"/>
        <n v="1100000"/>
        <n v="479000"/>
        <n v="630000"/>
        <n v="580000"/>
        <n v="435000"/>
        <n v="515000"/>
        <n v="1885000"/>
        <n v="499000"/>
        <n v="1925000"/>
        <n v="895000"/>
        <n v="660000"/>
        <n v="440000"/>
        <n v="289000"/>
        <n v="520000"/>
        <n v="369000"/>
        <n v="680000"/>
        <n v="350000"/>
        <n v="649000"/>
        <n v="465000"/>
        <n v="699000"/>
        <n v="950000"/>
        <n v="1359000"/>
        <n v="540000"/>
        <n v="730000"/>
        <n v="525000"/>
        <n v="799000"/>
        <n v="1150000"/>
        <n v="610000"/>
        <n v="460000"/>
        <n v="665000"/>
        <n v="505000"/>
        <n v="590000"/>
        <n v="449990"/>
        <n v="650000"/>
        <n v="579000"/>
        <n v="2350000"/>
        <n v="439000"/>
        <n v="850000"/>
        <n v="497500"/>
        <n v="969000"/>
        <n v="670000"/>
        <n v="240000"/>
        <n v="549900"/>
        <n v="688000"/>
        <n v="425000"/>
        <n v="729000"/>
        <n v="975000"/>
        <n v="2000000"/>
        <n v="1950000"/>
        <n v="379000"/>
        <n v="1295000"/>
        <n v="219000"/>
        <n v="739000"/>
        <n v="689000"/>
        <n v="519000"/>
        <n v="840000"/>
        <n v="320000"/>
        <n v="215000"/>
        <n v="485000"/>
        <n v="1250000"/>
        <n v="865000"/>
        <n v="500000"/>
        <n v="429000"/>
        <n v="2900000"/>
        <n v="760000"/>
        <n v="205000"/>
        <n v="1350000"/>
        <n v="744900"/>
      </sharedItems>
    </cacheField>
    <cacheField name="bedrooms" numFmtId="0">
      <sharedItems containsString="0" containsBlank="1" containsNumber="1" containsInteger="1" minValue="0" maxValue="5" count="7">
        <n v="3"/>
        <n v="2"/>
        <n v="1"/>
        <m/>
        <n v="4"/>
        <n v="5"/>
        <n v="0"/>
      </sharedItems>
    </cacheField>
    <cacheField name="bathrooms" numFmtId="0">
      <sharedItems containsString="0" containsBlank="1" containsNumber="1" containsInteger="1" minValue="1" maxValue="3"/>
    </cacheField>
    <cacheField name="parking_spaces" numFmtId="0">
      <sharedItems containsString="0" containsBlank="1" containsNumber="1" containsInteger="1" minValue="0" maxValue="4"/>
    </cacheField>
    <cacheField name="building_size" numFmtId="0">
      <sharedItems containsString="0" containsBlank="1" containsNumber="1" minValue="40" maxValue="2164.64"/>
    </cacheField>
    <cacheField name="building_size_unit" numFmtId="0">
      <sharedItems containsBlank="1"/>
    </cacheField>
    <cacheField name="land_size" numFmtId="0">
      <sharedItems containsSemiMixedTypes="0" containsString="0" containsNumber="1" minValue="-1" maxValue="3716.9" count="31">
        <n v="-1"/>
        <n v="679"/>
        <n v="920"/>
        <n v="517"/>
        <n v="1078"/>
        <n v="728"/>
        <n v="3716.9"/>
        <n v="1115"/>
        <n v="68"/>
        <n v="919"/>
        <n v="952"/>
        <n v="0.42"/>
        <n v="754"/>
        <n v="1011"/>
        <n v="91"/>
        <n v="780"/>
        <n v="76"/>
        <n v="838"/>
        <n v="876"/>
        <n v="580"/>
        <n v="1899"/>
        <n v="708"/>
        <n v="514"/>
        <n v="973"/>
        <n v="536"/>
        <n v="619.20000000000005"/>
        <n v="1406.4"/>
        <n v="318"/>
        <n v="408"/>
        <n v="2.0499999999999998"/>
        <n v="1.04"/>
      </sharedItems>
    </cacheField>
    <cacheField name="land_size_unit" numFmtId="0">
      <sharedItems containsBlank="1"/>
    </cacheField>
    <cacheField name="listing_company_id" numFmtId="0">
      <sharedItems/>
    </cacheField>
    <cacheField name="listing_company_name" numFmtId="0">
      <sharedItems/>
    </cacheField>
    <cacheField name="listing_company_phone" numFmtId="0">
      <sharedItems containsBlank="1" containsMixedTypes="1" containsNumber="1" containsInteger="1" minValue="261097280" maxValue="1800877433"/>
    </cacheField>
    <cacheField name="auction_date" numFmtId="0">
      <sharedItems containsBlank="1"/>
    </cacheField>
    <cacheField name="sold_date" numFmtId="0">
      <sharedItems containsNonDate="0" containsString="0" containsBlank="1"/>
    </cacheField>
    <cacheField name="description" numFmtId="0">
      <sharedItems containsBlank="1" longText="1"/>
    </cacheField>
    <cacheField name="Column1" numFmtId="0">
      <sharedItems longText="1"/>
    </cacheField>
    <cacheField name="Clickable URL" numFmtId="0">
      <sharedItems count="212">
        <s v="https://www.realestate.com.au/property-townhouse-act-braddon-138059002"/>
        <s v="https://www.realestate.com.au/property-apartment-act-braddon-137900262"/>
        <s v="https://www.realestate.com.au/property-apartment-act-braddon-138036926"/>
        <s v="https://www.realestate.com.au/property-unit-act-braddon-137712026"/>
        <s v="https://www.realestate.com.au/property-apartment-act-braddon-138017730"/>
        <s v="https://www.realestate.com.au/property-unit-act-braddon-138134026"/>
        <s v="https://www.realestate.com.au/project/founders-lane-sol-braddon-600029390"/>
        <s v="https://www.realestate.com.au/property-apartment-act-braddon-137846166"/>
        <s v="https://www.realestate.com.au/project/dawn-braddon-600025722"/>
        <s v="https://www.realestate.com.au/property-apartment-act-braddon-137681694"/>
        <s v="https://www.realestate.com.au/property-unit-act-braddon-137839198"/>
        <s v="https://www.realestate.com.au/property-apartment-act-braddon-137988258"/>
        <s v="https://www.realestate.com.au/property-unit-act-braddon-137819886"/>
        <s v="https://www.realestate.com.au/property-unit-act-braddon-137982546"/>
        <s v="https://www.realestate.com.au/property-unit-act-braddon-137982478"/>
        <s v="https://www.realestate.com.au/property-unit-act-braddon-137982418"/>
        <s v="https://www.realestate.com.au/property-apartment-act-braddon-137969410"/>
        <s v="https://www.realestate.com.au/property-apartment-act-braddon-137959430"/>
        <s v="https://www.realestate.com.au/property-unit-act-braddon-138092154"/>
        <s v="https://www.realestate.com.au/property-apartment-act-braddon-138091530"/>
        <s v="https://www.realestate.com.au/property-apartment-act-braddon-138065454"/>
        <s v="https://www.realestate.com.au/property-apartment-act-braddon-138139702"/>
        <s v="https://www.realestate.com.au/property-apartment-act-braddon-136647542"/>
        <s v="https://www.realestate.com.au/property-apartment-act-braddon-138046962"/>
        <s v="https://www.realestate.com.au/property-apartment-act-braddon-137378110"/>
        <s v="https://www.realestate.com.au/property-apartment-act-braddon-137901546"/>
        <s v="https://www.realestate.com.au/property-unit-act-braddon-138142390"/>
        <s v="https://www.realestate.com.au/property-apartment-act-braddon-138034962"/>
        <s v="https://www.realestate.com.au/property-unit-act-braddon-137989706"/>
        <s v="https://www.realestate.com.au/property-apartment-act-braddon-137978954"/>
        <s v="https://www.realestate.com.au/property-apartment-act-braddon-137579546"/>
        <s v="https://www.realestate.com.au/property-apartment-act-braddon-137895626"/>
        <s v="https://www.realestate.com.au/property-apartment-act-braddon-137721894"/>
        <s v="https://www.realestate.com.au/property-apartment-act-braddon-137698126"/>
        <s v="https://www.realestate.com.au/property-unit-act-braddon-137671178"/>
        <s v="https://www.realestate.com.au/property-unit-act-braddon-137413158"/>
        <s v="https://www.realestate.com.au/property-unit-act-braddon-137344486"/>
        <s v="https://www.realestate.com.au/property-unit-act-braddon-137280150"/>
        <s v="https://www.realestate.com.au/property-apartment-act-braddon-135964070"/>
        <s v="https://www.realestate.com.au/property-house-act-watson-137752962"/>
        <s v="https://www.realestate.com.au/property-apartment-act-reid-137746686"/>
        <s v="https://www.realestate.com.au/property-house-act-campbell-137913050"/>
        <s v="https://www.realestate.com.au/property-apartment-act-dickson-138054610"/>
        <s v="https://www.realestate.com.au/property-apartment-act-reid-138054554"/>
        <s v="https://www.realestate.com.au/property-apartment-act-city-137896802"/>
        <s v="https://www.realestate.com.au/property-house-act-ainslie-138052018"/>
        <s v="https://www.realestate.com.au/property-apartment-act-lyneham-138050514"/>
        <s v="https://www.realestate.com.au/property-house-act-lyneham-138050274"/>
        <s v="https://www.realestate.com.au/property-apartment-act-city-137896058"/>
        <s v="https://www.realestate.com.au/property-apartment-act-dickson-137894798"/>
        <s v="https://www.realestate.com.au/property-house-act-lyneham-137720678"/>
        <s v="https://www.realestate.com.au/property-apartment-act-turner-138045058"/>
        <s v="https://www.realestate.com.au/property-house-act-downer-138148846"/>
        <s v="https://www.realestate.com.au/property-house-act-hackett-138148346"/>
        <s v="https://www.realestate.com.au/property-house-act-reid-138147854"/>
        <s v="https://www.realestate.com.au/project/the-parade-campbell-600024938"/>
        <s v="https://www.realestate.com.au/property-unit-act-lyneham-138033542"/>
        <s v="https://www.realestate.com.au/property-apartment-act-acton-138010182"/>
        <s v="https://www.realestate.com.au/property-townhouse-act-downer-137702582"/>
        <s v="https://www.realestate.com.au/property-apartment-act-dickson-138025618"/>
        <s v="https://www.realestate.com.au/property-apartment-act-o%27connor-138138926"/>
        <s v="https://www.realestate.com.au/project/dksn-dickson-600031694"/>
        <s v="https://www.realestate.com.au/property-apartment-act-city-138138058"/>
        <s v="https://www.realestate.com.au/project/metropol-reid-600031546"/>
        <s v="https://www.realestate.com.au/property-unit-act-lyneham-138019838"/>
        <s v="https://www.realestate.com.au/project/kashmir-dickson-600032442"/>
        <s v="https://www.realestate.com.au/property-townhouse-act-campbell-137855878"/>
        <s v="https://www.realestate.com.au/property-apartment-act-o%27connor-138129402"/>
        <s v="https://www.realestate.com.au/property-apartment-act-dickson-138126158"/>
        <s v="https://www.realestate.com.au/property-apartment-act-city-137998306"/>
        <s v="https://www.realestate.com.au/property-apartment-act-reid-136167786"/>
        <s v="https://www.realestate.com.au/property-apartment-act-city-137829498"/>
        <s v="https://www.realestate.com.au/property-apartment-act-campbell-137988290"/>
        <s v="https://www.realestate.com.au/property-apartment-act-turner-137821918"/>
        <s v="https://www.realestate.com.au/property-townhouse-act-campbell-137820982"/>
        <s v="https://www.realestate.com.au/property-apartment-act-city-137820950"/>
        <s v="https://www.realestate.com.au/property-unit-act-city-137986038"/>
        <s v="https://www.realestate.com.au/property-house-act-campbell-137817118"/>
        <s v="https://www.realestate.com.au/property-house-act-o%27connor-137983310"/>
        <s v="https://www.realestate.com.au/property-apartment-act-city-137650606"/>
        <s v="https://www.realestate.com.au/property-house-act-o%27connor-137815606"/>
        <s v="https://www.realestate.com.au/property-unit-act-lyneham-137807894"/>
        <s v="https://www.realestate.com.au/property-apartment-act-dickson-138099230"/>
        <s v="https://www.realestate.com.au/property-apartment-act-reid-137971778"/>
        <s v="https://www.realestate.com.au/property-apartment-act-reid-137800830"/>
        <s v="https://www.realestate.com.au/property-apartment-act-hackett-137638446"/>
        <s v="https://www.realestate.com.au/property-townhouse-act-o%27connor-137968022"/>
        <s v="https://www.realestate.com.au/property-apartment-act-city-137967366"/>
        <s v="https://www.realestate.com.au/property-apartment-act-city-137967350"/>
        <s v="https://www.realestate.com.au/property-unit-act-dickson-138102638"/>
        <s v="https://www.realestate.com.au/property-house-act-ainslie-137966338"/>
        <s v="https://www.realestate.com.au/property-apartment-act-turner-137966334"/>
        <s v="https://www.realestate.com.au/property-unit-act-watson-138094622"/>
        <s v="https://www.realestate.com.au/property-unit-act-campbell-138092478"/>
        <s v="https://www.realestate.com.au/property-apartment-act-dickson-137623294"/>
        <s v="https://www.realestate.com.au/property-apartment-act-city-137941958"/>
        <s v="https://www.realestate.com.au/property-unit-act-turner-138083990"/>
        <s v="https://www.realestate.com.au/property-apartment-act-lyneham-138080002"/>
        <s v="https://www.realestate.com.au/property-apartment-act-city-138072654"/>
        <s v="https://www.realestate.com.au/property-apartment-act-city-138065614"/>
        <s v="https://www.realestate.com.au/property-apartment-act-reid-137610614"/>
        <s v="https://www.realestate.com.au/property-apartment-act-city-138060650"/>
        <s v="https://www.realestate.com.au/property-house-act-hackett-137605014"/>
        <s v="https://www.realestate.com.au/property-townhouse-act-lyneham-137847910"/>
        <s v="https://www.realestate.com.au/property-apartment-act-city-138100094"/>
        <s v="https://www.realestate.com.au/property-apartment-act-city-136610526"/>
        <s v="https://www.realestate.com.au/property-apartment-act-city-135830382"/>
        <s v="https://www.realestate.com.au/property-apartment-act-city-137579614"/>
        <s v="https://www.realestate.com.au/property-apartment-act-city-132457234"/>
        <s v="https://www.realestate.com.au/property-apartment-act-city-137573018"/>
        <s v="https://www.realestate.com.au/property-house-act-o%27connor-137525586"/>
        <s v="https://www.realestate.com.au/property-apartment-act-city-137500862"/>
        <s v="https://www.realestate.com.au/property-apartment-act-city-137111654"/>
        <s v="https://www.realestate.com.au/property-apartment-act-campbell-134413018"/>
        <s v="https://www.realestate.com.au/property-apartment-act-acton-134519122"/>
        <s v="https://www.realestate.com.au/property-apartment-act-city-136135970"/>
        <s v="https://www.realestate.com.au/property-apartment-act-city-136279118"/>
        <s v="https://www.realestate.com.au/property-apartment-act-city-133261562"/>
        <s v="https://www.realestate.com.au/property-apartment-act-campbell-136401578"/>
        <s v="https://www.realestate.com.au/property-apartment-act-city-138085766"/>
        <s v="https://www.realestate.com.au/property-apartment-act-o%27connor-135463470"/>
        <s v="https://www.realestate.com.au/property-apartment-act-city-137210142"/>
        <s v="https://www.realestate.com.au/property-house-act-turner-137470818"/>
        <s v="https://www.realestate.com.au/property-apartment-act-city-137468374"/>
        <s v="https://www.realestate.com.au/property-apartment-act-reid-135318142"/>
        <s v="https://www.realestate.com.au/property-apartment-act-city-136494958"/>
        <s v="https://www.realestate.com.au/property-apartment-act-city-138063370"/>
        <s v="https://www.realestate.com.au/property-apartment-act-city-135609610"/>
        <s v="https://www.realestate.com.au/property-apartment-act-city-136100730"/>
        <s v="https://www.realestate.com.au/property-apartment-act-city-135071706"/>
        <s v="https://www.realestate.com.au/property-house-act-ainslie-137418794"/>
        <s v="https://www.realestate.com.au/property-unit-act-lyneham-137398358"/>
        <s v="https://www.realestate.com.au/property-apartment-act-turner-137393730"/>
        <s v="https://www.realestate.com.au/property-apartment-act-city-137393506"/>
        <s v="https://www.realestate.com.au/property-apartment-act-acton-137999606"/>
        <s v="https://www.realestate.com.au/property-apartment-act-city-136684378"/>
        <s v="https://www.realestate.com.au/property-apartment-act-reid-137979218"/>
        <s v="https://www.realestate.com.au/property-apartment-act-city-137326582"/>
        <s v="https://www.realestate.com.au/property-apartment-act-reid-135567226"/>
        <s v="https://www.realestate.com.au/property-apartment-act-reid-134592186"/>
        <s v="https://www.realestate.com.au/property-unit-act-watson-137892626"/>
        <s v="https://www.realestate.com.au/property-house-act-ainslie-138141314"/>
        <s v="https://www.realestate.com.au/property-townhouse-act-lyneham-138129006"/>
        <s v="https://www.realestate.com.au/property-apartment-act-o%27connor-138129658"/>
        <s v="https://www.realestate.com.au/property-townhouse-act-o%27connor-138121890"/>
        <s v="https://www.realestate.com.au/property-apartment-act-city-137826910"/>
        <s v="https://www.realestate.com.au/property-apartment-act-city-138102590"/>
        <s v="https://www.realestate.com.au/property-apartment-act-o%27connor-138107182"/>
        <s v="https://www.realestate.com.au/property-house-act-ainslie-138092930"/>
        <s v="https://www.realestate.com.au/property-townhouse-act-dickson-138084986"/>
        <s v="https://www.realestate.com.au/property-townhouse-act-watson-138081054"/>
        <s v="https://www.realestate.com.au/property-apartment-act-reid-138065702"/>
        <s v="https://www.realestate.com.au/property-apartment-act-campbell-138037842"/>
        <s v="https://www.realestate.com.au/property-apartment-act-city-138035234"/>
        <s v="https://www.realestate.com.au/property-apartment-act-turner-138040638"/>
        <s v="https://www.realestate.com.au/property-residential+land-act-turner-203187754"/>
        <s v="https://www.realestate.com.au/property-duplex+semi-detached-act-dickson-138022514"/>
        <s v="https://www.realestate.com.au/property-apartment-act-watson-138021222"/>
        <s v="https://www.realestate.com.au/property-apartment-act-dickson-138009486"/>
        <s v="https://www.realestate.com.au/property-apartment-act-dickson-137674890"/>
        <s v="https://www.realestate.com.au/property-apartment-act-city-137657606"/>
        <s v="https://www.realestate.com.au/property-apartment-act-campbell-137641826"/>
        <s v="https://www.realestate.com.au/property-unit-act-city-137966554"/>
        <s v="https://www.realestate.com.au/property-residential+land-act-turner-203180242"/>
        <s v="https://www.realestate.com.au/property-house-act-watson-137931330"/>
        <s v="https://www.realestate.com.au/property-house-act-campbell-137905778"/>
        <s v="https://www.realestate.com.au/property-house-act-hackett-137892098"/>
        <s v="https://www.realestate.com.au/property-unit-act-campbell-136268470"/>
        <s v="https://www.realestate.com.au/property-house-act-campbell-137510194"/>
        <s v="https://www.realestate.com.au/property-apartment-act-city-137832018"/>
        <s v="https://www.realestate.com.au/property-house-act-o%27connor-137777130"/>
        <s v="https://www.realestate.com.au/property-house-act-campbell-137769018"/>
        <s v="https://www.realestate.com.au/property-apartment-act-city-133526274"/>
        <s v="https://www.realestate.com.au/property-house-act-o%27connor-137687582"/>
        <s v="https://www.realestate.com.au/property-apartment-act-city-137682226"/>
        <s v="https://www.realestate.com.au/property-unit-act-reid-137667130"/>
        <s v="https://www.realestate.com.au/property-unit-act-dickson-137669826"/>
        <s v="https://www.realestate.com.au/property-apartment-act-lyneham-137558198"/>
        <s v="https://www.realestate.com.au/property-house-act-watson-137278562"/>
        <s v="https://www.realestate.com.au/property-apartment-act-city-137525406"/>
        <s v="https://www.realestate.com.au/property-apartment-act-city-136016566"/>
        <s v="https://www.realestate.com.au/property-house-act-dickson-136838342"/>
        <s v="https://www.realestate.com.au/property-apartment-act-campbell-137397562"/>
        <s v="https://www.realestate.com.au/property-apartment-act-city-136893358"/>
        <s v="https://www.realestate.com.au/property-unit-act-watson-137341242"/>
        <s v="https://www.realestate.com.au/property-apartment-act-city-137068078"/>
        <s v="https://www.realestate.com.au/property-unit-act-dickson-137225310"/>
        <s v="https://www.realestate.com.au/property-townhouse-act-campbell-137048134"/>
        <s v="https://www.realestate.com.au/property-townhouse-act-campbell-137035966"/>
        <s v="https://www.realestate.com.au/property-apartment-act-turner-136439254"/>
        <s v="https://www.realestate.com.au/property-apartment-act-acton-136685378"/>
        <s v="https://www.realestate.com.au/property-studio-act-city-136678322"/>
        <s v="https://www.realestate.com.au/property-apartment-act-city-136328366"/>
        <s v="https://www.realestate.com.au/property-apartment-act-city-136513794"/>
        <s v="https://www.realestate.com.au/property-unit-act-city-136323102"/>
        <s v="https://www.realestate.com.au/property-apartment-act-city-136259790"/>
        <s v="https://www.realestate.com.au/property-unit-act-watson-135873302"/>
        <s v="https://www.realestate.com.au/property-apartment-act-city-135315242"/>
        <s v="https://www.realestate.com.au/property-townhouse-act-o%27connor-134742806"/>
        <s v="https://www.realestate.com.au/property-townhouse-act-o%27connor-134742758"/>
        <s v="https://www.realestate.com.au/property-apartment-act-reid-134723710"/>
        <s v="https://www.realestate.com.au/property-apartment-act-reid-134190794"/>
        <s v="https://www.realestate.com.au/property-apartment-act-city-134384982"/>
        <s v="https://www.realestate.com.au/property-apartment-act-parkes-134376994"/>
        <s v="https://www.realestate.com.au/property-apartment-act-city-133721622"/>
        <s v="https://www.realestate.com.au/property-apartment-act-turner-132557778"/>
        <s v="https://www.realestate.com.au/property-apartment-act-reid-132843334"/>
        <s v="https://www.realestate.com.au/property-apartment-act-downer-130782106"/>
        <s v="https://www.realestate.com.au/property-apartment-act-city-130015626"/>
        <s v="https://www.realestate.com.au/property-apartment-act-city-128326778"/>
        <s v="https://www.realestate.com.au/property-apartment-act-city-128209614"/>
        <s v="https://www.realestate.com.au/property-unit-act-acton-12020336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2">
  <r>
    <n v="138059002"/>
    <s v="https://www.realestate.com.au/property-townhouse-act-braddon-138059002"/>
    <x v="0"/>
    <s v="ACT"/>
    <n v="2612"/>
    <x v="0"/>
    <s v="5/79 Torrens Street, Braddon, ACT 2612"/>
    <x v="0"/>
    <x v="0"/>
    <x v="0"/>
    <n v="2"/>
    <n v="2"/>
    <m/>
    <m/>
    <x v="0"/>
    <m/>
    <s v="HLDTYD"/>
    <s v="One Agency Gamarra and Co - Canberra City"/>
    <n v="262433693"/>
    <m/>
    <m/>
    <s v="This sophisticated, light-filled city penthouse is situated in a boutique size development of only 7 residences and is ready for you to call it HOME. With spacious and light-filled open plan living spread over 3 levels, gas cooking, soft close kitchen cabinetry and a 50sqm private rooftop terrace that is perfect for entertaining. &lt;br/&gt;&lt;br/&gt;This well-designed residence offers quality fixtures and fittings throughout and is conveniently located within walking distance to Braddon's cafe and restaurant precinct, schools, ANU, Canberra CBD and with public transport only around the corner for your convenience and ease. &lt;br/&gt;&lt;br/&gt;Perfectly suited for a family, couple or the savvy investor, this property will not disappoint!&lt;br/&gt;&lt;br/&gt;&lt;br/&gt;Key Features:&lt;br/&gt;&lt;br/&gt;- 40mm stone bench-tops&lt;br/&gt;- 1200mm European kitchen appliances &lt;br/&gt;- Gas cooking &lt;br/&gt;- Integrated dishwashers &lt;br/&gt;- Built-in microwaves &lt;br/&gt;- Soft-close kitchen cabinetry&lt;br/&gt;- Designer tapware &lt;br/&gt;- Full-height wall tiling to bathrooms &amp; ensuites &lt;br/&gt;- Wall hung vanities for bathrooms &amp; ensuites &lt;br/&gt;- Reverse-cycle air conditioning throughout &lt;br/&gt;- Hydronic heated polished concrete floors throughout &lt;br/&gt;- Secure 65sqm lock-up double car accommodation &lt;br/&gt;- Walking distance to ANU, CBD and Braddon precinct&lt;br/&gt;- Voice &amp; video intercom&lt;br/&gt;&lt;br/&gt;&lt;br/&gt;Key Notes:&lt;br/&gt;&lt;br/&gt;Living area Approx.:              119sqm &lt;br/&gt;Rooftop Terrace Approx.:_x0009_53 sqm&lt;br/&gt;Courtyard Approx.:                27sqm&lt;br/&gt;Rates Approx.:_x0009_                $660.0pq&lt;br/&gt;Land Tax Approx.:_x0009_                $876.55pq&lt;br/&gt;Levies Approx.:_x0009_                $2,020.17pq&lt;br/&gt;Rental Potential Approx.:      $1,150.00 - $1,250.00pw&lt;br/&gt;EER 5.5&lt;br/&gt;"/>
    <s v="[Lister(id='1311865', name='Bryan Gamarra', agent_id='0624e684-d86c-41b3-9f99-2d5b452029cc', job_title='Principal', url='https://www.realestate.com.au/agent/bryan-gamarra-1311865?cid={cid}', phone='0405660842', email=None)]"/>
    <x v="0"/>
  </r>
  <r>
    <n v="137900262"/>
    <s v="https://www.realestate.com.au/property-apartment-act-braddon-137900262"/>
    <x v="0"/>
    <s v="ACT"/>
    <n v="2612"/>
    <x v="1"/>
    <s v="420/43 Currong Street, Braddon, ACT 2612"/>
    <x v="1"/>
    <x v="1"/>
    <x v="1"/>
    <n v="2"/>
    <n v="2"/>
    <m/>
    <m/>
    <x v="0"/>
    <m/>
    <s v="MLCSOA"/>
    <s v="VERV Property - CANBERRA"/>
    <n v="261763476"/>
    <m/>
    <m/>
    <s v="This designer apartment, in the Provenance building at the popular Founders Lane complex, is superbly positioned in the heart of Braddon and on the doorstep of Canberra Centre. A beautifully constructed building with a modern faÃ§ade, it offers quality landscaping with large lawn area and sculptures. The apartment offers high-level finishes, luxurious inclusions and is built to an exceptional standard. The cosmopolitan lifestyle afforded by location of this apartment is sure to impress. The best of Braddon and inner city award winning restaurants, cafes, entertainment and retail offerings are a short stroll from your doorstep.&lt;br/&gt;&lt;br/&gt;Showcasing a stunningly constructed two-bedroom apartment that is simply spectacular, from the moment you walk through, you will appreciate the designer kitchen with stone benchtops, glass splash back and stainless steel appliances . The living area is large and spacious with engineered timber flooring and leads through to a double sized covered balcony (16 m2) with incredible 180 degree views to the War Memorial, Mount Ainslie and the mountain ranges towards the west of the City. The floorplan is an excellent design with both bedrooms offering direct access to the balcony and both bedrooms allowing natural sunlight to filter through.&lt;br/&gt;&lt;br/&gt;The large master bedroom is spectacular offering generous built-in study space with a large desk, built in robes and designer ensuite offering with custom vanity and floor to ceiling tiles throughout.&lt;br/&gt;&lt;br/&gt;Within walking distance to Braddon's booming retail precinct &amp; Canberra City at your doorstep, this is an enviable address.&lt;br/&gt;&lt;br/&gt;Features:&lt;br/&gt;&lt;br/&gt;- Spacious Leafy Apartment&lt;br/&gt;- Located in Braddon precinct&lt;br/&gt;- Generous 82m2 approx living&lt;br/&gt;- Amazing views; treetop and city&lt;br/&gt;- Two bedrooms (all with BIR's)&lt;br/&gt;- Two bathrooms (master &amp; ensuite)&lt;br/&gt;- Two underground carparks with storage&lt;br/&gt;- Designer kitchen with stone benchtops, glass splashback and â€¦.&lt;br/&gt;- Smeg appliances oven, rangehood &amp; induction cooktop&lt;br/&gt;- Integrated three drawer dishwasher&lt;br/&gt;- Integrated pullout bin drawer&lt;br/&gt;- LED downlights&lt;br/&gt;- Designer bathrooms with floor to ceiling tiles&lt;br/&gt;- Cafe and retail offerings on ground floor&lt;br/&gt;- Easy access to the City and airport&lt;br/&gt;&lt;br/&gt;EER: 6.0&lt;br/&gt;Living: 82m2 approx.&lt;br/&gt;Balcony: 16m2 approx.&lt;br/&gt;Rates: $1,904.00 per annum approx.&lt;br/&gt;Body Corporate: $3,856.40 per annum approx.&lt;br/&gt;"/>
    <s v="[Lister(id='2596182', name='Jason Roses', agent_id=None, job_title='Director - Residential', url='https://www.realestate.com.au/agent/jason-roses-2596182?cid={cid}', phone='0431419847', email=None)]"/>
    <x v="1"/>
  </r>
  <r>
    <n v="138036926"/>
    <s v="https://www.realestate.com.au/property-apartment-act-braddon-138036926"/>
    <x v="0"/>
    <s v="ACT"/>
    <n v="2612"/>
    <x v="2"/>
    <s v="109/92 Northbourne Avenue, Braddon, ACT 2612"/>
    <x v="1"/>
    <x v="0"/>
    <x v="1"/>
    <n v="1"/>
    <n v="1"/>
    <m/>
    <m/>
    <x v="0"/>
    <m/>
    <s v="ZEUYAR"/>
    <s v="inStyle Estate Agents - Canberra"/>
    <n v="261883860"/>
    <m/>
    <m/>
    <s v="Located in the acclaimed 'Midnight' complex in the heart of cosmopolitan Braddon, this striking bespoke apartment presents the perfect inner-city base with chic boutiques, vibrant bars and world-class eateries at your doorstep.&lt;br/&gt;&lt;br/&gt;Beautifully appointed and finished to the highest standards, it features sleek flowing interiors enhanced by floor to ceiling windows providing an abundance of natural light. There is a gourmet stone kitchen equipped with quality appliances, while fluid living/dining areas extend to a private front courtyard.&lt;br/&gt;&lt;br/&gt;A staircase leads to the generous master bedroom appointed with a built-in wardrobe and balcony, while further highlights include a versatile second sitting area or guest bedroom together with a chic fully tiled bathroom, ducted air conditioning, and an extensive amount of storage.&lt;br/&gt;&lt;br/&gt;Residents enjoy lift access to the complex resort-style facilities including a 20m heated indoor pool and gym as well as secure basement parking with one car space. On the doorstep of buzzing cafes, gourmet shops and deli's as well as the popular weekend markets, public transport and all the attractions Braddon has to offer, this is a truly rare opportunity.&lt;br/&gt;&lt;br/&gt;The Owners' Favourite Part: Everything from the dual zoning (commercial &amp; residential options), quality finishes and ideal location.&lt;br/&gt;&lt;br/&gt;Features include:&lt;br/&gt;- Large open plan living on the ground floor with additional study space&lt;br/&gt;- Private courtyard on the ground floor and balcony off the master suite&lt;br/&gt;- Gourmet kitchen with stone benchtops, quality appliances and an abundance of storage&lt;br/&gt;- Generous master bedroom plus versatile second living/ guest bedroom&lt;br/&gt;- Designer bathroom with floor to ceiling tiling&lt;br/&gt;- Functional European laundry&lt;br/&gt;- Allocated basement space plus storage cage&lt;br/&gt;- Mixed commercial &amp; residential zoning (opportunity to run business downstairs and live upstairs)&lt;br/&gt;- Reverse-cycle split systems throughout&lt;br/&gt;- Perfect for those seeking the best Inner-City living with plenty of room.&lt;br/&gt;- Hop, skip and jump from Lonsdale St, Canberra Centre and all that Braddon has to offer.&lt;br/&gt;&lt;br/&gt;Particulars (all approx.):&lt;br/&gt;- Living Size: 84m2&lt;br/&gt;- Year Built: 2019&lt;br/&gt;- EER: 6.0&lt;br/&gt;- Body Corp: $997 per quarter&lt;br/&gt;- Rental Appraisal: $600 to $630 per week"/>
    <s v="[Lister(id='1726906', name='Alexander Anlezark', agent_id='345e0179-b84d-411a-b8f1-1a6b5ebf85ec', job_title='Sales Advisor', url='https://www.realestate.com.au/agent/alexander-anlezark-1726906?cid={cid}', phone='0403221667', email=None)]"/>
    <x v="2"/>
  </r>
  <r>
    <n v="137712026"/>
    <s v="https://www.realestate.com.au/property-unit-act-braddon-137712026"/>
    <x v="0"/>
    <s v="ACT"/>
    <n v="2612"/>
    <x v="3"/>
    <s v="515/17 Dooring Street, Braddon, ACT 2612"/>
    <x v="2"/>
    <x v="2"/>
    <x v="2"/>
    <n v="1"/>
    <n v="1"/>
    <m/>
    <m/>
    <x v="0"/>
    <m/>
    <s v="HPJTUG"/>
    <s v="Hodgkinson Real Estate - Tuggeranong"/>
    <n v="262931033"/>
    <m/>
    <m/>
    <s v="This stunning apartment in the heart of Braddon is sure to please anyone who lays eye's upon it.&lt;br/&gt;&lt;br/&gt;With an open plan kitchen/ living area that opens up onto a private balcony, how could you miss the opportunity to own something so spectacular?&lt;br/&gt;&lt;br/&gt;Beautifully presented one bedroom apartment with a separate bathroom, European laundry for convenience, modern kitchen with loads of bench and cupboard space. An allocated car space in an underground garage; just minutes to the Canberra CBD and all it has to offer.&lt;br/&gt;&lt;br/&gt;Features include:&lt;br/&gt;- Open plan living area&lt;br/&gt;- Great sized bedroom&lt;br/&gt;- Dishwasher&lt;br/&gt;- RC/AC&lt;br/&gt;- European laundry for convenience&lt;br/&gt;- Private balcony&lt;br/&gt;- Gym facilities to the complex&lt;br/&gt;&lt;br/&gt;For more information and viewing times please call Paul Laughton 0413 453 489 or email pl@hodgkinsonrealestate.com.au. &lt;br/&gt;&lt;br/&gt;This one will shore get buyer attention so be quick!"/>
    <s v="[Lister(id='111160', name='Paul Laughton', agent_id=None, job_title='Sales Agent', url='https://www.realestate.com.au/agent/paul-laughton-111160?cid={cid}', phone='0413453489', email=None)]"/>
    <x v="3"/>
  </r>
  <r>
    <n v="138017730"/>
    <s v="https://www.realestate.com.au/property-apartment-act-braddon-138017730"/>
    <x v="0"/>
    <s v="ACT"/>
    <n v="2612"/>
    <x v="4"/>
    <s v="19/123 Lowanna Street, Braddon, ACT 2612"/>
    <x v="1"/>
    <x v="3"/>
    <x v="2"/>
    <n v="1"/>
    <n v="1"/>
    <m/>
    <m/>
    <x v="0"/>
    <m/>
    <s v="ZEUYAR"/>
    <s v="inStyle Estate Agents - Canberra"/>
    <n v="261883860"/>
    <m/>
    <m/>
    <s v="Brilliantly located in a small boutique complex, fastidiously maintained, this beautifully light-filled and spacious apartment provides everything you need to enjoy the easy-care lifestyle that Braddon has to offer.&lt;br/&gt;&lt;br/&gt;This chic 1 bedroom, 1 bathroom delight with enormous balcony and views over the central garden, nestled to the rear of the complex and away from the road.&lt;br/&gt;&lt;br/&gt;The kitchen presents an abundance of storage with a stone benchtop, Fisher and Paykel one drawer dishwasher, electric oven and cooktop, round stainless steel inset basin and large pantry as features, and is finished in large format tiled flooring. The bedroom presents a large wall to wall mirrored robe and an ensuite through a sliding door, with a spacious shower and modern wall hung bathroom basin. The laundry room sits conveniently off the kitchen behind a sliding door, which carries a wall mounted clothes dryer and houses the slimline instant electric hot water unit for the apartment.&lt;br/&gt;&lt;br/&gt;In this very special central Braddon complex that is perfectly positioned amongst parkland, a block from the light rail and easy walk to the exciting Braddon shopping and dining precinct, this 1 bedroom, 1 bathroom apartment is a delight, and the chic and savvy location of the dynamic hub of Braddon is an additional special treat.&lt;br/&gt;&lt;br/&gt;The Owners' Favourite Part:  Strolling into work, uni or dinner/drinks have been so ideal.&lt;br/&gt;&lt;br/&gt;Features include:&lt;br/&gt;- Open plan living&lt;br/&gt;- Top floor position&lt;br/&gt;- Reverse cycle air conditioner&lt;br/&gt;- Stainless steel appliances and dishwasher&lt;br/&gt;- Large entertainers balcony&lt;br/&gt;- Undercroft car space with storage&lt;br/&gt;- Short walk to Ipima Street Light Rail stop&lt;br/&gt;- Convenience store and Take-way nearby&lt;br/&gt;- Next door to parkland&lt;br/&gt;&lt;br/&gt;Particulars (all approx.):&lt;br/&gt;- Living Size: 47m2&lt;br/&gt;- Alfresco Size: 19m2&lt;br/&gt;- 1 car park&lt;br/&gt;- Year Built: 2005&lt;br/&gt;- EER: 3.5&lt;br/&gt;- Land Rates: $477.33 pq&lt;br/&gt;- Land Tax: $608.27 pq&lt;br/&gt;- Body Corporate: $885 pq&lt;br/&gt;- Currently leased for $435 per week until 15th December 2021."/>
    <s v="[Lister(id='2419822', name='Aliza Cole', agent_id='a8124a9b-229b-485d-998a-aec33b071efc', job_title='Sales Associate', url='https://www.realestate.com.au/agent/aliza-cole-2419822?cid={cid}', phone='0416271235', email=None)]"/>
    <x v="4"/>
  </r>
  <r>
    <n v="138134026"/>
    <s v="https://www.realestate.com.au/property-unit-act-braddon-138134026"/>
    <x v="0"/>
    <s v="ACT"/>
    <n v="2612"/>
    <x v="5"/>
    <s v="16/28 Torrens Street, Braddon, ACT 2612"/>
    <x v="2"/>
    <x v="4"/>
    <x v="1"/>
    <n v="2"/>
    <n v="1"/>
    <m/>
    <m/>
    <x v="0"/>
    <m/>
    <s v="SENSYY"/>
    <s v="Independent - Inner North &amp; City"/>
    <n v="262094000"/>
    <m/>
    <m/>
    <s v="There's a saying &quot;position A'. Well,  this is position A. Inner city living at its finest here at the Dowling Apartment complex in Braddon, which was named in honour of the buildings architect Brian Dowling . There's an easy walk to the vibrant Lonsdale Street precincts restaurants, Cafes and nightlife. There's also all that the CBD has to offer such the Canberra Centre Shopping mall, thousands of office workers and recreational facilities like Glebe Park and Lake Burley Griffin's unique cultural landmarks and parks.&lt;br/&gt;&lt;br/&gt;The apartment design is a spacious 2 bedroom ensuite plan. There's a generous open plan living area with sliding door access to the private East facing balcony. The morning sun is very prominent in this apartment. From the living room and the balcony, It's a beautiful outlook to the internal garden scape of the complex. If your up for a hit of tennis, a relaxing swim or a workout all of these are options for the private use of the residents. The kitchen has an abundance of cupboard space and features granite benchtops and updated oven, cooktop and dishwasher. &lt;br/&gt;&lt;br/&gt;There are 2 bedrooms, both nicely proportioned with the main bedroom featuring a well-designed and stylish ensuite. There's also the main bathroom again well-proportioned and has the European styled laundry tucked away behind consetina doors.&lt;br/&gt;&lt;br/&gt;The apartment is freshly painted in neutral light tones, the lighting throughout has been updated to LED lighting.  A $2000- rebate on settlement to the new owner to go towards the floorcoverings of their choice is also on offer. A recent addition to the apartment was the split cycle heating and cooling system keeping the perfect environment year round.&lt;br/&gt;&lt;br/&gt;An undercover secure parking space with lift access to the apartments floor level is also a real bonus. The apartment is vacant and would be a perfect investment opportunity or beautifully located new home for the live in owner. &lt;br/&gt;&lt;br/&gt;Features&lt;br/&gt;â€¢ Perfectly located 2 bedroom ensuite apartment&lt;br/&gt;â€¢ Open plan entry, living and dining space&lt;br/&gt;â€¢ Main bedroom with built in robe and ensuite&lt;br/&gt;â€¢ Ensuite with shower, toilet, vanity and extra storage&lt;br/&gt;â€¢ LED lighting throughout&lt;br/&gt;â€¢ Balcony with leafy outlook&lt;br/&gt;â€¢ Split reverse cycle air-conditioning &lt;br/&gt;â€¢ 1 basement parking space close to lift, with additional storage shed&lt;br/&gt;â€¢ Heated and air-conditioned indoor swimming pool set to 29 degrees all year round&lt;br/&gt;â€¢ Tennis court with floor lights perfect for night matches&lt;br/&gt;â€¢ Air-conditioned equipped gym with weight and cardio machines&lt;br/&gt;â€¢ Security cameras at each entrance for added security&lt;br/&gt;â€¢ Video Intercom and secure fob entry points to the building&lt;br/&gt;â€¢ Walking distance to Lonsdale St, Light rail, CBD and Lake Burley Griffin&lt;br/&gt;â€¢ Walking distance to Ainslie Primary School and Merci College&lt;br/&gt;&lt;br/&gt;&lt;br/&gt;â€¢ Build: 1996&lt;br/&gt;â€¢ Living: 83m2 approx&lt;br/&gt;â€¢ Aspect: East&lt;br/&gt;â€¢ EER: 5.5&lt;br/&gt;â€¢ Rates: $1,980- p.a. approx.&lt;br/&gt;â€¢ Land tax: $2,460-00 p.a. approx.&lt;br/&gt;â€¢ Body corp: $1,520- p.q. approx.&lt;br/&gt;â€¢ Rental estimate: $530-$560- per week &lt;br/&gt;"/>
    <s v="[Lister(id='2768614', name='Phil Smith', agent_id='dab3fa4e-580e-4f28-ac13-50a5f8bc5597', job_title='Sales consultant', url='https://www.realestate.com.au/agent/phil-smith-2768614?cid={cid}', phone='0451502105', email=None)]"/>
    <x v="5"/>
  </r>
  <r>
    <n v="600029390"/>
    <s v="https://www.realestate.com.au/project/founders-lane-sol-braddon-600029390"/>
    <x v="0"/>
    <s v="ACT"/>
    <n v="2612"/>
    <x v="6"/>
    <s v="59 Currong Street North, Braddon, ACT 2612"/>
    <x v="3"/>
    <x v="0"/>
    <x v="3"/>
    <m/>
    <m/>
    <m/>
    <m/>
    <x v="0"/>
    <m/>
    <s v="NCTRFW"/>
    <s v="JW Land - Founders Lane Project"/>
    <m/>
    <m/>
    <m/>
    <m/>
    <s v="[]"/>
    <x v="6"/>
  </r>
  <r>
    <n v="137846166"/>
    <s v="https://www.realestate.com.au/property-apartment-act-braddon-137846166"/>
    <x v="0"/>
    <s v="ACT"/>
    <n v="2612"/>
    <x v="7"/>
    <s v="605/32 Mort Street, Braddon, ACT 2612"/>
    <x v="1"/>
    <x v="0"/>
    <x v="1"/>
    <n v="2"/>
    <n v="2"/>
    <n v="82.6"/>
    <s v="mÂ²"/>
    <x v="0"/>
    <m/>
    <s v="NYTXXP"/>
    <s v="Burgess Rawson Canberra - Dickson"/>
    <n v="261529113"/>
    <m/>
    <m/>
    <s v="Auction Location: Online. &lt;br/&gt;&lt;br/&gt;UNDER OFFER&lt;br/&gt;&lt;br/&gt;Located in the heart of Braddon in the recently built Yamaroshi building is this sophisticated and stylish 2 bedroom residence - a dream opportunity that is ready to occupy now!&lt;br/&gt;&lt;br/&gt;Offering stunning Mount Ainslie views and benefitting from an abundance of natural light, the spacious floorplan blends seamlessly with the low maintenance dÃ©cor and colour matched finishes. Positioned on the top floor and being an end unit this is a true standout within the development - plus, the only unit to feature heated bathroom flooring.&lt;br/&gt;&lt;br/&gt;Take ownership, move in, and benefit from a residence of true distinction within walking distance to everything both the City and Braddon has to offer.&lt;br/&gt;&lt;br/&gt;Investors... Ask about our $35/week property management fees.&lt;br/&gt;&lt;br/&gt;Features include:&lt;br/&gt;&lt;br/&gt;o_x0009_Secure top floor living with beautiful views of Canberra&lt;br/&gt;o_x0009_High level of cross flow ventilation - enjoy summer breezes on the balcony&lt;br/&gt;o_x0009_Double glazed windows and secure sliding doors&lt;br/&gt;o_x0009_Ducted reverse-cycle air conditioning&lt;br/&gt;o_x0009_Heated flooring in both bathrooms with Astra Walker bathroom fittings&lt;br/&gt;o_x0009_SMEG induction cooktop&lt;br/&gt;o_x0009_2 car spaces plus storage, carpark features communal electric vehicle recharging stations&lt;br/&gt;o_x0009_Enjoy a leafy stroll down to Canberra's finest dining locations, bars and clubs&lt;br/&gt;o_x0009_Minutes' walk to Officeworks, Canberra Centre, CBD and ANU&lt;br/&gt;&lt;br/&gt;Particulars:&lt;br/&gt;o_x0009_Living: 84m2&lt;br/&gt;o_x0009_Balcony: 26m2&lt;br/&gt;o_x0009_Strata fees: $1,028/quarter*&lt;br/&gt;o_x0009_Anticipated rent = $670 - $740/week*&lt;br/&gt;&lt;br/&gt;EER: 6&lt;br/&gt;&lt;br/&gt;*Approximately&lt;br/&gt;&lt;br/&gt;Please note that financial information provided above is general information only, is subject to change without notice and should not be relied on as a substitute for legal, financial, real estate or other expert advice. Burgess Rawson disclaims all liability and responsibility, including for negligence, for any direct or indirect loss or damage suffered by any person arising out of any use of this website or any information or material available from it.&lt;br/&gt;&lt;br/&gt;No financial representation or warranties of any nature whatsoever are given, intended or implied, and you should rely on your own inquiries as to the accuracy and availability of any information or material available mentioned.&lt;br/&gt;&lt;br/&gt;Disclaimer: &lt;br/&gt;Disclaimer:&lt;br/&gt;All information contained herein is gathered from third party sources we deem to be reliable. However, we cannot guarantee its accuracy and interested persons should rely on their own independent enquiries and not on the information contained herein. Figures and details are subject to change without further notice."/>
    <s v="[Lister(id='2760486', name='Ming Sun', agent_id=None, job_title='Mandarin Sales Executive', url='https://www.realestate.com.au/agent/ming-sun-2760486?cid={cid}', phone='0481368613', email=None), Lister(id='2780970', name='Brigid Lacey', agent_id=None, job_title='Residential Salesperson', url='https://www.realestate.com.au/agent/brigid-lacey-2780970?cid={cid}', phone='0401601277', email=None)]"/>
    <x v="7"/>
  </r>
  <r>
    <n v="600025722"/>
    <s v="https://www.realestate.com.au/project/dawn-braddon-600025722"/>
    <x v="0"/>
    <s v="ACT"/>
    <n v="2612"/>
    <x v="8"/>
    <s v="59  Currong Street, Braddon, ACT 2612"/>
    <x v="3"/>
    <x v="0"/>
    <x v="3"/>
    <m/>
    <m/>
    <m/>
    <m/>
    <x v="0"/>
    <m/>
    <s v="NCTRFW"/>
    <s v="JW Land - Founders Lane Project"/>
    <m/>
    <m/>
    <m/>
    <m/>
    <s v="[]"/>
    <x v="8"/>
  </r>
  <r>
    <n v="137681694"/>
    <s v="https://www.realestate.com.au/property-apartment-act-braddon-137681694"/>
    <x v="0"/>
    <s v="ACT"/>
    <n v="2612"/>
    <x v="9"/>
    <s v="406/27 Lonsdale Street, Braddon, ACT 2612"/>
    <x v="1"/>
    <x v="5"/>
    <x v="2"/>
    <n v="1"/>
    <n v="1"/>
    <m/>
    <m/>
    <x v="0"/>
    <m/>
    <s v="QXCDWD"/>
    <s v="HOME.BYHOLLY - DICKSON"/>
    <n v="491850701"/>
    <m/>
    <m/>
    <s v="Architecturally designed by the award-winning Judd Studio, the striking geometric faÃ§ade of Nibu x Palko has become a landmark of Lonsdale Street. With luxury residences set above versatile lifestyle and commercial spaces, home to some of Canberra's best loved creators and artisans, this is the epitome of Inner-City living. &lt;br/&gt; &lt;br/&gt;Offering a lovely, tree-lined outlook trailing towards Haig Park, unit 406.27 Lonsdale Street finds itself perched on the fourth floor of the stunning Nibu building. Sophisticated and adaptable, this beautifully appointed studio apartment combines bespoke finishes and custom joinery with clean lines and a neutral colour palette, to create a sense of luxury throughout. A splendid interplay of Japanese simplicity and organic materials with Scandinavian style, the residence is defined by aesthetic coherence and elegant detailing. &lt;br/&gt;&lt;br/&gt;The generous proportions of the studio are accentuated by the sleek polished concrete flooring, with warmth introduced by the timber joinery throughout. The semi-open kitchen with integrated fridge, dishwasher, induction cooktop and oven flows in to a spacious living and dining room, which can be configured to meet your every need. A partition created by generous built-in storage creates a designated bedroom space, adjoining a bathroom enveloped in floor-to-ceiling mosaic tiles. The home is completed by a lovely enclosed balcony overlooking the streets of Braddon, the perfect sunny spot for Sunday breakfast or wine after work - made easy with Blackhearts and Sparrows just downstairs!&lt;br/&gt; &lt;br/&gt;An immersive, elegant space to make your own and set foot on your journey as a Braddon local. Whether as a first home, downsizing option, or assured property investment, 406.27 Lonsdale Street is your perfect entry to the coveted lifestyle of Canberra's blossoming cosmopolitan.&lt;br/&gt;&lt;br/&gt;features.&lt;br/&gt;&lt;br/&gt;.beautifully appointed studio apartment in the exclusive &quot;Nibu&quot; building&lt;br/&gt;.architecturally designed by award-winning Canberra firm Judd Studio&lt;br/&gt;.secure entry to building through charming courtyard retail space&lt;br/&gt;.kitchen with stone benchtops, high quality electric appliances, integrated fridge and dishwasher, induction cooktop and oven&lt;br/&gt;.spacious living and dining room with full length double glazed windows and sliding door to balcony&lt;br/&gt;.bedroom space partitioned from living by bespoke cabinetry and built-in storage&lt;br/&gt;.seamless glass screen leading to bathroom with shower, vanity and separate WC, white mosaic floor-to-ceiling tiles&lt;br/&gt;.polished concrete flooring&lt;br/&gt;.LED lighting throughout&lt;br/&gt;.timber joinery throughout&lt;br/&gt;.single secure car space and storage&lt;br/&gt;.premium location in the mixed-use Palko x Nibu complex, above shops and cafes including Kyo Coffee Project, Kin Studio + Workshops, Blackhearts and Sparrows, Bison Homewares and more&lt;br/&gt;.immersed in the thriving Braddon precinct, with its excellent array of boutiques and coffee/dining options&lt;br/&gt;.short walk to Haig Park and the Sunday Markets, easy access to the CBD, ANU and public transport&lt;br/&gt;&lt;br/&gt;EER: 6.0&lt;br/&gt;Living size: 55m2 (approx.)&lt;br/&gt;Balcony size: 9m2 (approx.)&lt;br/&gt;Land rates: $2,031.67pa (approx.)&lt;br/&gt;Land tax: $2,368.44pa (approx.) only if rented&lt;br/&gt;Body corporate: $720.8 pq (approx.) "/>
    <s v="[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
    <x v="9"/>
  </r>
  <r>
    <n v="137839198"/>
    <s v="https://www.realestate.com.au/property-unit-act-braddon-137839198"/>
    <x v="0"/>
    <s v="ACT"/>
    <n v="2612"/>
    <x v="10"/>
    <s v="45/10 Ipima Street, Braddon, ACT 2612"/>
    <x v="2"/>
    <x v="6"/>
    <x v="2"/>
    <n v="1"/>
    <n v="1"/>
    <m/>
    <m/>
    <x v="0"/>
    <m/>
    <s v="SENSYY"/>
    <s v="Independent - Inner North &amp; City"/>
    <n v="262094000"/>
    <m/>
    <m/>
    <s v="Situated in the sought after Astin Apartments, a spacious open plan 1 bedroom apartment has hit the market. With Braddon &amp; Canberra City only stone's throw away, you will love this location as it exemplifies inner-city living. &lt;br/&gt;&lt;br/&gt;Walking into apartment 45, it is easy to appreciate what the property has to offer. You are welcomed with an expansive space that has been cleverly designed to maximise space where entertaining is a must. The home is bright, modern &amp; boasts functionality. &lt;br/&gt;&lt;br/&gt;The kitchen features a Bosch Oven, Induction cooktop &amp; a Fisher &amp; Paykel range hood, there is plenty of storage throughout the kitchen to complement the Masterchef of the home. The kitchen is complemented with stone benchtops to add to the modern design. &lt;br/&gt;&lt;br/&gt;The bedroom is quality sized &amp; draws light through the floor to ceiling sliding doors which provides direct access out onto the balcony with exceptional views over Northbourne Avenue &amp; Telstra Tower. The bedroom is complemented with a walk-in robe perfect for the shopaholic! The bathroom is spacious with feature tiles in the shower &amp; houses the European laundry. &lt;br/&gt;&lt;br/&gt;Additional features include split system heating &amp; cooling in the living room, commercial grade windows to keep you comfortable all year round &amp; and a large linen cupboard for extra storage. The Astin Development is complemented with a well-equipped gym &amp; indoor pool, so take advantage of these wonderful perks available at your doorstep. &lt;br/&gt;&lt;br/&gt;&lt;br/&gt;Features:&lt;br/&gt;â€¢_x0009_Open plan design&lt;br/&gt;â€¢_x0009_Walk in robe&lt;br/&gt;â€¢_x0009_Reverse cycle heating &amp; cooling &lt;br/&gt;â€¢_x0009_Built in microwave&lt;br/&gt;â€¢_x0009_Bosch &amp; Fisher &amp; Paykel appliances&lt;br/&gt;â€¢_x0009_Large linen cupboard &lt;br/&gt;â€¢_x0009_Glorias views to Telstra Tower &lt;br/&gt;&lt;br/&gt;Essentials: &lt;br/&gt;â€¢_x0009_EER: 6&lt;br/&gt;â€¢_x0009_Living size:61m2 &lt;br/&gt;â€¢_x0009_Balcony size:8m2&lt;br/&gt;â€¢_x0009_Land tax: $2,118&lt;br/&gt;â€¢_x0009_Rates: $1,821&lt;br/&gt;â€¢_x0009_Strata: Vantage Strata &lt;br/&gt;â€¢_x0009_Strata Levies:$5,200 p.a (approx.) &lt;br/&gt;â€¢_x0009_Year built: 2013&lt;br/&gt;â€¢_x0009_Rental Estimate: $450-$460 p.w &lt;br/&gt;"/>
    <s v="[Lister(id='2494302', name='Billy Chen', agent_id='b2b9f9db-2fee-4ad4-b689-ab6a873d5e29', job_title='Sales Consultant', url='https://www.realestate.com.au/agent/billy-chen-2494302?cid={cid}', phone='0435577979', email=None), Lister(id='2697834', name='Gary Woo', agent_id='61e544c0-dec8-49e0-9e4c-d2d7b026b8b8', job_title='Sales Consultant', url='https://www.realestate.com.au/agent/gary-woo-2697834?cid={cid}', phone='0433209800', email=None)]"/>
    <x v="10"/>
  </r>
  <r>
    <n v="137988258"/>
    <s v="https://www.realestate.com.au/property-apartment-act-braddon-137988258"/>
    <x v="0"/>
    <s v="ACT"/>
    <n v="2612"/>
    <x v="11"/>
    <s v="18/43 Ipima Street, Braddon, ACT 2612"/>
    <x v="1"/>
    <x v="7"/>
    <x v="2"/>
    <n v="1"/>
    <n v="1"/>
    <n v="60"/>
    <s v="mÂ²"/>
    <x v="0"/>
    <m/>
    <s v="OANXWT"/>
    <s v="Independent Our Team - TURNER"/>
    <n v="262091723"/>
    <m/>
    <m/>
    <s v="Ideally located in the boutique development 'Radius', this beautifully cared for and updated 1 bedroom apartment conveniently positions you minutes away from the City centre making it walking distance, not driving distance. Located on the 1st level (which is also the top floor) &amp; in prime position on the north corner of the development away from the road, you have fewer neighbours &amp; more natural light, creating a desirable &amp; relaxing atmosphere. &lt;br/&gt;&lt;br/&gt;Inside, you first discover the generous open plan living &amp; dining area, overlooked by the full sized kitchen with its stone bench tops, stainless steel appliances &amp; dishwasher. Designed with entertaining in mind, the living area also opens up through double doors onto a generous &amp; very private 26m2 terrace, partly covered with a shade sail &amp; definitely providing more than enough space for having friends around for an afternoon BBQ or pre-drinks before heading into the City.  &lt;br/&gt;&lt;br/&gt;The oversized bedroom is privately located at the rear of your apartment &amp; features triple, sliding door, mirrored built in robes &amp; even plenty of room for an extra dresser or maybe a study area. The modern bathroom has all the trimmings including a large shower, there is a separate laundry room &amp; a generous linen cupboard for additional storage space.  &lt;br/&gt;&lt;br/&gt;This property is really enhanced by the extra light offered by windows on three sides (not too common in apartment living). The added benefit of ample windows is increasing cross ventilation throughout the unit which is important in Summer &amp; Winter. In the restricted entry basement, you get an allocated car spot (with no neighbours either side) &amp; a lockable &amp; fully enclosed storage room.  &lt;br/&gt;&lt;br/&gt;Perfectly positioned on the fringe of the City, making it more affordable, this unit is available with vacant possession to suit live in owners or investors who want to secure a tenant of their choice with a full 12 month lease. Flexible settlement conditions available.  &lt;br/&gt;&lt;br/&gt;Please send us an email to get a copy of the digital brochure containing the contract and explanation of our friendly sales system.  &lt;br/&gt;&lt;br/&gt;Features Overview: &lt;br/&gt;-Boutique development of only 18 apartments &lt;br/&gt;-Located on the 1st level (top floor) on the north side of the development for privacy &lt;br/&gt;-Huge 26m2, sail covered terrace with elevated outlook &lt;br/&gt;-Full size kitchen with stone bench tops, stainless steel appliances &amp; dishwasher &lt;br/&gt;-Generous bedroom size with an entire wall of sliding door, built in robe space &lt;br/&gt;-Bathroom with large shower, toilet, vanity and new heat lamp &lt;br/&gt;-Separate laundry room with dryer included &amp; generous linen cupboard &lt;br/&gt;-New paint and new carpets throughout &lt;br/&gt;-Convenient location within walking distance to the City &lt;br/&gt;-Pet friendly complex (subject to body corporate notification) &lt;br/&gt;-Single allocated car space (no car spaces either side) and lockable storage room in basement &lt;br/&gt;-Vacant possession and early access prior to settlement if you need to move in faster &lt;br/&gt;-Flexible settlement options if you have another property you want, or need, to sell &lt;br/&gt;&lt;br/&gt;The numbers: &lt;br/&gt;Living area: 60m2 &lt;br/&gt;Size of terrace: 26m2 &lt;br/&gt;Level in building: 2 of 2 &lt;br/&gt;Age of unit: 14 years (Built 2007)  &lt;br/&gt;General Rates: $1,899 p.a. &lt;br/&gt;Water &amp; sewerage rates: $670 p.a.  &lt;br/&gt;Land Tax (investors only): $2,388 p.a. &lt;br/&gt;Strata levies: $5,112 p.a &lt;br/&gt;Rental estimate: $500 /week  &lt;br/&gt;Energy efficiency rating (EER): 6 stars &lt;br/&gt;Name of development: Radius &lt;br/&gt;Number of units in development: 18 &lt;br/&gt;Builder/developer: B&amp;T Homes &lt;br/&gt;Strata manager: Independent Strata â€“ Phone 62091515 &lt;br/&gt;Units plan number: 3001 &lt;br/&gt;Admin fund for development: $11,918 &lt;br/&gt;Sinking fund for development: $37,336 &lt;br/&gt; &lt;br/&gt;Offer Process: &lt;br/&gt;-To help buyers on value, we advertise a guide price which your offer must exceed.â€¯ &lt;br/&gt;-Offers can be conditional (subject to finance/valuation) or unconditional and on a contract with a waiver of the cooling off (preferred) &lt;br/&gt;-We have a solicitor pre-allocated to provide a FREE contract review and section 17 if required, just request the digital brochure via email &lt;br/&gt;-All offers are confidential &amp; will not disclosed to other buyers for privacy purposes.â€¯ &lt;br/&gt;-A 5% deposit is acceptable via eft just prior to exchange of contracts. "/>
    <s v="[Lister(id='2642498', name='Mark Larmer And Aaron Lewis', agent_id='8dfd01a4-e694-4ed1-ac1f-f5b475c3f3a4', job_title='Licensed Agent, Auctioneer &amp; Senior Sales Consultant', url='https://www.realestate.com.au/agent/mark-larmer-and-aaron-lewis-2642498?cid={cid}', phone='0403215246', email=None)]"/>
    <x v="11"/>
  </r>
  <r>
    <n v="137819886"/>
    <s v="https://www.realestate.com.au/property-unit-act-braddon-137819886"/>
    <x v="0"/>
    <s v="ACT"/>
    <n v="2612"/>
    <x v="12"/>
    <s v="202/27 Lonsdale Street, Braddon, ACT 2612"/>
    <x v="2"/>
    <x v="8"/>
    <x v="2"/>
    <n v="1"/>
    <n v="1"/>
    <m/>
    <m/>
    <x v="0"/>
    <m/>
    <s v="NNUQOS"/>
    <s v="The Property Collective - CANBERRA"/>
    <n v="262097777"/>
    <m/>
    <m/>
    <s v="COVID-19 Update: The 1 person per 2mÂ² rule is applicable at all open for inspections. We ask that you assist us in complying with the current social distancing requirements by socially distancing and using the CBR check in app.&lt;br/&gt;&lt;br/&gt;Located on Lonsdale St in the vibrant suburb of Braddon, 'Nibu' offers residents their choice of a vast array of restaurants, cafes, shops &amp; nightlife destinations, while being a mere 5 minutes' walk to the Canberra CBD. &lt;br/&gt;Perfect for the savvy investor, with a current tenant in place at $500 per week, offering a 5.2% approximate gross rental yield.&lt;br/&gt;&lt;br/&gt;Providing a feel-good vibe, the interior encapsulates a modern kitchen with stone benchtops, integrated fridge &amp; freezer, Miele induction cooktop &amp; electric oven, Miele stainless steel dishwasher &amp; timber features. Open plan in design this unique, funky and contemporary apartment is perfect for the young at heart.&lt;br/&gt;&lt;br/&gt;The Perks:&lt;br/&gt;â€¢ Double glazed windows &amp; doors&lt;br/&gt;â€¢ Lift access from basement parking to level 2&lt;br/&gt;â€¢ Northwest facing balcony&lt;br/&gt;â€¢ Multiple sliding door access points to 7mÂ²balcony&lt;br/&gt;â€¢ Modern galley style kitchen with stone benchtops, integrated fridge &amp; freezer, - â€¢ Miele induction cooktop, Miele electric oven, Miele stainless steel dishwasher, â€¢ Smeg rangehood &amp; timber veneer finish cabinetry&lt;br/&gt;â€¢ Modern bathroom with oversized shower, full height tiling &amp; separate toilet&lt;br/&gt;â€¢ Zoned &amp; ducted reverse cycle heating &amp; cooling&lt;br/&gt;â€¢ Downlights throughout &amp; feature light in dining room&lt;br/&gt;â€¢ Polished concrete flooring throughout living &amp; bedroom&lt;br/&gt;â€¢ Space saver integrated laundry, with combined washer &amp; dryer included in sale&lt;br/&gt;â€¢ Electric, instantaneous hot water system in laundry&lt;br/&gt;â€¢ NBN connected â€“ cat 6 wiring&lt;br/&gt;â€¢ Boutique development of just 24 apartments in a 6 story building&lt;br/&gt;&lt;br/&gt;The Numbers:&lt;br/&gt;â€¢ Living: 55mÂ² approx&lt;br/&gt;â€¢ Balcony: 7mÂ² approx&lt;br/&gt;â€¢ EER: 6&lt;br/&gt;â€¢ Body corporate: $678.40 p.q. approx&lt;br/&gt;â€¢ Council rates: $476.65 p.q. approx&lt;br/&gt;â€¢ Land tax (if rented): $563.17 p.q. approx&lt;br/&gt;â€¢ Rented for $500 p.w.&lt;br/&gt;&lt;br/&gt;Explaining the private treaty process:&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
    <s v="[Lister(id='2738646', name='Lisa Harper', agent_id=None, job_title='Estate Agent', url='https://www.realestate.com.au/agent/lisa-harper-2738646?cid={cid}', phone='0467977708', email=None)]"/>
    <x v="12"/>
  </r>
  <r>
    <n v="137982546"/>
    <s v="https://www.realestate.com.au/property-unit-act-braddon-137982546"/>
    <x v="0"/>
    <s v="ACT"/>
    <n v="2612"/>
    <x v="13"/>
    <s v="314/1 Elouera Street, Braddon, ACT 2612"/>
    <x v="2"/>
    <x v="8"/>
    <x v="1"/>
    <n v="1"/>
    <n v="1"/>
    <n v="61"/>
    <s v="mÂ²"/>
    <x v="0"/>
    <m/>
    <s v="OANXWT"/>
    <s v="Independent Our Team - TURNER"/>
    <n v="262091723"/>
    <m/>
    <m/>
    <s v="You can't beat Braddon when it comes to living the ultimate inner-city lifestyle, and this modern, monochromatic apartment will see you taking in the very best this bustling suburb has to offer. Positioned on the third floor of the 2 year old Midnight building, you'll secure access to one of the most enviable locales Canberra has to offer.&lt;br/&gt;&lt;br/&gt;The interiors have been designed with timeless taste in mind, sporting a white to black palette that stands out on its own or acts as the perfect base for personalisation. The contemporary kitchen flaunts stone benchtops and stainless-steel appliances and walks directly into the open plan living and dining space where the floor to ceiling windows stun. Dappled in light and cityscape views, you can come home to rest knowing you'll be more than comfortable all year round.&lt;br/&gt;&lt;br/&gt;With two bedrooms on offer, this apartment can easily accommodate a variety of living options, roommates, couples, or even the solo individual who deserves a little bit of luxury and added space at the end of the day, perhaps the home office you need away from the living areas or even a cinema room? The bathroom mimics the same modern feel that's on display throughout with a floating vanity and an oversized shower fitted with a rainfall-style shower head. &lt;br/&gt;&lt;br/&gt;And what executive apartment would be complete without an al fresco balcony to welcome guests and ring in the evening with a glass of wine in hand. You'll be protected from the elements year-round as it's conveniently enclosed on three sides and completely covered overhead. Make sure you queue up some music on the in-built surround sound system and open the double-glazed sliding glass doors to create an unmatched, enjoyable atmosphere. &lt;br/&gt;&lt;br/&gt;With rest and relaxation in mind, all residents get the use out of the resort-style facilities on offer in the Midnight building, gym, pool and sauna - not a bad way to start and/or end the day. &lt;br/&gt;&lt;br/&gt;Features Overview:&lt;br/&gt;-Level 3 position in Midnight development facing East&lt;br/&gt;-Monochromatic galley-style kitchen with stone bencthops, electric cooktop with rangehood, electric oven, stainless steel appliances, black tapware, dishwasher, and ample storage space&lt;br/&gt;-Open plan living and dining space with wall mounted reverse cycle air conditioning unit, carpet underfoot, and floor to ceiling windows&lt;br/&gt;-Main bedroom with mirrored sliding door robes, carpet underfoot and sliding glass door access to balcony&lt;br/&gt;-Bedroom 2 is positioned at the front of the apartment with carpet underfoot and has sliding access to bathroom&lt;br/&gt;-Bathroom with floor to ceiling tiling, floating vanity, mirror with storage behind, -LED downlighting, oversized shower with rainfall shower head, and toilet&lt;br/&gt;-Enclosed European-style laundry at entry in own room with built-in sink and dryer included&lt;br/&gt;-Linen storage cupboard at entry&lt;br/&gt;-Double glazed windows and door throughout helping achieve the 6 star energy rating&lt;br/&gt;-Roller blinds on all windows and doors&lt;br/&gt;-Surround sound system&lt;br/&gt;-Covered balcony that's enclosed on 3 sides fitted with external power point&lt;br/&gt;-Building offers lift access from basement and ground to level 3 with no stairs to negotiate&lt;br/&gt;-Security access to each level and into carpark&lt;br/&gt;-Single allocated car space with lockable storage enclosure at rear in basement level B3&lt;br/&gt;-Gym, pool, and sauna facilities for use of all residents&lt;br/&gt;-Pet friendly complex (subject to body corporate notification)&lt;br/&gt;-Vacant possession (not subject to any tenancy)&lt;br/&gt;-Flexible settlement options if you have another property you want, or need, to sell&lt;br/&gt;&lt;br/&gt;The numbers:&lt;br/&gt;Level in building: 3 of 8 (4 stories high)&lt;br/&gt;Age of unit: 2 years (Built 2019)&lt;br/&gt;General Rates: $1,737 p.a.&lt;br/&gt;Water &amp; sewerage rates: $670 p.a. &lt;br/&gt;Land Tax (investors only): $2,001 p.a.&lt;br/&gt;Strata levies: $3,196 p.a.&lt;br/&gt;Rental estimate: $570 /W&lt;br/&gt;Energy efficiency rating (EER): 6 stars&lt;br/&gt;Name of development: Midnight&lt;br/&gt;Number of units in development: 230&lt;br/&gt;Strata manager: Canberra Strata&lt;br/&gt;Units plan number: 4769&lt;br/&gt;Admin fund for development: $172,610&lt;br/&gt;Sinking fund for development: $301,028&lt;br/&gt;&lt;br/&gt;To Help Buyers&lt;br/&gt;-We advertise a guide price which your offer must exceed.â€¯&lt;br/&gt;-Offers can be conditional (subject to finance/valuation) or unconditional and on a contract with a waiver of the cooling off (preferred)&lt;br/&gt;-We have a solicitor pre-allocated to provide a FREE contract review and section 17 if required&lt;br/&gt;-All offers are confidential &amp; will not disclosed to other buyers for privacy purposes.â€¯&lt;br/&gt;-A 5% deposit is acceptable &lt;br/&gt;&lt;br/&gt;"/>
    <s v="[Lister(id='2642498', name='Mark Larmer And Aaron Lewis', agent_id='8dfd01a4-e694-4ed1-ac1f-f5b475c3f3a4', job_title='Licensed Agent, Auctioneer &amp; Senior Sales Consultant', url='https://www.realestate.com.au/agent/mark-larmer-and-aaron-lewis-2642498?cid={cid}', phone='0403215246', email=None)]"/>
    <x v="13"/>
  </r>
  <r>
    <n v="137982478"/>
    <s v="https://www.realestate.com.au/property-unit-act-braddon-137982478"/>
    <x v="0"/>
    <s v="ACT"/>
    <n v="2612"/>
    <x v="14"/>
    <s v="106/1 Elouera Street, Braddon, ACT 2612"/>
    <x v="2"/>
    <x v="9"/>
    <x v="2"/>
    <n v="1"/>
    <n v="1"/>
    <n v="55"/>
    <s v="mÂ²"/>
    <x v="0"/>
    <m/>
    <s v="SENSYY"/>
    <s v="Independent - Inner North &amp; City"/>
    <n v="262094000"/>
    <m/>
    <m/>
    <s v="Price guide: $425,000+&lt;br/&gt;&lt;br/&gt;The best of inner-city living in this fabulous west facing one-bedroom 55sqm apartment. &lt;br/&gt;&lt;br/&gt;Located on level 1- facing Northbourne Ave, this energy efficient apartment has loads of natural light with double glazed floor to ceiling windows and sliding doors which flow into the living area, kitchen, and bedroom. The added bonus of a study nook, accentuating the generous size of the bedroom.&lt;br/&gt;&lt;br/&gt;There is plenty of storage available with a built-in wardrobe featuring mirrored sliding doors in the bedroom, and ample cupboards in the kitchen with the addition of a pantry and a useful storage cupboard.&lt;br/&gt;&lt;br/&gt;Contemporary central living at its best, step out into the hustle and bustle of Braddon, with bars, cafes and restaurants at your doorstep, and with the City a hop, skip and a jump away-now it's time to live the city dream.&lt;br/&gt;&lt;br/&gt;Or just enjoy cooking in the contemporary kitchen with modern Smeg appliances and sit on your private balcony and watch the world go by.&lt;br/&gt;After dinner enjoy the luxurious amenities, Midnight has to offer including indoor heated pool, sauna and gym all conveniently located on the first floor. &lt;br/&gt;&lt;br/&gt;IMPORTANT INFORMATION PERTAINING TO COVID-19 (CORONAVIRUS) UPDATE: &lt;br/&gt;&lt;br/&gt;We are working with the current ACT government directive to protect your health and that of our community. This means if you are attending an open for inspection, please wear a mask to gain access to the property.&lt;br/&gt;For the most up-to-date information about our operations in relation to Covid-19, please visit our website independent.com.au/covid-19-update&lt;br/&gt;&lt;br/&gt;&lt;br/&gt;Features:&lt;br/&gt;â€¢ 1st floor apartment&lt;br/&gt;â€¢ Secure access &lt;br/&gt;â€¢ Prime location &lt;br/&gt;â€¢ Secure parking and storage&lt;br/&gt;â€¢ European laundry &lt;br/&gt;â€¢ Ample storage&lt;br/&gt;â€¢ Double glazed sliding doors with fly screens &amp; access to balcony&lt;br/&gt;&lt;br/&gt;A few extra features:&lt;br/&gt;â€¢ Intercom access&lt;br/&gt;â€¢ Floor to ceiling bathroom tiles&lt;br/&gt;â€¢ Indoor equipped gym&lt;br/&gt;â€¢ Sauna&lt;br/&gt;â€¢ Heated pool&lt;br/&gt;â€¢ LED lighting&lt;br/&gt;â€¢ West facing&lt;br/&gt;â€¢ Quantam quartz stone bench top&lt;br/&gt;&lt;br/&gt;Essentials: &lt;br/&gt;â€¢ Living: 55m2&lt;br/&gt;â€¢ Balcony: 8m2&lt;br/&gt;â€¢ Rates: $1,692.63 p.a approx.&lt;br/&gt;â€¢ Strata Company: Raine &amp; Horne &lt;br/&gt;â€¢ Rental estimate: $480-$500 p.w &lt;br/&gt;â€¢ EER: 6&lt;br/&gt;"/>
    <s v="[Lister(id='2747446', name='Justin Kavanagh', agent_id='b96ca27b-3a54-41f9-a14f-5a9b8e31dcc2', job_title='Sales Consultant', url='https://www.realestate.com.au/agent/justin-kavanagh-2747446?cid={cid}', phone='0421547798', email=None)]"/>
    <x v="14"/>
  </r>
  <r>
    <n v="137982418"/>
    <s v="https://www.realestate.com.au/property-unit-act-braddon-137982418"/>
    <x v="0"/>
    <s v="ACT"/>
    <n v="2612"/>
    <x v="15"/>
    <s v="205/47 Currong Street, Braddon, ACT 2612"/>
    <x v="2"/>
    <x v="10"/>
    <x v="1"/>
    <n v="2"/>
    <n v="2"/>
    <n v="82"/>
    <s v="mÂ²"/>
    <x v="0"/>
    <m/>
    <s v="SENSYY"/>
    <s v="Independent - Inner North &amp; City"/>
    <n v="262094000"/>
    <m/>
    <m/>
    <s v="Occupying one of the most sought-after locations in all of Canberra &amp; providing a smartly designed floorplan, this 2-bedroom apartment is complemented with immaculate features &amp; a world of opportunities at your doorstep. &lt;br/&gt;&lt;br/&gt;The complex Founders Lane is in a quite oasis within Canberra's City with easy access to shops, restaurants, bars &amp; cafes. Apartment 205 has been carefully designed to suit all buyers, whether you're a first home buyer, an investor or looking to downsize, everything you need for all your apartment living is inside this wonderful home. &lt;br/&gt;&lt;br/&gt;The kitchen has been created with meticulous attention to detail, featuring Smeg appliances that will enhance your home-cooked meals. The balcony is generously sized, so enjoy your meals outside soaking up the sunlight. &lt;br/&gt;&lt;br/&gt;The bedrooms are large &amp; enhance great natural lighting. The main bedroom also complements a study nook which is a standout feature in this current market. All windows &amp; doors are double glazed which are perfect &amp; suitable for all weather conditions. This wonderful apartment showcases luxury living within the inner city. Enjoy the hustle &amp; bustle- it's time to make this apartment your home. &lt;br/&gt;&lt;br/&gt;Features&lt;br/&gt;&lt;br/&gt;Double glazed windows&lt;br/&gt;Ducted heating &amp; cooling&lt;br/&gt;2 side-by-side car spaces&lt;br/&gt;Smeg appliances &lt;br/&gt;Inner-city location&lt;br/&gt;Energy-efficient apartment &lt;br/&gt;Large balcony&lt;br/&gt;Open plan design&lt;br/&gt;LED recessed lighting&lt;br/&gt;Timber floating floor&lt;br/&gt;Stone benchtops &lt;br/&gt;&lt;br/&gt;Essentials &lt;br/&gt;&lt;br/&gt;â€¢_x0009_EER:6&lt;br/&gt;â€¢_x0009_Living size:82m2 &lt;br/&gt;â€¢_x0009_Balcony size:16m2 &lt;br/&gt;â€¢_x0009_Rates: $1,916 p.a (approx.) &lt;br/&gt;â€¢_x0009_Land tax: $2,207 p.a (approx.) &lt;br/&gt;â€¢_x0009_Strata Levies: $4,274 p.a (approx.) &lt;br/&gt;â€¢_x0009_Age: 2020 (1 year old) &lt;br/&gt;â€¢_x0009_Expected rental return: $670-$700 p.w "/>
    <s v="[Lister(id='2494302', name='Billy Chen', agent_id='b2b9f9db-2fee-4ad4-b689-ab6a873d5e29', job_title='Sales Consultant', url='https://www.realestate.com.au/agent/billy-chen-2494302?cid={cid}', phone='0435577979', email=None), Lister(id='2801394', name='Ashley Bi', agent_id='fb886900-77fe-4edd-aef6-062f49e02a34', job_title='Sales consultant', url='https://www.realestate.com.au/agent/ashley-bi-2801394?cid={cid}', phone='0481458495', email=None)]"/>
    <x v="15"/>
  </r>
  <r>
    <n v="137969410"/>
    <s v="https://www.realestate.com.au/property-apartment-act-braddon-137969410"/>
    <x v="0"/>
    <s v="ACT"/>
    <n v="2612"/>
    <x v="16"/>
    <s v="7/43 Ipima Street, Braddon, ACT 2612"/>
    <x v="1"/>
    <x v="3"/>
    <x v="2"/>
    <n v="1"/>
    <n v="1"/>
    <m/>
    <m/>
    <x v="0"/>
    <m/>
    <s v="QXCDWD"/>
    <s v="HOME.BYHOLLY - DICKSON"/>
    <n v="491850701"/>
    <m/>
    <m/>
    <s v="In a town like Canberra, location is everything. It can determine your lifestyle, your interests, and it can even influence the food you eat. Canberra locals know that living centrally is priceless, and there are very few locations that offer the best of city living, while keeping the vibe effortlessly cool.&lt;br/&gt; &lt;br/&gt;Being close to the action, yet grounded within a local community is a balance not often achieved, but 7/43 Ipima Street certainly ticks both boxes.&lt;br/&gt; &lt;br/&gt;On a quiet, leafy street and inside a boutique apartment block (there are only 19 apartments in the complex), you'll find this lovely light filled, one bedroom apartment. Making an efficient use of space, this north facing unit is unlike many of the high-rise apartments in the area. This property feels less like a hotel, and more like a home.&lt;br/&gt; &lt;br/&gt;This gorgeous, light and airy modern apartment is less than a 5 minute drive to the award-winning Ainslie IGA (who proudly boasts the largest cheese selection in the ACT). And a short walk will take you to the centre of Braddon-the hippest suburb of Canberra, where you'll find the best bars, coffee shops and retail stores. &lt;br/&gt; &lt;br/&gt;Nearby Haig Park has been revitalised and is now the perfect place to unpack a picnic and attend one of the many community events throughout the year, including the popular, Haig Park Village Farmer's Markets every Sunday.&lt;br/&gt; &lt;br/&gt;Its proximity to Canberra City and Northbourne Avenue makes for easy access to other suburbs and central shopping hubs. Plus, it will take you less than 10 minutes to ride your scooter to the ANU.&lt;br/&gt; &lt;br/&gt;If getting amongst nature (before an awesome Braddon breakfast) is your thing, the famous Mt Ainslie ascent is easily accessible.&lt;br/&gt; &lt;br/&gt;Don't miss this great opportunity to purchase an excellent property without the hassle of finding a tenant. This unit is currently tenanted until October 2022.&lt;br/&gt;&lt;br/&gt;features&lt;br/&gt;.light-filled, first floor, contemporary city apartment - 56m2&lt;br/&gt;.north/east facing, generously sized courtyard - 10m2&lt;br/&gt;.modern, open plan kitchen with stone benchtops, dishwasher, electric cooktop&lt;br/&gt;.spacious bedroom with large built in wardrobe&lt;br/&gt;.functional combined bathroom and laundry&lt;br/&gt;.reverse cycle heating and cooling&lt;br/&gt;.secure underground carpark with storage room&lt;br/&gt;.ultra convenient location, access to Light Rail, walk to vibrant Braddon cafes, easy access to City, Australian National University and Dickson&lt;br/&gt;.quiet, leafy street just minutes walk to Braddon&lt;br/&gt;&lt;br/&gt;.living area: 56m2 + 10m2 balcony&lt;br/&gt;.rental income $465 per week - fixed term until October 2022&lt;br/&gt;.rates: $1,716 per annum (approx)&lt;br/&gt;.land tax: $2,240 per annum (approx)&lt;br/&gt;.body corp $1,155 per quarter (approx)&lt;br/&gt;.EER: 6.0"/>
    <s v="[Lister(id='1986858', name='Sally Strang', agent_id='098d4651-dc71-4c89-ba08-870c997347d0', job_title='Residential Property Specialist', url='https://www.realestate.com.au/agent/sally-strang-1986858?cid={cid}', phone='0410626731', email=None), Lister(id='2028262', name='Ash Costello', agent_id='a85c7d0c-e40f-4988-90ad-fcaf70ce1244', job_title='Residential Property Specialist', url='https://www.realestate.com.au/agent/ash-costello-2028262?cid={cid}', phone='0410626731', email=None)]"/>
    <x v="16"/>
  </r>
  <r>
    <n v="137959430"/>
    <s v="https://www.realestate.com.au/property-apartment-act-braddon-137959430"/>
    <x v="0"/>
    <s v="ACT"/>
    <n v="2612"/>
    <x v="17"/>
    <s v="59/10 Ipima Street, Braddon, ACT 2612"/>
    <x v="1"/>
    <x v="11"/>
    <x v="2"/>
    <n v="1"/>
    <n v="1"/>
    <n v="60"/>
    <s v="mÂ²"/>
    <x v="0"/>
    <m/>
    <s v="KRVFWI"/>
    <s v="MRKT Property - BRADDON"/>
    <n v="431116399"/>
    <m/>
    <m/>
    <s v="Boasting a open modern kitchen with ample storage and an open plan living area, this ideally located 1 bedroom apartment provides a strong return for investors.&lt;br/&gt;The generously sized bedroom has direct access to the balcony and features plenty of built-in wardrobe space.&lt;br/&gt;&lt;br/&gt;The location of this spacious 1 bedroom 7th floor apartment is hard to beat with the cafÃ© and restaurant precinct of Braddon, only a short stroll away.  The CBD is also only minutes away.&lt;br/&gt;&lt;br/&gt;This well maintained boutique complex is located next to th iconic Rex Hotel, with the development featuring an indoor pool and gymnasium.&lt;br/&gt;Whilst there is a tenant currently in place, this apartment certainly suits a live in owner that wants to be within walking distance of one of Canberra best precints.&lt;br/&gt;&lt;br/&gt;Features include -&lt;br/&gt;&lt;br/&gt;Sun drenched balcony&lt;br/&gt;Modern Kitchen with ample storage&lt;br/&gt;European Laundry&lt;br/&gt;Allocated car space&lt;br/&gt;Fantastic location - close to Braddon, the CBD, public transport and the light rail&lt;br/&gt;&lt;br/&gt;Body Corporate - $5,223 p.a. approx&lt;br/&gt;Rates - $1,632 p.a. approx&lt;br/&gt;Land Tax - $2,431 p.a. approx&lt;br/&gt;Water &amp; Sewage - $668 p.a. approx&lt;br/&gt;"/>
    <s v="[Lister(id='2847406', name='Justin Ingram', agent_id=None, job_title='Director', url='https://www.realestate.com.au/agent/justin-ingram-2847406?cid={cid}', phone='0431116399', email=None), Lister(id='2847410', name='Jess Kercher', agent_id=None, job_title='Principal', url='https://www.realestate.com.au/agent/jess-kercher-2847410?cid={cid}', phone='0475299055', email=None)]"/>
    <x v="17"/>
  </r>
  <r>
    <n v="138092154"/>
    <s v="https://www.realestate.com.au/property-unit-act-braddon-138092154"/>
    <x v="0"/>
    <s v="ACT"/>
    <n v="2612"/>
    <x v="18"/>
    <s v="28/28 Mort Street, Braddon, ACT 2612"/>
    <x v="2"/>
    <x v="7"/>
    <x v="2"/>
    <n v="1"/>
    <n v="1"/>
    <n v="50"/>
    <s v="mÂ²"/>
    <x v="0"/>
    <m/>
    <s v="UCRDEX"/>
    <s v="McGrath - Canberra"/>
    <n v="261238000"/>
    <m/>
    <m/>
    <s v="Conveniently within the heart of Braddon and located in the popular 'No 28' development, this gorgeous one bedroom apartment has been updated with new paint and easy-care flooring in the living areas. &lt;br/&gt;&lt;br/&gt;A cut above the rest, this home provides a private outdoor sanctuary in an extended balcony, creating the perfect indoor/outdoor living space. Leave the car at home and walk to work, the home is located within walking distance to Canberra CBD, government offices and local restaurants, bars and cafes. Whether you are an owner occupier or investor, unit 28, in 28 Mort St offers great value now and for many years to come. &lt;br/&gt;&lt;br/&gt;- Light-filled and private apartment&lt;br/&gt;- Easy-care floating floors throughout living area&lt;br/&gt;- Electric cooking, dishwasher and movable island bench&lt;br/&gt;- Reverse cycle air conditioning and heating&lt;br/&gt;- Expansive balcony&lt;br/&gt;- European laundry&lt;br/&gt;- Basement parking and storage cage&lt;br/&gt;- Fabulously located close to local cafes and restaurants&lt;br/&gt;- Within walking distance to Canberra CBD&lt;br/&gt;- EER 6&lt;br/&gt;- Living 50sqm plus 23sqm balcony &lt;br/&gt;- Body corporate $1187 p/q  &lt;br/&gt;- Currently leased $460 p/w&lt;br/&gt;"/>
    <s v="[Lister(id='1512234', name='Suzi Wells', agent_id='e86cd44f-e0ef-41c7-a868-c8c3263c6310', job_title='Partner | Licensed Agent', url='https://www.realestate.com.au/agent/suzi-wells-1512234?cid={cid}', phone='0411398563', email=None)]"/>
    <x v="18"/>
  </r>
  <r>
    <n v="138091530"/>
    <s v="https://www.realestate.com.au/property-apartment-act-braddon-138091530"/>
    <x v="0"/>
    <s v="ACT"/>
    <n v="2612"/>
    <x v="19"/>
    <s v="141/10 Ipima Street, Braddon, ACT 2612"/>
    <x v="1"/>
    <x v="12"/>
    <x v="1"/>
    <n v="1"/>
    <n v="2"/>
    <n v="70"/>
    <s v="mÂ²"/>
    <x v="0"/>
    <m/>
    <s v="QDUETP"/>
    <s v="Ray White - Canberra"/>
    <n v="261736300"/>
    <m/>
    <m/>
    <s v="They say location is everything and this 2 bedroom, top floor apartment in 'The Astin' Braddon just happens to be right at the heart of it all.  Conveniently located with the light rail on your doorstep, you are just moments from everything you could possibly need. Dickson shops are just up the road, Haig Park is around the corner and Lonsdale Street is a mere 9-minute walk away.&lt;br/&gt;&lt;br/&gt;Perched on the corner of the top floor and with 180-degree views, the open plan living is drenched in natural light all day long. The generous kitchen features stainless steel appliances, stone benchtops and an integrated microwave. With a fully equipped gym and impressive indoor pool, you can see why so many people love calling 'The Apsin' home. &lt;br/&gt;&lt;br/&gt;Currently rented until 2/2/2022 for $530 per week.&lt;br/&gt;&lt;br/&gt;Features:&lt;br/&gt;- Top floor corner apartment &lt;br/&gt;- Northern aspect&lt;br/&gt;- Open plan kitchen, living and dining area&lt;br/&gt;- Stone benchtops, stainless steel appliances and integrated microwave&lt;br/&gt;- Reverse cycle heating and cooling&lt;br/&gt;- Additional powder room&lt;br/&gt;- Complex amenities include a fully equipped gym and indoor pool&lt;br/&gt;- Light rail right on your doorstep&lt;br/&gt;- Secure parking for 2 cars and storage room&lt;br/&gt;&lt;br/&gt;Stats:&lt;br/&gt;Living: 70m2&lt;br/&gt;Balcony: 16m2&lt;br/&gt;Build: 2013&lt;br/&gt;EER: 6&lt;br/&gt;Rates: $1,952.42 pa&lt;br/&gt;Land Tax: $2,282.60 pa&lt;br/&gt;Body Corp: $7,030 pa &lt;br/&gt; &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lt;br/&gt;"/>
    <s v="[Lister(id='2252942', name='Samuel Fitzsimmons', agent_id=None, job_title='Sales Consultant', url='https://www.realestate.com.au/agent/samuel-fitzsimmons-2252942?cid={cid}', phone='0400305041', email=None)]"/>
    <x v="19"/>
  </r>
  <r>
    <n v="138065454"/>
    <s v="https://www.realestate.com.au/property-apartment-act-braddon-138065454"/>
    <x v="0"/>
    <s v="ACT"/>
    <n v="2612"/>
    <x v="20"/>
    <s v="2/28 Torrens Street, Braddon, ACT 2612"/>
    <x v="1"/>
    <x v="13"/>
    <x v="2"/>
    <n v="1"/>
    <n v="1"/>
    <m/>
    <m/>
    <x v="0"/>
    <m/>
    <s v="QXCDWD"/>
    <s v="HOME.BYHOLLY - DICKSON"/>
    <n v="491850701"/>
    <m/>
    <m/>
    <s v="It's hard to not get caught up in the Braddon lifestyle vibe.&lt;br/&gt;&lt;br/&gt;The buzz of people is everywhere. Spilling out from yoga, Pilates and Hiit in the early hours, coffee shops coming to life as the sun rises over the Mount Ainslie Region and Lonsdale Street a melting pot of boutique shopping, food and wine, the streets are alive from dawn til dark.&lt;br/&gt;&lt;br/&gt;Activations in the rejuvenated Haig Park, village feel Sunday markets, street side tables and chairs to gather with friends, or meeting up for a game basketball at back of no.23 all anchor the community spirit of Braddon. &lt;br/&gt;&lt;br/&gt;The Dowling an established complex, is one of the earlier builds on Torrens Street when Braddon was finding its new identity as an emerging cosmopolitan inner city precinct. Benefitting from 'old school' design of generous common areas, internal gardens and solid construction, the lifestyle on offer is enhanced with swimming pool and tennis court.&lt;br/&gt;&lt;br/&gt;The leafy tree lined streets and quiet position at the rear of the complex delivers a larger style one bedroom apartment which offers a generous floor plan and modern amenity. The open plan living looks over the sunny balcony terrace, a beautiful aspect to the east, the large expanse of glass serves to bring the outdoors in. The separation of living and bedroom with newly renovated en suite bathroom, is just one of the many attributes of this apartment which is also remarkable for its quiet location and leafy outlooks in the Braddon Precinct.&lt;br/&gt;&lt;br/&gt;.features&lt;br/&gt;.highly desirable braddon location &lt;br/&gt;.light filled one bedroom apartment &lt;br/&gt;.beautifully appointed, renovated bathroom&lt;br/&gt;.renovated laundry with timber benchtop&lt;br/&gt;.Open plan living and dining&lt;br/&gt;.private outdoor balcony space &lt;br/&gt;.kitchen with granite benchtop, dishwasher and electric wall oven&lt;br/&gt;.reverse cycle split system air conditioning&lt;br/&gt;.intercom system &lt;br/&gt;.tennis court, gym and indoor swimming pool in complex&lt;br/&gt;.underground, off street parking space  &lt;br/&gt;.premium location in Braddon with easy access to coffee, dining, shopping, CBD, ANU and Haig Park&lt;br/&gt;.very close proximity to public transport, amenities, mount Ainslie walking and running trails, local shops and schools&lt;br/&gt;&lt;br/&gt;EER: 6.0&lt;br/&gt;Living size: 64 m2 (approx.)&lt;br/&gt;Land rates: $1,973.43 pa (approx.)&lt;br/&gt;Body corp. $1,126.05 pq (approx.)&lt;br/&gt;Year built: 1996 (approx.)&lt;br/&gt;"/>
    <s v="[Lister(id='1606254', name='Holly Komorowski', agent_id='c9c187cd-780c-4517-af58-7c348d1407c5', job_title='Residential Property Specialist', url='https://www.realestate.com.au/agent/holly-komorowski-1606254?cid={cid}', phone='0434973987', email=None)]"/>
    <x v="20"/>
  </r>
  <r>
    <n v="138139702"/>
    <s v="https://www.realestate.com.au/property-apartment-act-braddon-138139702"/>
    <x v="0"/>
    <s v="ACT"/>
    <n v="2612"/>
    <x v="21"/>
    <s v="105/104 Northbourne Avenue, Braddon, ACT 2612"/>
    <x v="1"/>
    <x v="0"/>
    <x v="2"/>
    <n v="1"/>
    <n v="1"/>
    <m/>
    <m/>
    <x v="0"/>
    <m/>
    <s v="ASQIJQ"/>
    <s v="Badenoch Real Estate - Belconnen"/>
    <n v="262640900"/>
    <s v="2022-01-27T17:00:00+11:00"/>
    <m/>
    <s v="***This property will be auctioned online at Realtair.com (previously Auction Now) on Thursday 27th January 2022 at 5:00pm***&lt;br/&gt;&lt;br/&gt;This contemporary one bedroom plus study 1st-floor apartment is situated in the sought after 'IQ' complex, right in the midst of one of Canberraâ€™s prime entertainment areas. With plenty to take advantage of, stroll to the trendy cafes and unique boutique stores that line the streets below, or walk to dinner on a Saturday night. Braddon hosts a range of hobbies and sporting facilities. Youâ€™re a short stroll to the centre of the city, with bars, restaurants, cinemas, shops and nearby the light rail will make commuting a breeze.&lt;br/&gt; &lt;br/&gt;The apartment itself is graced with modern finishes throughout with a stylish and functional design. The open plan living area is filled with natural light and the designer kitchen is complete with a dishwasher, microwave and ample storage. Your living space is extended outdoors with a generous covered balcony perfect for an outdoor setting and taking in the leafy view.&lt;br/&gt; &lt;br/&gt;Mirrored built-in robes to the generous bedroom and separate study add to the light and bright feel of the apartment. Your comfort is taken care of all year round with reverse cycle air conditioning and the apartment offers the convenience of lift access and a storage cage. &lt;br/&gt;&lt;br/&gt;Perfect for first home buyers or investors; this property has a fantastic rental potential and represents a great opportunity to add to your portfolio.&lt;br/&gt; &lt;br/&gt;Features of this property include:&lt;br/&gt; &lt;br/&gt;1 bedroom plus separate study&lt;br/&gt;Ducted reverse cycle air conditioning&lt;br/&gt;Designer kitchen complete with dishwasher and microwave&lt;br/&gt;Dryer to laundry &lt;br/&gt;Mirrored built-in robes to bedroom and study&lt;br/&gt;Spacious covered balcony&lt;br/&gt;Energy monitoring system&lt;br/&gt;Car space with storage&lt;br/&gt;Lift access&lt;br/&gt;1st-floor apartment&lt;br/&gt;&lt;br/&gt;EER: 5.5&lt;br/&gt;Built: 2015&lt;br/&gt;General Rates: $1,806.07pa approximately&lt;br/&gt;Land Tax: $2,101.04pa approximately&lt;br/&gt;Strata Levies: $3,132.80pa approximately&lt;br/&gt;Units to complex: 245&lt;br/&gt;Residence: 63sqm approximately&lt;br/&gt;Balcony: 11sqm approximately&lt;br/&gt;Car space: 13sqm approximately&lt;br/&gt;Storage: 3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lt;br/&gt;&lt;br/&gt;*** You may be asked to remove your shoes upon entry to the open home. We apologise in advance for any inconvenience this may cause and thank you for your co-operation and understanding.***&lt;br/&gt;    "/>
    <s v="[Lister(id='98448', name='Symon Badenoch', agent_id=None, job_title=None, url='https://www.realestate.com.au/agent/symon-badenoch-98448?cid={cid}', phone='0412898690', email=None), Lister(id='2616598', name='Lucia Marzano', agent_id=None, job_title='', url='https://www.realestate.com.au/agent/lucia-marzano-2616598?cid={cid}', phone='0435791119', email=None)]"/>
    <x v="21"/>
  </r>
  <r>
    <n v="136647542"/>
    <s v="https://www.realestate.com.au/property-apartment-act-braddon-136647542"/>
    <x v="0"/>
    <s v="ACT"/>
    <n v="2612"/>
    <x v="22"/>
    <s v="426/1 Eloura, Braddon, ACT 2612"/>
    <x v="1"/>
    <x v="14"/>
    <x v="2"/>
    <n v="1"/>
    <n v="1"/>
    <m/>
    <m/>
    <x v="0"/>
    <m/>
    <s v="TTEACA"/>
    <s v="Real Estate Australia - WESTON"/>
    <n v="418625375"/>
    <m/>
    <m/>
    <s v="One Bedroom apartment&lt;br/&gt;4th Floor/ East facing&lt;br/&gt;Lift and security access&lt;br/&gt;Open living area&lt;br/&gt;Luxury bathroom and fit out&lt;br/&gt;Security parking and storage&lt;br/&gt;Pool, Gym &amp; Sauna&lt;br/&gt;&lt;br/&gt;Fantastic opportunity to secure an as new one bedroom apartment in the popular and exciting  Midnight.&lt;br/&gt;Midnight is located on the fringe of the city but in the center of Canberraâ€™s newest entertainment hub of Braddon. Close by Lonsdale St is full of restaurants bars cafes and clubs and a hive of atmosphere that starts from morning thru to the evening. You will find some of Canberraâ€™s best some of Canberra best coffee spots were one can enjoy a nice meal or sit on the sidewalk and watch the world go by.&lt;br/&gt;Midnight also has its own fine dining cafÃ© and of course the Midnight cocktail Bar that is a great place to meet friends and start a nice evening out.&lt;br/&gt;Our apartment is on the eastern side on the  level 4 with views over Mort St. Open living, modern kitchen with dishwasher and luxury bathroom. Everything you would expect in an upmarket apartment&lt;br/&gt;When living here you have access to an enclosed heated pool, gym and sauna, High-speed NBN and you will also have secure parking and storage.&lt;br/&gt;Donâ€™t miss out on this opportunity, currently leased at $485 per week which is a great return. This is a blue-chip investment"/>
    <s v="[Lister(id='2455466', name='Peter Tolhurst', agent_id=None, job_title='Principal/Agency Founder', url='https://www.realestate.com.au/agent/peter-tolhurst-2455466?cid={cid}', phone='0418625375', email=None)]"/>
    <x v="22"/>
  </r>
  <r>
    <n v="138046962"/>
    <s v="https://www.realestate.com.au/property-apartment-act-braddon-138046962"/>
    <x v="0"/>
    <s v="ACT"/>
    <n v="2612"/>
    <x v="23"/>
    <s v="16/62 Lowanna Street, Braddon, ACT 2612"/>
    <x v="1"/>
    <x v="0"/>
    <x v="2"/>
    <n v="1"/>
    <n v="1"/>
    <n v="76"/>
    <s v="mÂ²"/>
    <x v="0"/>
    <m/>
    <s v="IQCUFC"/>
    <s v="PRD - Canberra"/>
    <n v="262625232"/>
    <m/>
    <m/>
    <s v="This oversize apartment is perfectly positioned in the well sought after complex &quot;Valonia&quot; in Braddon. Centrally located in the inner North and just stroll away from the City Center and Dickson Shops, surrounding with shops, restaurants and just steps away from the light rail station, this lovely home is ideal for first home buyer, downsizer or investor looking to add another high yield property into the portfolio.&lt;br/&gt;&lt;br/&gt;Perched on 3rd floor, this North Facing apartment boasts enormous 64 m2 internal living size with the open plan living area  opening out onto a 12 sqm balcony overlooking into beautiful internal courtyard. The large bedroom boasts built-in wardrobes and north facing windows. An extra study room is ideal for home office for the work from home session.&lt;br/&gt;&lt;br/&gt;The open plan Kitchen is equipped with stone bench tops, stainless steel appliances, dishwasher and ample storage and pantry space.&lt;br/&gt;&lt;br/&gt;The complex offers fully equipped gym, beautiful leafy garden with BBQ Oven and secure carpark with plenty of visitor parking spots and recently refreshed with updated external paint thoroughly.  &lt;br/&gt;&lt;br/&gt;This is a rare opportunity to enter into the inner-north market! Contact us for more information and confirm your appointment today!!&lt;br/&gt;&lt;br/&gt;Features:&lt;br/&gt;&lt;br/&gt;â€¢ Living 64 m2 + balcony 12 m2&lt;br/&gt;â€¢ Open plan living dining area&lt;br/&gt;â€¢ North Facing&lt;br/&gt;â€¢ Stainless Steel Appliance in open plan Kitchen&lt;br/&gt;â€¢ Large bedroom with built-in wardrobes&lt;br/&gt;â€¢ Full height tiles in bathroom&lt;br/&gt;â€¢ R/C Air conditioner in living area&lt;br/&gt;â€¢ Secure underground car park&lt;br/&gt;â€¢ European-style laundry including dryer&lt;br/&gt;â€¢ Access to communal courtyard and Gym&lt;br/&gt;â€¢ Study area&lt;br/&gt;â€¢ Video security intercom&lt;br/&gt;&lt;br/&gt;Particulars (all approx.)&lt;br/&gt;Year Built: 2007&lt;br/&gt;Rent Estimate: $480~500/week&lt;br/&gt;Strata: $1,660/quarter&lt;br/&gt;Rates: $1,781/annual&lt;br/&gt;Land Tax (Only when leasing):$2,064/annual&lt;br/&gt;EER: 6.0&lt;br/&gt;&lt;br/&gt;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 Canberra does not guarantee the accuracy of the information above and are not financial advisers or accountants and do not provide any of the above information as advice of any nature."/>
    <s v="[Lister(id='2254014', name='Alex Wang', agent_id=None, job_title='Licensed Agent', url='https://www.realestate.com.au/agent/alex-wang-2254014?cid={cid}', phone='0402169387', email=None), Lister(id='288851', name='Andrew Early', agent_id=None, job_title='Licensee and Director', url='https://www.realestate.com.au/agent/andrew-early-288851?cid={cid}', phone='0423465805', email=None)]"/>
    <x v="23"/>
  </r>
  <r>
    <n v="137378110"/>
    <s v="https://www.realestate.com.au/property-apartment-act-braddon-137378110"/>
    <x v="0"/>
    <s v="ACT"/>
    <n v="2612"/>
    <x v="24"/>
    <s v="416/17 Dooring Street, Braddon, ACT 2612"/>
    <x v="1"/>
    <x v="15"/>
    <x v="2"/>
    <n v="1"/>
    <n v="1"/>
    <n v="58"/>
    <s v="mÂ²"/>
    <x v="0"/>
    <m/>
    <s v="SDDMCW"/>
    <s v="Blackshaw - Manuka"/>
    <n v="262952433"/>
    <m/>
    <m/>
    <s v="With the cafes, restaurants and bars of Braddon, Dickson, O'Connor and Ainslie on your doorstep, this one-bedroom Braddon apartment is at the centre of the action. Walk to work or take the light rail just outside your door. Offering spacious, open plan living and a modern kitchen with quality appliances and stone benchtops, this light filled home provides an enviable lifestyle.&lt;br/&gt;Looking out over a leafy internal courtyard, an enormous, oversized balcony provides a perfect escape after a hard day at work â€“ ideal for entertaining friends and family or enjoying a quiet drink in the sunshine.&lt;br/&gt;The generous bedroom enjoys a relaxing outlook and is complete with a large built in robe offering plenty of storage. Boasting a fully equipped gym, well maintained private barbecue and communal garden areas, providing you with the perfect place to keep fit, unwind and socialise.&lt;br/&gt;Complete with a secure basement car space and a storage compartment, and ample visitor parking, the complex has been recently totally refreshed externally, with updated paint, colour scheme and finishes.&lt;br/&gt;Skip the rental queues with this easy entry into the property market! Ready for you to move in now. Ideal for first home buyers or investors, this superior quality apartment in a sought-after location should be on your list to inspect. &lt;br/&gt;&lt;br/&gt;- For investors a potential of $460pw rent and a 6.25% GROI&lt;br/&gt;- Ideally positioned on the 4th floor with leafy views over the internal courtyard&lt;br/&gt;- Spacious open plan living and dining opening onto a huge balcony&lt;br/&gt;- Located a short stroll from the Braddon lifestyle precinct, the City and light rail stops&lt;br/&gt;- Bathed in abundant natural light&lt;br/&gt;- Built-in robes to the bedroom and ample storage&lt;br/&gt;- Brand new smart reverse cycle split system in bedroom and living area&lt;br/&gt;- Secure video intercom access&lt;br/&gt;- Secure underground parking, ample under cover visitor parking.&lt;br/&gt;- Storage compartment&lt;br/&gt;- Fully equipped gym, barbecue and communal gardens area&lt;br/&gt;- Pet friending complex (subject to strata notification)&lt;br/&gt;- Ideal for the live in owner or investor&lt;br/&gt;- Ready to occupy now&lt;br/&gt;&lt;br/&gt;"/>
    <s v="[Lister(id='2807010', name='Michael Fay', agent_id=None, job_title='Licensed Agent ACT | NSW', url='https://www.realestate.com.au/agent/michael-fay-2807010?cid={cid}', phone='0411708775', email=None)]"/>
    <x v="24"/>
  </r>
  <r>
    <n v="137901546"/>
    <s v="https://www.realestate.com.au/property-apartment-act-braddon-137901546"/>
    <x v="0"/>
    <s v="ACT"/>
    <n v="2612"/>
    <x v="25"/>
    <s v="37/10 Ipima Street, Braddon, ACT 2612"/>
    <x v="1"/>
    <x v="16"/>
    <x v="1"/>
    <n v="1"/>
    <n v="1"/>
    <m/>
    <m/>
    <x v="0"/>
    <m/>
    <s v="ASQIJQ"/>
    <s v="Badenoch Real Estate - Belconnen"/>
    <n v="262640900"/>
    <m/>
    <m/>
    <s v="This perfectly located 2 bedroom apartment is situated in 'The Astin' in Braddon proudly known as the heart of the Inner North, close to the Braddon precinct and the City centre. This fantastic location will provide the utmost convenience with a short walk to the restaurants &amp; cafes of Braddon while the business &amp; shopping of the Canberra Centre is only moments away. Leave your car at home and walk or catch the light rail to work, or enjoy a night out on the town being moments away from home.&lt;br/&gt; &lt;br/&gt;Enjoy the bright and sunny living area which opens directly onto the balcony with distant views to Mt Ainslie. The sleek high quality kitchen includes a dishwasher, stone benchtops, stainless steel fixtures and ample storage. Reverse cycle air conditioning provides year round comfort to the main bedroom plus ample storage provided with robes to both bedrooms and plenty of additional storage throughout.&lt;br/&gt; &lt;br/&gt;Those living at 'The Astin' will be able to enjoy the private indoor sports centre including a lap pool and gym, as well as close proximity to the walking trails of Mt Ainslie and Dickson Shopping precinct.&lt;br/&gt; &lt;br/&gt;Features:&lt;br/&gt;2 bedroom apartment both with built in robes&lt;br/&gt;Main bathroom plus additional powder room including 2nd toilet&lt;br/&gt;Stylish dÃ©cor&lt;br/&gt;Kitchen with quality appliances and inclusions&lt;br/&gt;Balcony off living area with distant views to Mt Ainslie&lt;br/&gt;Located on 3rd level&lt;br/&gt;Reverse cycle air conditioning to living area and main bedroom&lt;br/&gt;1 allocated car space&lt;br/&gt;Storage&lt;br/&gt;Lift access&lt;br/&gt;'The Astin' boasts a fully equipped gym and lap pool&lt;br/&gt;&lt;br/&gt;EER: 6.0&lt;br/&gt;Built: 2013&lt;br/&gt;General Rates: $1,917.78pa approximately&lt;br/&gt;Land Tax: $2,239.60pa approximately&lt;br/&gt;Strata Levies: $6,660pa approximately&lt;br/&gt;Rental Potential: $510pw approximately &lt;br/&gt;Units to complex: 169&lt;br/&gt;Residence: 71sqm approximately&lt;br/&gt;Balcony: 8sqm approximately&lt;br/&gt;Car space: 13sqm approximately&lt;br/&gt;Storage: 3.9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 &lt;br/&gt;&lt;br/&gt;*** You may be asked to remove your shoes upon entry to the open home. We apologise in advance for any inconvenience this may cause and thank you for your co-operation and understanding.***&lt;br/&gt;&lt;br/&gt;    "/>
    <s v="[Lister(id='2616598', name='Lucia Marzano', agent_id=None, job_title='', url='https://www.realestate.com.au/agent/lucia-marzano-2616598?cid={cid}', phone='0435791119', email=None), Lister(id='98448', name='Symon Badenoch', agent_id=None, job_title=None, url='https://www.realestate.com.au/agent/symon-badenoch-98448?cid={cid}', phone='0412898690', email=None)]"/>
    <x v="25"/>
  </r>
  <r>
    <n v="138142390"/>
    <s v="https://www.realestate.com.au/property-unit-act-braddon-138142390"/>
    <x v="0"/>
    <s v="ACT"/>
    <n v="2612"/>
    <x v="26"/>
    <s v="5/123 Lowanna Street, Braddon, ACT 2612"/>
    <x v="2"/>
    <x v="0"/>
    <x v="2"/>
    <n v="1"/>
    <n v="1"/>
    <n v="55.6"/>
    <s v="mÂ²"/>
    <x v="0"/>
    <m/>
    <s v="KZKTTP"/>
    <s v="LJ Hooker - Dickson"/>
    <n v="262572111"/>
    <m/>
    <m/>
    <s v="Situated in the quieter end of Braddon, this stunning apartment is in close proximity to an abundance of amenities including; Dickson and city shopping centres, light rail, bus, schools, universities, recreation and the gourmet dining precinct of Lonsdale Street. The area is flat and owning a bike makes a lot of sense. &lt;br/&gt;&lt;br/&gt;This exceptional, low maintenance apartment exudes space and light with the unusual bonus of a lovely leafy north facing outlook onto parkland from the deck. You'll never be built out here and outdoor entertaining will be a breeze.  &lt;br/&gt;&lt;br/&gt;From the front door, the apartment opens up to the open plan living/dining area edged by a long linear kitchen. Stainless Steel Fisher and Paykel cooktop, rangehood, oven and single drawer appliances compliment the stone benchtop and white joinery. All wall and flooring finishes are a neutral colour with a feature wall in the bedroom.&lt;br/&gt;&lt;br/&gt;The bedroom is spacious, (king size bed no worries) and includes built-in wardrobes with mirrored sliding doors. Outside the bedroom is the bathroom/ensuite and an office nook tucked nicely behind the front door.  &lt;br/&gt;&lt;br/&gt;Climate is controlled by the reverse cycle heating and cooling and there is secure parking under the building.  Everything has been thought of for modern inner city living.&lt;br/&gt;&lt;br/&gt;At a glance; &lt;br/&gt;&lt;br/&gt;- Ground floor apartment &lt;br/&gt;- 2-way access to bedroom &lt;br/&gt;- Study nook at entry &lt;br/&gt;- Stone Benchtops&lt;br/&gt;- Electric cooktop and Fisher &amp; Paykel wall oven &lt;br/&gt;- Open plan living area &lt;br/&gt;- Reverse cycle heating &amp; cooling&lt;br/&gt;- North facing deck &lt;br/&gt;- Parkland vista never to be built out&lt;br/&gt;- 1 secure undercover car space with storage"/>
    <s v="[Lister(id='90956', name='Stephen Bunday', agent_id='2c80ca6f-a88f-438c-8f8c-0ad6dd0bdae3', job_title='Licensed Agent ACT/NSW &amp; Auctioneer', url='https://www.realestate.com.au/agent/stephen-bunday-90956?cid={cid}', phone='0416014431', email=None)]"/>
    <x v="26"/>
  </r>
  <r>
    <n v="138034962"/>
    <s v="https://www.realestate.com.au/property-apartment-act-braddon-138034962"/>
    <x v="0"/>
    <s v="ACT"/>
    <n v="2612"/>
    <x v="27"/>
    <s v="10/10 Coolac Place, Braddon, ACT 2612"/>
    <x v="1"/>
    <x v="0"/>
    <x v="2"/>
    <n v="1"/>
    <n v="1"/>
    <n v="56"/>
    <s v="mÂ²"/>
    <x v="0"/>
    <m/>
    <s v="KZKTTP"/>
    <s v="LJ Hooker - Dickson"/>
    <n v="262572111"/>
    <m/>
    <m/>
    <s v="This well presented, bright and spacious apartment, located in a private, peaceful cul-de-sac is larger than most 1-bedroom apartments. The space has been cleverly used to accommodate an open plan living, large bathroom and bedroom with a separate laundry. Space is not an issue here! &lt;br/&gt;&lt;br/&gt;Upon entry, the living is large and open with enough space to wine, dine and relax in comfort. The kitchen is open to the living and features loads of storage, electric cooking, dishwasher, and granite bench tops. Be led outdoors onto the north facing balcony with leafy green views that provide a shaded, private space for you to entertain and relax with a nice indoor-outdoor flow. The main bedroom is generous including built in robes and is full of natural light. The bathroom Is huge with a separate laundry space at the rear. &lt;br/&gt;&lt;br/&gt;This large 1 bedroom apartment is situated in a desirable location. Ijong Playground is located right next door offering expansive green space to picnic and play in. There's a Convenience store across the road, at the entrance to Coolac Place and you're within walking distance to the city and ever popular Lonsdale Street. This excellent property offers the ultimate Inner City living lifestyle, with many popular Canberra restaurants, cafes and bars close by. The Australian National University is 1.9km away with so many amenities in between! &lt;br/&gt; &lt;br/&gt;At a glance; &lt;br/&gt;-_x0009_Large 1 bedroom apartment&lt;br/&gt;-_x0009_56m2 of internal living &lt;br/&gt;-_x0009_Granite bench tops&lt;br/&gt;-_x0009_Dishwasher&lt;br/&gt;-_x0009_Electric cooking&lt;br/&gt;-_x0009_Reverse cycle air conditioning &lt;br/&gt;-_x0009_North Facing living/bedroom/balcony&lt;br/&gt;-_x0009_Nice indoor-outdoor flow&lt;br/&gt;-_x0009_Leafy green views&lt;br/&gt;-_x0009_Huge bathroom&lt;br/&gt;-_x0009_Separate laundry&lt;br/&gt;-_x0009_Located next door to the Ijong playground&lt;br/&gt;-_x0009_Walking distance to the city &lt;br/&gt;-_x0009_Convenience store located across the road"/>
    <s v="[Lister(id='1691286', name='Andrew Grenfell', agent_id=None, job_title='Registered Agent', url='https://www.realestate.com.au/agent/andrew-grenfell-1691286?cid={cid}', phone='0424858529', email=None), Lister(id='90956', name='Stephen Bunday', agent_id='2c80ca6f-a88f-438c-8f8c-0ad6dd0bdae3', job_title='Licensed Agent ACT/NSW &amp; Auctioneer', url='https://www.realestate.com.au/agent/stephen-bunday-90956?cid={cid}', phone='0416014431', email=None)]"/>
    <x v="27"/>
  </r>
  <r>
    <n v="137989706"/>
    <s v="https://www.realestate.com.au/property-unit-act-braddon-137989706"/>
    <x v="0"/>
    <s v="ACT"/>
    <n v="2612"/>
    <x v="28"/>
    <s v="7/65 Torrens Street, Braddon, ACT 2612"/>
    <x v="2"/>
    <x v="3"/>
    <x v="2"/>
    <n v="1"/>
    <n v="1"/>
    <n v="62"/>
    <s v="mÂ²"/>
    <x v="0"/>
    <m/>
    <s v="KZKTTP"/>
    <s v="LJ Hooker - Dickson"/>
    <n v="262572111"/>
    <m/>
    <m/>
    <s v="If city fringe, boutique apartment living is high on your shopping list then 7/65 Torrens Street is well worth an inspection! This one bedroom, fully furnished apartment is on the first floor of the Milano complex and is exceptionally well located at the edge of the city and has an open plan living area that opens to a massive east-facing balcony which is the perfect extension to the open plan living area.&lt;br/&gt;&lt;br/&gt;Developed and built by award-winning Blackett Homes the apartment is generously proportioned and has an over-sized bedroom with full width wardrobe, study nook and large bathroom. The kitchen includes stainless steel Bosch appliances, externally ducted range hood, stone bench tops and loads of bench &amp; cupboard space. Year round comfort is ensured with split system reverse cycle air conditioning and, being at the end of the complex, the lounge room and kitchen enjoy a favourable northern aspect.&lt;br/&gt;&lt;br/&gt;With only twelve apartments, Milano is the ideal proposition for those who prefer a boutique development and with its proximity to the City, ANU, Dickson and Braddon precincts the property will make an excellent investment property with a rental return in excess of $500/week. Owner occupancy is also a possibility in the new year with the current tenancy agreement due for renewal in January.&lt;br/&gt;&lt;br/&gt;Features:&lt;br/&gt;&lt;br/&gt;Oversized bedroom with built in robe &lt;br/&gt;Open plan living and large balcony &lt;br/&gt;Stone bench tops and stainless steel appliances &lt;br/&gt;European style laundry &lt;br/&gt;Externally ducted range hood &lt;br/&gt;Floor to ceiling bathroom tiles &lt;br/&gt;Instant gas hot water &lt;br/&gt;Split system air conditioning &lt;br/&gt;Security intercom &amp; swipe card access &lt;br/&gt;Secure car space with storage cage"/>
    <s v="[Lister(id='1246979', name='Andrew Browne', agent_id=None, job_title='Registered Agent', url='https://www.realestate.com.au/agent/andrew-browne-1246979?cid={cid}', phone='0403169259', email=None)]"/>
    <x v="28"/>
  </r>
  <r>
    <n v="137978954"/>
    <s v="https://www.realestate.com.au/property-apartment-act-braddon-137978954"/>
    <x v="0"/>
    <s v="ACT"/>
    <n v="2612"/>
    <x v="29"/>
    <s v="104/74 Northbourne Avenue, Braddon, ACT 2612"/>
    <x v="1"/>
    <x v="17"/>
    <x v="2"/>
    <n v="1"/>
    <n v="1"/>
    <m/>
    <m/>
    <x v="0"/>
    <m/>
    <s v="GMSABZ"/>
    <s v="LJ Hooker - Weston"/>
    <n v="262888888"/>
    <m/>
    <m/>
    <s v="With an elevated and private outlook this outstanding 1 bedroom apartment can now be yours.  This spacious apartment offers an inviting retreat from the buzz of the City centre, which is right on the doorstep!&lt;br/&gt;&lt;br/&gt;The modern kitchen overlooks open plan living and is equipped with an oven, cooktop, microwave, a dishwasher and generous bench space.&lt;br/&gt;&lt;br/&gt;Living area and bedroom both open onto an elevated balcony, partly sheltered in the treetops, where you can relax and observe vibrant City life.&lt;br/&gt;&lt;br/&gt;The spacious bedroom takes in the elevated, private outlook and offers a built-in robe. The combined bathroom/laundry is equipped with a clothes dryer and spa bath with separate WC. &lt;br/&gt;&lt;br/&gt;There is a secure parking space under the building and the complex offers a heated, inground pool with a spa and BBQ area, a sauna and fitness centre, and there is a 24 hour reception desk.&lt;br/&gt;&lt;br/&gt;Options are many for this beautiful apartment; to live in or rent out at a fantastic return of $450 per week. &lt;br/&gt;&lt;br/&gt;Nightlife, bars, restaurants and cafes are all close by, as well as endless opportunities for shopping in the Canberra Centre, while the ANU is only a short walk!&lt;br/&gt;&lt;br/&gt;- Spacious 1 bedroom apartment in the heart of the city&lt;br/&gt;- Beautiful leafy outlook&lt;br/&gt;- Master bathroom with balcony access&lt;br/&gt;- Reverse cycle heating and cooling for year round comfort&lt;br/&gt;- Bathroom with spa bath/shower and concealed laundry with dryer plus separate WC&lt;br/&gt;- Modern kitchen with stone benchtops, electric cooking and dishwasher &lt;br/&gt;- Fantastic rental potential at $450.00 per week&lt;br/&gt;- Pool &amp; gym facilities inside the complex&lt;br/&gt;&lt;br/&gt;Living size: 79m2 approx&lt;br/&gt;Rates - $1235.00 per annum approx&lt;br/&gt;Land Tax - $1392.00 per annum approx (only if rented)&lt;br/&gt;Body Corporate - $728.08 per quarter approx&lt;br/&gt;Currently rented on a periodic tenancy for $450 per week"/>
    <s v="[Lister(id='2123654', name='Jane Kusetic', agent_id=None, job_title='General Manager | Senior Sales Consultant', url='https://www.realestate.com.au/agent/jane-kusetic-2123654?cid={cid}', phone='0408662119', email=None), Lister(id='2443918', name='Emma Robertson', agent_id=None, job_title='Sales Consultant', url='https://www.realestate.com.au/agent/emma-robertson-2443918?cid={cid}', phone='0422415008', email=None)]"/>
    <x v="29"/>
  </r>
  <r>
    <n v="137579546"/>
    <s v="https://www.realestate.com.au/property-apartment-act-braddon-137579546"/>
    <x v="0"/>
    <s v="ACT"/>
    <n v="2612"/>
    <x v="30"/>
    <s v="166/77 Northbourne Avenue, Braddon, ACT 2612"/>
    <x v="1"/>
    <x v="18"/>
    <x v="2"/>
    <n v="1"/>
    <n v="1"/>
    <m/>
    <m/>
    <x v="0"/>
    <m/>
    <s v="IQCUFC"/>
    <s v="PRD - Canberra"/>
    <n v="262625232"/>
    <m/>
    <m/>
    <s v="This is a hidden gem of an apartment on the top floor of the Avenue in the heart of the City.&lt;br/&gt;Call me to book an apt quickly, otherwise, with the current market you may miss out on either your next home or a fantastic investment.&lt;br/&gt;East facing with a Bedroom at the back of the apartment looking into the central courtyard, it boasts both privacy and peace.&lt;br/&gt;Fysher &amp;. Paykel appliances with Caeserstone benchtops appoint the kitchen and Laundry. There is ample storage and the living areas have a lot of natural light. It is a very quiet apartment in a secure location is central to everything that the city has to offer. You are literally within walking distance to a host of restaurants, convenience stores as well as the Canberra Centre in the heart of Civic.&lt;br/&gt;Alternatively, you can grab a bite to eat in trendy Lonsdale street whether it is morning, lunch, or night!&lt;br/&gt;&lt;br/&gt;KEY FEATURES:&lt;br/&gt;-Pet friendly&lt;br/&gt;-Lift access&lt;br/&gt;-Rubbish chute&lt;br/&gt;-Pool &amp; BBQ facilities&lt;br/&gt;-Security Surveillance&lt;br/&gt;-On-site building manager&lt;br/&gt;-NBN-Fibre to the building&lt;br/&gt;-Centralised gas hot water system&lt;br/&gt;-22 basement visitor parking spots&lt;br/&gt;&lt;br/&gt;Property Details (all Figures Approx)&lt;br/&gt;&lt;br/&gt;Block:  3  Section: _x0009_41 &lt;br/&gt;&lt;br/&gt;Living Area: 73m2&lt;br/&gt;Balcony: _x0009_     13m2&lt;br/&gt;Carpark: _x0009_     12m2&lt;br/&gt; &lt;br/&gt;Rates: _x0009__x0009_$1,519pa&lt;br/&gt;Land Tax: _x0009_$1,878pa&lt;br/&gt;Body Corp: _x0009_$   895pq&lt;br/&gt;EER                  6"/>
    <s v="[Lister(id='1960482', name='Stefan Alexander', agent_id=None, job_title='Licensed Agent and Auctioneer', url='https://www.realestate.com.au/agent/stefan-alexander-1960482?cid={cid}', phone='0410755200', email=None)]"/>
    <x v="30"/>
  </r>
  <r>
    <n v="137895626"/>
    <s v="https://www.realestate.com.au/property-apartment-act-braddon-137895626"/>
    <x v="0"/>
    <s v="ACT"/>
    <n v="2612"/>
    <x v="31"/>
    <s v="15/43 Ipima Street, Braddon, ACT 2612"/>
    <x v="1"/>
    <x v="8"/>
    <x v="2"/>
    <n v="1"/>
    <n v="1"/>
    <m/>
    <m/>
    <x v="0"/>
    <m/>
    <s v="AZXJKJ"/>
    <s v="LJ Hooker - Manuka"/>
    <n v="262395551"/>
    <m/>
    <m/>
    <s v="This luxurious one-bedroom apartment is a prime location for anyone looking to reap the&lt;br/&gt;benefits of Inner City living without giving up an exclusive lifestyle. You'll be perfectly&lt;br/&gt;positioned to enjoy the North/Easterly orientation from the generously sized balcony; a&lt;br/&gt;chance to take in a warm, sun-soaked afternoon before dressing up and taking a stroll down&lt;br/&gt;to the lively and thriving scene of the Braddon Hub. Whether you're a die-hard foodie or&lt;br/&gt;have a keen night-life, this is the sort of property you won't want to miss out on.&lt;br/&gt;The large balcony windows allow the light to drench the cleverly designed layout where the&lt;br/&gt;kitchen, living space &amp; bedroom are all effortlessly connected with an easy flow. Modern&lt;br/&gt;comforts included in the kitchen and living spaces are what seal the deal for this apartment,&lt;br/&gt;making it a prime opportunity for first home buyers or avid investors.&lt;br/&gt;&lt;br/&gt;Some of the best features of this property include:&lt;br/&gt;&lt;br/&gt;-  Great North-Easterly facing apartment in Braddon&lt;br/&gt;-  Short stroll to the Haig Park or Alan Ray Oval&lt;br/&gt;-  Easy access to public transport&lt;br/&gt;-  Reverse Cycle Air Conditioning&lt;br/&gt;-  Electric cooktop and oven&lt;br/&gt;-  Wall-mounted Simpson Dryer&lt;br/&gt;-  Generous sized bedroom with built-in-robe&lt;br/&gt;-  Large open balcony on top floor with views towards Mt Ainslie Nature Reserve&lt;br/&gt;-  Underground secure parking&lt;br/&gt;-  Walking distance to the Braddon shopping and eatery precinct&lt;br/&gt;-  Less than 5 minutes to Canberra City Centre&lt;br/&gt;&lt;br/&gt;For anyone looking to take their first steps into the market, or for an investor searching for a&lt;br/&gt;long-term rental with great potential, this could be the ideal property for you. Make sure&lt;br/&gt;you jump at this chance while you can!"/>
    <s v="[Lister(id='93169', name='Stephen Thompson', agent_id=None, job_title='Property Consultant', url='https://www.realestate.com.au/agent/stephen-thompson-93169?cid={cid}', phone='0418626254', email=None)]"/>
    <x v="31"/>
  </r>
  <r>
    <n v="137721894"/>
    <s v="https://www.realestate.com.au/property-apartment-act-braddon-137721894"/>
    <x v="0"/>
    <s v="ACT"/>
    <n v="2612"/>
    <x v="32"/>
    <s v="70/84 Northbourne Avenue, Braddon, ACT 2612"/>
    <x v="1"/>
    <x v="19"/>
    <x v="2"/>
    <n v="1"/>
    <n v="1"/>
    <n v="56"/>
    <s v="mÂ²"/>
    <x v="0"/>
    <m/>
    <s v="QDUETP"/>
    <s v="Ray White - Canberra"/>
    <n v="261736300"/>
    <m/>
    <m/>
    <s v="PLEASE NOTE THIS FOR INVESTMENT PURPOSES ONLY&lt;br/&gt;&lt;br/&gt;Secure the perfect investment opportunity or a home away from home in Canberra with this self-contained studio apartment in Mantra on Northbourne. &lt;br/&gt;&lt;br/&gt;Centrally located just 1 block from the CBD, you or your tenants will revel in the opportunity to be so close to the action - within walking distance of the light rail, Canberra Centre, cafes, restaurants, bars and more. &lt;br/&gt;&lt;br/&gt;You'll also love the unlimited access to Mantra's fantastic amenities, including internet connection, heated indoor pool, sauna, gym, restaurant and bar, and undercover parking. &lt;br/&gt;&lt;br/&gt;The studio is light-filled with a balcony and comfortably houses a queen bed with 2 bedside tables, mirrored built-in wardrobes, fridge, and a TV. The bathroom features a long vanity, beautiful round mirror and shower/bath.  &lt;br/&gt;&lt;br/&gt;If you're seeking something with the perfect investment return, look no further!&lt;br/&gt;&lt;br/&gt;&lt;br/&gt;Features&lt;br/&gt;â€¢ 1 Bedroom, 1 Bathroom&lt;br/&gt;â€¢ Fully furnished apartment&lt;br/&gt;â€¢ Modern comfortable layout &lt;br/&gt;â€¢ Private balcony&lt;br/&gt;â€¢ Internet connection&lt;br/&gt;â€¢ Air conditioning&lt;br/&gt;â€¢ Secure underground parking&lt;br/&gt;â€¢ Heated indoor pool&lt;br/&gt;â€¢ Sauna &amp; Gym &lt;br/&gt;â€¢ Restaurant and Bar&lt;br/&gt;â€¢ Close to the heart of the city &lt;br/&gt;â€¢ Short walk to Braddon &lt;br/&gt;â€¢ Stones throw from popular universities &lt;br/&gt;â€¢ Across front the light rail &lt;br/&gt;â€¢ Easy access to the bus interchange &lt;br/&gt;&lt;br/&gt; &lt;br/&gt;&lt;br/&gt;Property return and rates &lt;br/&gt;&lt;br/&gt;â€¢ Rental return - $20,736  &lt;br/&gt;â€¢ Body Corporate - $2505 per annum approx.&lt;br/&gt;â€¢ Water Rates - $538 per annum approx.&lt;br/&gt;â€¢ Land Tax - $2013 per annum approx.&lt;br/&gt;â€¢ Rates - $1727 per annum approx.&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
    <s v="[Lister(id='1252799', name='Sebastian Gutierrez', agent_id=None, job_title='Sales Consultant', url='https://www.realestate.com.au/agent/sebastian-gutierrez-1252799?cid={cid}', phone='0422184992', email=None), Lister(id='2431322', name='Harry McCormack', agent_id=None, job_title='Sales Consultant', url='https://www.realestate.com.au/agent/harry-mccormack-2431322?cid={cid}', phone='0432280627', email=None)]"/>
    <x v="32"/>
  </r>
  <r>
    <n v="137698126"/>
    <s v="https://www.realestate.com.au/property-apartment-act-braddon-137698126"/>
    <x v="0"/>
    <s v="ACT"/>
    <n v="2612"/>
    <x v="33"/>
    <s v="513/1 Elouera, Braddon, ACT 2612"/>
    <x v="1"/>
    <x v="20"/>
    <x v="2"/>
    <n v="1"/>
    <n v="1"/>
    <m/>
    <m/>
    <x v="0"/>
    <m/>
    <s v="DWNPCX"/>
    <s v="No Agent Property - BRIGHTON EAST"/>
    <n v="1300850855"/>
    <m/>
    <m/>
    <s v="Phone enquiries - please quote property ID 27339. &lt;br/&gt;&lt;br/&gt;Do the numbers - with a 90% loan this property will earn you $8,000+ per year after ALL expenses, making it a highly desirable cash-flow positive investment in a blue-chip location.&lt;br/&gt;&lt;br/&gt;Buy it as is with all furniture included and the long-term tenant happy to stay on and start earning income from Day 1, OR buy it with vacant possession and move in straight away â€“ the choice is yours! &lt;br/&gt;&lt;br/&gt;Near new luxurious apartment in the highly sought after â€˜Midnightâ€™ development â€“ directly adjacent to the Elouera Street light rail stop and only a 1-minute walk to Lonsdale Street cafes, bars, and restaurants or a 5-minute walk to the Canberra CBD.&lt;br/&gt;&lt;br/&gt;This 1 bedroom, 1 bathroom, 1 car park apartment is located on Level 5 facing Northbourne Ave, with amazing westerly views of the Telstra Tower. Super quiet with double glazed floor-to-ceiling windows and block-out curtains, a full kitchen with a separate island benchtop, a luxury bathroom with floor-to-ceiling tiles, and a separate enclosed laundry.&lt;br/&gt;&lt;br/&gt;Midnight is the place to be â€“ with a 25-meter swimming pool, sauna, and gym, plus its own fine dining cafÃ© and cocktail bar located on the ground level. Parking is provided with a secure basement car park and feels safe all year round with full concierge service and security.&lt;br/&gt;&lt;br/&gt;**This property is being offered through private sale direct from the owner, with inspections by appointment only. Forced sale due to a move interstate. Very easy to self-manage.&lt;br/&gt;&lt;br/&gt;Features:&lt;br/&gt;- Furnished and tenanted at $550wk OR vacant possession&lt;br/&gt;- Located on the 5th floor with views towards Telstra Tower&lt;br/&gt;- Near new apartment&lt;br/&gt;- SMEG stainless steel appliances and dishwasher&lt;br/&gt;- 20mm stone benchtops with separate island benchtop&lt;br/&gt;- Built-in speakers for surround sound in the living room&lt;br/&gt;- European laundry with dryer + separate linen cupboard&lt;br/&gt;- Reverse cycle air-conditioning&lt;br/&gt;- Double-glazed windows and sliding doors&lt;br/&gt;- Soft-close cabinetry&lt;br/&gt;- Light Rail stop just outside of the complex&lt;br/&gt;- Basement car parking with storage cage&lt;br/&gt;- Concierge service and security&lt;br/&gt;- Indoor swimming pool, sauna &amp; gymnasium&lt;br/&gt;- Midnight Bar and The Merchant delicatessen on the ground level&lt;br/&gt;&lt;br/&gt;Figures:&lt;br/&gt;Living: 55m2 &lt;br/&gt;Balcony: 8m2&lt;br/&gt;Rates: $428/qtr&lt;br/&gt;Land tax (investors only): $498/qtr&lt;br/&gt;Strata levies: $769/qtr&lt;br/&gt;EER: 6&lt;br/&gt;&lt;br/&gt;DISCLAIMER While proudly assisting home owners to sell since 1999, No Agent Property takes every care to verify the accuracy of the details in this advertisement, but the correctness cannot be guaranteed."/>
    <s v="[Lister(id='2449178', name='No Agent Property - ACT', agent_id=None, job_title=None, url='https://www.realestate.com.au/agent/no-agent-property-act-2449178?cid={cid}', phone='1300594794', email=None)]"/>
    <x v="33"/>
  </r>
  <r>
    <n v="137671178"/>
    <s v="https://www.realestate.com.au/property-unit-act-braddon-137671178"/>
    <x v="0"/>
    <s v="ACT"/>
    <n v="2612"/>
    <x v="34"/>
    <s v="421/27 Lonsdale Street, Braddon, ACT 2612"/>
    <x v="2"/>
    <x v="21"/>
    <x v="2"/>
    <n v="1"/>
    <n v="1"/>
    <n v="67"/>
    <s v="mÂ²"/>
    <x v="0"/>
    <m/>
    <s v="QDUETP"/>
    <s v="Ray White - Canberra"/>
    <n v="261736300"/>
    <m/>
    <m/>
    <s v="Enjoy cosmopolitan living in the heart of Braddon with this trendy apartment in the landmark Palko building. Offering exceptional convenience, a vibrant urban lifestyle and views all the way to Mount Ainsle, this is an excellent opportunity for professionals looking to be close to work or investors wanting to add to their portfolio. A ready-made investment, this apartment is currently tenanted at $544 per week until August 2022.&lt;br/&gt;&lt;br/&gt;This boutique apartment boasts a modern industrial look, with high polished cement ceilings and walls complemented by hardwood timber floors and custom cabinetry. The floorplan comprises a generous master bedroom with a wall-to-wall built-in robe, a modern bathroom with wood panelling, and combined kitchen, living and dining area that flows onto a large private balcony, expanding the living space.&lt;br/&gt;&lt;br/&gt;Enjoy views all the way to Mount Ainslie from the private and quiet balcony, where there's plenty of room to kick back with friends with a cold drink and a meal from one of the many nearby restaurants. &lt;br/&gt;&lt;br/&gt;Other features include high-end integrated fridge and dishwasher, instant gas hot water, stone benchtops, track lighting, and ducted reverse cycle air conditioning for all-season comfort. Amenities include an underground car space and secure storage cage, lift access, audio/visual intercom system, and CCTV security in common areas for peace of mind.&lt;br/&gt;&lt;br/&gt;Located in Braddon's thriving cafÃ© and retail precinct, you're just a stone's throw from a wide selection of trendy bars, cafes, and restaurants. Also a short walk away is Canberra CBD for more shopping and entertainment options. Bus and tram stops are close by, as are bike paths for riding to work or university or a relaxed weekend ride. &lt;br/&gt;&lt;br/&gt;An excellent investment opportunity or a convenient base for young professionals. Contact us today for a private inspection. &lt;br/&gt;&lt;br/&gt;Features - &lt;br/&gt;&lt;br/&gt;â€¢ Modern boutique apartment in the heart of Braddon&lt;br/&gt;â€¢ 1 spacious bedroom with built-in robes &amp; 1  bathroom &lt;br/&gt;â€¢ Combined living, dining &amp; kitchen opening onto balcony&lt;br/&gt;â€¢ Kitchen with high-end integrated fridge &amp; dishwasher&lt;br/&gt;â€¢ Polished cement, hardwood floors, custom cabinets&lt;br/&gt;â€¢ Ducted reverse cycle air-con &amp; instant gas hot water&lt;br/&gt;â€¢ Views of Ainsle Mountain from large, private balcony&lt;br/&gt;â€¢ Basement car space, storage cage &amp; a/v security&lt;br/&gt;â€¢ Walk to cafes, restaurants, bars, Civic, transport&lt;br/&gt;â€¢ Close to the university, parklands, bike paths&lt;br/&gt;â€¢ Excellent investment opportunity in a trendy locale&lt;br/&gt;&lt;br/&gt;â€¢ Tenanted $544 pw until August 2022&lt;br/&gt;â€¢ Council Rates: $464 p.q.&lt;br/&gt;â€¢ Body Corp Fees: $680 p.q.&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
    <s v="[Lister(id='1210943', name='Treston Bamber', agent_id=None, job_title='Sales Consultant', url='https://www.realestate.com.au/agent/treston-bamber-1210943?cid={cid}', phone='0488488956', email=None), Lister(id='2421434', name='Robert Darcy', agent_id=None, job_title='Sales Associate', url='https://www.realestate.com.au/agent/robert-darcy-2421434?cid={cid}', phone='0481265319', email=None)]"/>
    <x v="34"/>
  </r>
  <r>
    <n v="137413158"/>
    <s v="https://www.realestate.com.au/property-unit-act-braddon-137413158"/>
    <x v="0"/>
    <s v="ACT"/>
    <n v="2612"/>
    <x v="35"/>
    <s v="408/2 Batman Street, Braddon, ACT 2612"/>
    <x v="2"/>
    <x v="14"/>
    <x v="2"/>
    <n v="1"/>
    <n v="1"/>
    <m/>
    <m/>
    <x v="0"/>
    <m/>
    <s v="ORGESK"/>
    <s v="LJ Hooker - Canberra City"/>
    <n v="262497700"/>
    <m/>
    <m/>
    <s v="Founders Lane is one of Canberra's unique developments! You will find this One Bedroom, one-bathroom apartment  within the â€œThe Mark'' Building. &lt;br/&gt;This apartment offers you spacious open plan living with quality finishes throughout this centrally located apartment. &lt;br/&gt;&lt;br/&gt;Just a short walk to the Canberra Centre which offers you the ever-changing foodie precinct, boutique shopping and much more. Founders' lane is the place to be!&lt;br/&gt;&lt;br/&gt;&lt;br/&gt;So, what are you waiting for? Contact Christine for more information on the property!&lt;br/&gt;&lt;br/&gt;EER:5.5&lt;br/&gt;Living: 58sqm &lt;br/&gt;Rental appraisal $490 per week &lt;br/&gt;Rates $1,597.98 per annum (approx.)&lt;br/&gt;Land tax $1,828.43  (if rented) per annum (approx.)&lt;br/&gt;Body Corporate $2,092 per annum (approx.)&lt;br/&gt;Tenanted till March 2022 for $490 per week&lt;br/&gt;&lt;br/&gt;Thank you for showing interest in this property. On arrival at the open home, please use the QR code check-in, practice social distancing and be mindful that we have strict limits on the amount of people attending. We apologise in advance for any inconvenience. Private inspections are available by calling the listing agent direct."/>
    <s v="[Lister(id='92252', name='Kaylene King', agent_id=None, job_title='Senior Sales Consultant', url='https://www.realestate.com.au/agent/kaylene-king-92252?cid={cid}', phone='0409574178', email=None)]"/>
    <x v="35"/>
  </r>
  <r>
    <n v="137344486"/>
    <s v="https://www.realestate.com.au/property-unit-act-braddon-137344486"/>
    <x v="0"/>
    <s v="ACT"/>
    <n v="2612"/>
    <x v="36"/>
    <s v="702/17 Dooring Street, Braddon, ACT 2612"/>
    <x v="2"/>
    <x v="22"/>
    <x v="2"/>
    <n v="1"/>
    <n v="1"/>
    <m/>
    <m/>
    <x v="0"/>
    <m/>
    <s v="TVEVWJ"/>
    <s v="Upside - National "/>
    <n v="1800877433"/>
    <m/>
    <m/>
    <s v="Enjoy generous open plan living with fantastic views from this stylish inner-city 1 bedroom apartment in the perfectly placed â€˜Valoniaâ€™ complex.&lt;br/&gt;&lt;br/&gt;Set back from the main road for added peace and privacy, this increasingly sought-after location in ever-evolving Braddon is perfect for professionals, couples or anyone seeking a lifestyle of convenience with effortless access to the CBD. &lt;br/&gt;&lt;br/&gt;Step inside and feel immediately at home in the bright and spacious open plan living/dining area, recently refreshed with new timber floating flooring and primed for comfort with a wall-mounted television and reverse cycle heating and cooling provided.&lt;br/&gt;&lt;br/&gt;Seamlessly sharing the space is the contemporary kitchen with ample storage and a functional island bench. A new furniture and appliance package is negotiable to further elevate this well-appointed apartment.&lt;br/&gt;&lt;br/&gt;With your 6th floor location comes simply spectacular views right over the city and as far as Black Mountain Tower, all captured from your own personal covered balcony, offering plenty of space for alfresco dining or entertaining.&lt;br/&gt;&lt;br/&gt;New carpet has been laid in the large bedroom and adjoining walk-in robe, with ensuite access provided for the 2-way central bathroom including shower, toilet and vanity. A separate internal laundry is tucked away around the corner for space-saving convenience.&lt;br/&gt;&lt;br/&gt;Also provided by the complex is a secure basement car space with lock-up storage, as well as access to the on-site indoor gym and landscaped outdoor common area with a built-in BBQ for entertaining your visiting guests.&lt;br/&gt;&lt;br/&gt;Local shops, eateries and parkland are all in walking distance, as is the light rail station for quick and easy travel straight into the city for a wealth of shopping, dining and entertainment options.&lt;br/&gt;&lt;br/&gt;Contact Anthony on 0491 062 344 to register your interest in this fantastic city apartment today!&lt;br/&gt;&lt;br/&gt;Features&lt;br/&gt;-_x0009_Daikin Reverse Cycle Heating &amp; Cooling&lt;br/&gt;-_x0009_Linen Storage&lt;br/&gt;-_x0009_Garbage Chute&lt;br/&gt;-_x0009_Intercom &amp; Security Card Entry&lt;br/&gt;- Indoor Gym&lt;br/&gt;-_x0009_Secure Foyer &amp; Lift Access&lt;br/&gt;- Rates $1989.52p.a&lt;br/&gt;- Body Corp $1685.91qtr&lt;br/&gt;- EER 6&lt;br/&gt;&lt;br/&gt;In adherence to current restrictions, Upside Realty has implemented procedures for all buyer inspections, as follows:&lt;br/&gt;- Hand sanitisers will be provided for all inspection attendees including the agent&lt;br/&gt;- All COVIDSafe measures to be followed&lt;br/&gt;- All contracts issued are paperless"/>
    <s v="[Lister(id='2741262', name='Anthony Mewton', agent_id=None, job_title='Licensed Property Agent', url='https://www.realestate.com.au/agent/anthony-mewton-2741262?cid={cid}', phone='0491062344', email=None)]"/>
    <x v="36"/>
  </r>
  <r>
    <n v="137280150"/>
    <s v="https://www.realestate.com.au/property-unit-act-braddon-137280150"/>
    <x v="0"/>
    <s v="ACT"/>
    <n v="2612"/>
    <x v="37"/>
    <s v="401/47 Currong Street North, Braddon, ACT 2612"/>
    <x v="2"/>
    <x v="23"/>
    <x v="0"/>
    <n v="2"/>
    <n v="2"/>
    <m/>
    <m/>
    <x v="0"/>
    <m/>
    <s v="ORGESK"/>
    <s v="LJ Hooker - Canberra City"/>
    <n v="262497700"/>
    <m/>
    <m/>
    <s v="Founders Lane is one of Canberra's unique developments! You will find this Three-bedroom, two-bathroom apartment on the fourth level within the â€œProvenance'' Building. &lt;br/&gt;&lt;br/&gt;Nothing is spared within this apartment, its screaming with natural light from the Floor-to-celling windows, which also offers a beautiful backdrop of Mount Ainslie. Enjoy a glass of wine or a morning cuppa on your expansive balcony.  This apartment offers you spacious open plan living with quality finishes, built-in robes in the bedrooms, and a kitchen that is sure to impress any home chef.&lt;br/&gt;&lt;br/&gt;Just a short walk to the Canberra Centre which offers you the ever-changing foodie precinct, boutique shopping and much more. Founders' lane is the place to be!!!&lt;br/&gt;&lt;br/&gt;&lt;br/&gt;So, what are you waiting for? Contact Christine for more information on the property!&lt;br/&gt;&lt;br/&gt;EER: 6 &lt;br/&gt;Living: 109sqm &lt;br/&gt;Balcony: 42sqm&lt;br/&gt;Rental appraisal $850.00 per week&lt;br/&gt;Rates $2,227.70 per annum (approx.)&lt;br/&gt;Land tax $2,585.55 (if rented) per annum (approx.)&lt;br/&gt;Body Corporate $5,734.20 per annum (approx.)&lt;br/&gt;Tenanted till March 2022 $850 per week&lt;br/&gt;&lt;br/&gt;Thank you for showing interest in this property. On arrival at the open home, please use the QR code check-in, practice social distancing and be mindful that we have strict limits on the amount of people attending. We apologise in advance for any inconvenience. Private inspections are available by calling the listing agent direct."/>
    <s v="[Lister(id='92252', name='Kaylene King', agent_id=None, job_title='Senior Sales Consultant', url='https://www.realestate.com.au/agent/kaylene-king-92252?cid={cid}', phone='0409574178', email=None)]"/>
    <x v="37"/>
  </r>
  <r>
    <n v="135964070"/>
    <s v="https://www.realestate.com.au/property-apartment-act-braddon-135964070"/>
    <x v="0"/>
    <s v="ACT"/>
    <n v="2612"/>
    <x v="38"/>
    <m/>
    <x v="1"/>
    <x v="24"/>
    <x v="1"/>
    <n v="1"/>
    <n v="1"/>
    <m/>
    <m/>
    <x v="0"/>
    <m/>
    <s v="MURTNZ"/>
    <s v="Yes Property Agents - Queanbeyan"/>
    <n v="426918473"/>
    <m/>
    <m/>
    <s v="Perfect investment in the heart of Braddon.&lt;br/&gt;&lt;br/&gt;Located on the fringe of the city is for sale this 2 Bedroom Investment Apartment.&lt;br/&gt;&lt;br/&gt;The Apartment features a good-sized kitchen with a tiled floor, plenty of storage complete with benchtops &amp; Arisiton cooking appliances. While the main bathroom features floor-to-ceiling tiles, a large mirrored cabinet &amp; large shower.&lt;br/&gt;&lt;br/&gt;Both Bedrooms contain floor-to-ceiling glass sliding doors which allow an abundance of light these doors also open toprovide direct access to the balcony, both bedrooms have mirrored built-ins.&lt;br/&gt;&lt;br/&gt;PROPERTY FEATURES :&lt;br/&gt;&lt;br/&gt;-  Intercom secure building&lt;br/&gt;-  Open plan living dining kitchen with stainless-steel cook appliances &amp; dishwasher&lt;br/&gt;-  Carpeted Bedrooms with mirrored built ins&lt;br/&gt;-  Spacious combined lounge &amp; dining&lt;br/&gt;-  Ducted Mitsubishi heating &amp; cooling&lt;br/&gt;-  European laundry with tub &amp; dryer&lt;br/&gt;-  L shape balcony with city views&lt;br/&gt;-  Large balcony space for entertaining&lt;br/&gt;-  Downlights throughout Apartment&lt;br/&gt;-  Single basement car space&lt;br/&gt;-  Storage cage&lt;br/&gt;-  Communal pool &amp; BBQ area&lt;br/&gt;&lt;br/&gt;Ideally located within minutes to the Metro light rail stop &amp; Bus stops.&lt;br/&gt;&lt;br/&gt;â€¢ This property is for sale on behalf of a Defence Housing Australia lessor &amp; has a Defence Housing Australia lease in place for $530 p.w until May 2023, purchase now &amp; move in later, or sell at lease end.&lt;br/&gt;&lt;br/&gt;Whatâ€™s Nearby?&lt;br/&gt;Distances are approximates&lt;br/&gt;&lt;br/&gt;Garema Place: 830 m&lt;br/&gt;Canberra Centre: 900 m&lt;br/&gt;Campbell High School: 2.6 km&lt;br/&gt;Gorman Arts Centre : 1.2 km&lt;br/&gt;Civic Pub: 350m&lt;br/&gt;&lt;br/&gt;Step outside in style with popular Bars, Eateries &amp; Parks, or take a 2-minute stroll to Garema Place.&lt;br/&gt;&lt;br/&gt;Rent: $530 per week&lt;br/&gt;Lease start date: 14/05/2020&lt;br/&gt;Lease end date: 14/05/2023&lt;br/&gt;Lease Option: 1 x up to 36 months&lt;br/&gt;Right to Vary: 1 x up to 12 months Reduction and 1 x up to 12 months Extension&lt;br/&gt;Note: Lease option &amp; Right to Vary are at DHA discretion only&lt;br/&gt;&lt;br/&gt;EER:  5.5&lt;br/&gt;Rates: $1920  pa (approx.)&lt;br/&gt;Valuation Based charge ( based on AUV ): $735.26 (2020-2021 approx.)&lt;br/&gt;Strata Fees: $1045  pq (approx.)&lt;br/&gt;Living: 81mÂ²&lt;br/&gt;Balcony:29.2 mÂ²&lt;br/&gt;Built: 2014&lt;br/&gt;&lt;br/&gt;All measurements, amounts &amp; values are approx. Buyers to make their own enquiries.&lt;br/&gt;&lt;br/&gt;Investing with DHA â€“ Visit dha.gov.au to learn about the benefits of investing in DHA property In accordance with DHA regulations we advise that this property will be available for private inspection only and to prequalified buyers only. Photos are supplied under agreement by DHA and are for illustration purposes only.&lt;br/&gt;&lt;br/&gt;It's a set and forget investment property as it will always have vetted defence member tenants, with no vacancies for the term of the DHA contract.&lt;br/&gt;&lt;br/&gt;DHA guarantee to pay the rent even if the property is vacant.&lt;br/&gt;DHA Property Care, an all-inclusive service fee, covers a range of property-related services.&lt;br/&gt;The property is cleaned at the end of each tenancy period.&lt;br/&gt;&lt;br/&gt;In accordance with DHA regulations, we advise that this property will only be available for private inspections.&lt;br/&gt;Address available on request.&lt;br/&gt;&lt;br/&gt;Yes Property Agents&lt;br/&gt;&lt;br/&gt;Details: Tom Velk- 0426 918 473&lt;br/&gt;Email: yespropertyagents@gmail.com&lt;br/&gt;&lt;br/&gt;Disclaimer: We have been provided with the above information, however, Yes Property Agents gives no guarantees, undertakings, or warnings concerning the accuracy, completeness or up-to-date nature of the information provided. All interested parties are responsible for their own independent enquiries in order to determine whether or not this information is in fact accurate.&lt;br/&gt;&lt;br/&gt;Disclaimer: Images are indicative only"/>
    <s v="[Lister(id='2241690', name='Tom Velk', agent_id=None, job_title=None, url='https://www.realestate.com.au/agent/tom-velk-2241690?cid={cid}', phone='0426918473', email=None)]"/>
    <x v="38"/>
  </r>
  <r>
    <n v="137752962"/>
    <s v="https://www.realestate.com.au/property-house-act-watson-137752962"/>
    <x v="1"/>
    <s v="ACT"/>
    <n v="2602"/>
    <x v="39"/>
    <s v="233 Antill Street, Watson, ACT 2602"/>
    <x v="4"/>
    <x v="25"/>
    <x v="4"/>
    <n v="2"/>
    <n v="3"/>
    <n v="140"/>
    <s v="mÂ²"/>
    <x v="1"/>
    <s v="mÂ²"/>
    <s v="IZFYGR"/>
    <s v="Belle Property Canberra - CANBERRA"/>
    <n v="262959911"/>
    <m/>
    <m/>
    <s v="Enjoying a beautiful tree lined street location, with an attractive faÃ§ade, this exceptionally presented family home with as new bathrooms, modern kitchen and freshly painted throughout, offers all of the features that are required for the growing family. A fully enclosed backyard is ideal for children or family pets.&lt;br/&gt;&lt;br/&gt;The functional floorplan offers beautiful light filled spaces, leafy outlooks and ultimate privacy. Comfortable year round, with reverse cycle heating and cooling along with gas,  and double glazed windows. &lt;br/&gt;&lt;br/&gt;With transport at your door, a stones throw to the Australian Catholic University, easy walking distance to Knox Cafe and Watson Shops, Mount Majura Primary School, Rosary Primary School, Dickson College, Daramalan College and Dickson shops, this is a property not to be overlooked.&lt;br/&gt;&lt;br/&gt;* Separate lounge and dining areas&lt;br/&gt;* Modernised bathrooms and kitchen with meals area&lt;br/&gt;* Covered pergola ideal for entertaining&lt;br/&gt;* Fully enclosed, easy care garden&lt;br/&gt;* Reverse cycle heating and cooling along with gas&lt;br/&gt;* Double glazed windows&lt;br/&gt;* Freshly painted throughout&lt;br/&gt;* Ideally located close to transport, shops, university and schools.&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
    <s v="[Lister(id='1582782', name='Dan McAlpine', agent_id=None, job_title='Principal, Licensed Real Estate Agent &amp; Auctioneer', url='https://www.realestate.com.au/agent/dan-mcalpine-1582782?cid={cid}', phone='0401005282', email=None), Lister(id='2649942', name='Josh Yewdall', agent_id=None, job_title='Real Estate Agent', url='https://www.realestate.com.au/agent/josh-yewdall-2649942?cid={cid}', phone='0430213909', email=None)]"/>
    <x v="39"/>
  </r>
  <r>
    <n v="137746686"/>
    <s v="https://www.realestate.com.au/property-apartment-act-reid-137746686"/>
    <x v="2"/>
    <s v="ACT"/>
    <n v="2612"/>
    <x v="40"/>
    <s v="813/83 Cooyong Street, Reid, ACT 2612"/>
    <x v="1"/>
    <x v="26"/>
    <x v="0"/>
    <n v="2"/>
    <n v="2"/>
    <m/>
    <m/>
    <x v="0"/>
    <m/>
    <s v="QXCDWD"/>
    <s v="HOME.BYHOLLY - DICKSON"/>
    <n v="491850701"/>
    <m/>
    <m/>
    <s v="If you weren't quick enough the first time, and missed the once-in-a-lifetime opportunity to snap up an ultimate penthouse apartment, you're in luck.&lt;br/&gt;&lt;br/&gt;It's not often you get a second chance in life, an equally compelling, luxurious and desirable penthouse apartment in Canberra's premier expression of architecture is ready for the taking. &lt;br/&gt;&lt;br/&gt;The Metropol offers bold design, unbeatable location, and luxurious amenities throughout. It truly is the epitome of contemporary living.&lt;br/&gt;&lt;br/&gt;You'll get a bird's eye view of the best of Canberra, with the north corner position and rooftop terrace, you'll most definitely feel on top of the world in this opulent attention-grabbing penthouse.&lt;br/&gt;&lt;br/&gt;The Metropol is within moments of everything you could possibly need or desire: from art galleries and museums to shopping precincts, from restaurants and bars to universities and hospitals. With its central location on the northern end of Glebe Park, the development offers the best of both worlds â€“ a hive of urban vitality, and the necessary natural, green antidote.&lt;br/&gt;&lt;br/&gt;The floor plan offers versatility, flexibility, and light-drenched interiors for discerning city dwellers. The ultra-spacious apartment prides itself on liveability and quality, with top-end appliances and designer fittings. The entire residence has been created with utmost attention to every stylish detail. The architect-designed development will become one of Canberra's most admired landmarks, so get in quick.  &lt;br/&gt; &lt;br/&gt;.brand new penthouse apartment in a beautiful Reid location, overlooking expansive Glebe park across to Parliament house &lt;br/&gt;.secure entry with a voice access intercom system&lt;br/&gt;.ample built in storage throughout&lt;br/&gt;.seamless open plan living, dining and kitchen with natural light flowing in through the full-length windows&lt;br/&gt;.kitchen with large walk-in pantry, electric cooktop and oven, dishwasher, fridge&lt;br/&gt;.master bedroom with walk through robe and ensuite with luxurious bathtub&lt;br/&gt;.two additional generous bedrooms with built-in robes&lt;br/&gt;.main bathroom with vanity, toilet, shower&lt;br/&gt;.separate laundry off main entryway including fisher &amp; paykel dryer and hoover front load washing machine&lt;br/&gt;.large balcony off living areas, with access from the master and second bedroom&lt;br/&gt;.spiral staircase to incredible rooftop terrace to enjoy panoramic views from Mount Ainslie to the Brindabellas&lt;br/&gt;.124 internal living space, with additional 98m2 terrace space&lt;br/&gt;.double glazed windows throughout; LED lighting throughout&lt;br/&gt;.ducted reverse cycle air conditioning for heating and cooling&lt;br/&gt;.excellent common areas; swimming pools in buildings one and three with 24/7 access via FOB, children's play area in building two&lt;br/&gt;.two extra-secure car spaces, enclosed within garage in basement parking, automatic doors to access plus additional storage cage&lt;br/&gt; &lt;br/&gt;EER: 5.0 (minimum)&lt;br/&gt;Living size: 124m2 (approx.). &lt;br/&gt;Terrace size: 98m2 (approx.). &lt;br/&gt;Total area : 222m2 (approx.). &lt;br/&gt;Body corporate: $7,358.14 PA (approx.)&lt;br/&gt;Rental estimate: $1,150-$1,250 PW &lt;br/&gt;"/>
    <s v="[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
    <x v="40"/>
  </r>
  <r>
    <n v="137913050"/>
    <s v="https://www.realestate.com.au/property-house-act-campbell-137913050"/>
    <x v="3"/>
    <s v="ACT"/>
    <n v="2612"/>
    <x v="41"/>
    <s v="47B Elliott Street, Campbell, ACT 2612"/>
    <x v="4"/>
    <x v="0"/>
    <x v="0"/>
    <n v="2"/>
    <n v="2"/>
    <n v="151.69999999999999"/>
    <s v="mÂ²"/>
    <x v="2"/>
    <s v="mÂ²"/>
    <s v="HXTZXT"/>
    <s v="Carter and Co Agents - Braddon"/>
    <n v="261763443"/>
    <m/>
    <m/>
    <s v="Grace, style, and elegance define this exceptional residence set over three levels within a level walk to Campbell shops. A step inside reveals a wonderful display of space and contemporary luxury designed for a sophisticated living experience. This luxurious dwelling has been designed by award-winning architects 'TT Architecture' and offers an uncompromising north-facing orientation and regal faÃ§ade.&lt;br/&gt;&lt;br/&gt;The home opens with two spacious living areas and an open plan kitchen with top-of-the-line inclusions and easy access to a plethora of outdoor entertaining options. Two well-proportioned bedrooms are positioned on the first floor and provide segregation from the master bedroom. &lt;br/&gt; &lt;br/&gt;The location is unrivaled with positioning in a quiet street of one of the premier northside suburbs in close proximity to Canberra CBD, quality private and public schools, reserves, parks, lake, and much more.&lt;br/&gt;&lt;br/&gt;At a glance:&lt;br/&gt;+ Additional floorspace on the top level with floorboards allowing for future rooms subject to planning authority permission&lt;br/&gt;+ Three spacious bedrooms including segregated master bedroom with en-suite bathroom and sweeping views &lt;br/&gt;+ Updated carpets&lt;br/&gt;+ Repainted, both interior and exterior&lt;br/&gt;+ New rear deck looking out to Brindabella Mountain range over the lake&lt;br/&gt;+ Terrace design with a sun-drenched north-facing aspect&lt;br/&gt;+ Architecturally designed by 'TT Architecture&quot; with integrated indoor and outdoor living spaces&lt;br/&gt;+ Prestigious blue ribbon loop street of Campbell&lt;br/&gt;+ Integrated indoor and outdoor spaces with gas bbq facility&lt;br/&gt;+ Ducted gas heating and instant gas hot water system&lt;br/&gt;+ Master bedroom, and bedroom 2 with split system air-conditioning unit&lt;br/&gt;+ Gourmet kitchen with island, 'Paradiso' stone benchtops, and gas stovetop&lt;br/&gt;+ Large basement with plenty of storage options&lt;br/&gt;+ Dual occupancy, free-standing, set back, and private&lt;br/&gt;&lt;br/&gt;Property information&lt;br/&gt;+ Year built: 2003&lt;br/&gt;+ Block size: 920m2&lt;br/&gt;+ Internal size: 151.7m2&lt;br/&gt;+ Basement and Garage area: 50m2"/>
    <s v="[Lister(id='2798270', name='Kostya Logvinov', agent_id=None, job_title='Partner | Sales', url='https://www.realestate.com.au/agent/kostya-logvinov-2798270?cid={cid}', phone='0421485758', email=None), Lister(id='2798274', name='Nathan Wakefield', agent_id=None, job_title='Partner | Sales', url='https://www.realestate.com.au/agent/nathan-wakefield-2798274?cid={cid}', phone='0439077467', email=None)]"/>
    <x v="41"/>
  </r>
  <r>
    <n v="138054610"/>
    <s v="https://www.realestate.com.au/property-apartment-act-dickson-138054610"/>
    <x v="4"/>
    <s v="ACT"/>
    <n v="2602"/>
    <x v="42"/>
    <s v="408/6 Cape Street, Dickson, ACT 2602"/>
    <x v="1"/>
    <x v="12"/>
    <x v="1"/>
    <n v="2"/>
    <n v="1"/>
    <n v="71"/>
    <s v="mÂ²"/>
    <x v="0"/>
    <m/>
    <s v="RIGDIC"/>
    <s v="Luton Properties - Dickson"/>
    <n v="261763466"/>
    <m/>
    <m/>
    <s v="If being spoilt for choice and thriving in a cosmopolitan lifestyle sounds appealing, then look no further. &lt;br/&gt;&lt;br/&gt;We are proud to bring to market this contemporary two-bedroom, two-bathroom apartment located on the 4th floor in the sought-after Malabar development, and in the heart of Dickson's vibrant shopping precinct.  &lt;br/&gt;&lt;br/&gt;Step out your door to an array of different restaurants and cafes.  Transport including the light rail and bus are within minutes, along with precinct undergoing a major revamp and the variety of supermarkets and specialty stores that are all on offer.&lt;br/&gt;&lt;br/&gt;Invest in this apartment and you will be receiving $540 per week to tenant who would love to stay long term.&lt;br/&gt;&lt;br/&gt;If you are looking to live in and the current lease comes to an end in late January and with the required 8 weeks' notice you could be in your new pad by late March 2022.&lt;br/&gt;&lt;br/&gt;Only four years young Malabar offers an indoor heated pool and gymnasium, communal BBQ facilities and entertaining along with a communal home cinema.  All located on the top floor of the complex and away from residential apartments. &lt;br/&gt;&lt;br/&gt;This apartment offers great opportunities for investors and owners alike.&lt;br/&gt;&lt;br/&gt;Features:&lt;br/&gt;-_x0009_4th floor north facing apartment &lt;br/&gt;-_x0009_Thermally efficient with double glazing on all windows and sliding doors&lt;br/&gt;-_x0009_Two bedrooms, master with ensuite includes dual vanities and ample storage&lt;br/&gt;-_x0009_Second bedroom with built in robes offers easy access to the main bathroom with shower over bath&lt;br/&gt;-_x0009_Both bathrooms with full height tiling and quality fixtures and fittings&lt;br/&gt;-_x0009_Open plan living&lt;br/&gt;-_x0009_Light and airy&lt;br/&gt;-_x0009_Quality kitchen includes 20mm stone benchtops with waterfall ends, Bosch stainless steel appliances and Fisher &amp; Paykel integrated dishwasher, Built-in microwave and soft closing cabinetry&lt;br/&gt;-_x0009_European laundry with dryer&lt;br/&gt;-_x0009_Study nook &lt;br/&gt;-_x0009_Basement parking for 1 car and storage enclosure&lt;br/&gt;-_x0009_Ducted heating and cooling&lt;br/&gt;-_x0009_Intercom system&lt;br/&gt;-_x0009_NBN connection&lt;br/&gt;&lt;br/&gt;Facts:&lt;br/&gt;EER: 6.0&lt;br/&gt;Living: 71mÂ² and 8mÂ² balcony&lt;br/&gt;Currently rented: $540pw&lt;br/&gt;Land Tax: $1,392.00 pa&lt;br/&gt;Rates: $1,235.00 pa&lt;br/&gt;Strata fees: $3,219.24 pa&lt;br/&gt;Please note: All amounts &amp; measurements are approximate and buyers should make their own enquiries."/>
    <s v="[Lister(id='2208378', name='Melissa Martin-Smith', agent_id='d7dea8bf-c8fa-48b2-b618-7bf16d67a38d', job_title='Licensed Agent ACT &amp; NSW', url='https://www.realestate.com.au/agent/melissa-martin-smith-2208378?cid={cid}', phone='0412765198', email=None), Lister(id='2658854', name='Nick Schiller', agent_id='33c1807a-8f9d-4458-a608-9eb89c9871de', job_title='Sales Associate', url='https://www.realestate.com.au/agent/nick-schiller-2658854?cid={cid}', phone='0413732589', email=None)]"/>
    <x v="42"/>
  </r>
  <r>
    <n v="138054554"/>
    <s v="https://www.realestate.com.au/property-apartment-act-reid-138054554"/>
    <x v="2"/>
    <s v="ACT"/>
    <n v="2612"/>
    <x v="43"/>
    <s v="233/81 Cooyong Street, Reid, ACT 2612"/>
    <x v="1"/>
    <x v="0"/>
    <x v="0"/>
    <n v="2"/>
    <n v="2"/>
    <m/>
    <m/>
    <x v="0"/>
    <m/>
    <s v="QXCDWD"/>
    <s v="HOME.BYHOLLY - DICKSON"/>
    <n v="491850701"/>
    <m/>
    <m/>
    <s v="Bold design, not often spied in new apartments, inspires creativity where a plethora of beige tends to dominate. &lt;br/&gt;&lt;br/&gt;233.metropol is everything but that. &lt;br/&gt;&lt;br/&gt;The living flows over two expansive levels, the outdoor terrace connects the spaces and bedroom wing is quietly positioned on the lower floor.  The floor plan offers versatility, flexibility, and light-drenched interiors for discerning city dwellers. The ultra-spacious apartment prides itself on liveability and quality, with top-end appliances and designer fittings. The entire residence has been created with utmost attention to every stylish detail. The architect-designed development will become one of Canberra's most admired landmarks, you've been waiting all year for this, an apartment to truly get excited about!&lt;br/&gt;&lt;br/&gt;The Metropol brings the rejuvenated city corner to life with three separate buildings connected via large outdoor courtyards, penthouse apartments with rooftop terraces overlooking the park, and an opulent rooftop penthouse available for exclusive use by residents and guests. &lt;br/&gt;&lt;br/&gt;The true hero of the location is the alluring view of Ainslie Avenue, the sweeping vista drawing your gaze to the mountain beyond. The north east aspect of 233. is the desired position overlooking the Braddon Precinct, heritage homes, cultural institutions and the heritage Atlas Mountain Cedars of the avenue.&lt;br/&gt;&lt;br/&gt;Looking back over your shoulder the city lights sparkle, the bustling strip of Lonsdale Street within view, illuminated by light, lifestyle and location. 233.metropol provides a sanctuary within the bustling city precinct, with the best food, coffee, wine and nightlife Canberra has to offer, literally at your doorstep.&lt;br/&gt;&lt;br/&gt;Buy.me for xmas and celebrate the new year in 233.metropol.&lt;br/&gt;&lt;br/&gt;.brand new apartment in a beautiful Reid location&lt;br/&gt;.secure entry with a voice access intercom system&lt;br/&gt;.ample built in storage throughout&lt;br/&gt;.seamless open plan living, dining and kitchen with natural light flowing in through the full-length windows&lt;br/&gt;.second seperate living area&lt;br/&gt;.kitchen with electric cooktop and oven, dishwasher, fridge&lt;br/&gt;.master bedroom with walk through robe and ensuite with luxurious extra large shower and double vanity&lt;br/&gt;.two additional generous bedrooms with built-in robes&lt;br/&gt;.main bathroom with vanity, toilet, shower&lt;br/&gt;.additional powder room on the upper level&lt;br/&gt;.separate laundry including fisher &amp; paykel dryer and hoover front load washing machine&lt;br/&gt;.large balcony off living areas&lt;br/&gt;.147 internal living space, with additional m2 terrace space&lt;br/&gt;.double glazed windows throughout; LED lighting throughout&lt;br/&gt;.ducted reverse cycle air conditioning for heating and cooling&lt;br/&gt;.excellent common areas; swimming pools in buildings one and three with 24/7 access via FOB, children's play area in building two&lt;br/&gt;.two extra-secure car spaces, enclosed within garage in basement parking, automatic doors to access plus additional storage cage&lt;br/&gt;&lt;br/&gt;EER: 5.0 (minimum)&lt;br/&gt;Living size: 147m2 (approx.).&lt;br/&gt;Terrace size: 10 m2 (approx.).&lt;br/&gt;Total area : 157m2 (approx.).&lt;br/&gt;Body corporate: $7,358.14 PA (approx.)&lt;br/&gt;&lt;br/&gt;"/>
    <s v="[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
    <x v="43"/>
  </r>
  <r>
    <n v="137896802"/>
    <s v="https://www.realestate.com.au/property-apartment-act-city-137896802"/>
    <x v="5"/>
    <s v="ACT"/>
    <n v="2601"/>
    <x v="44"/>
    <s v="408/39 London Street, City, ACT 2601"/>
    <x v="1"/>
    <x v="27"/>
    <x v="2"/>
    <n v="1"/>
    <n v="1"/>
    <n v="73"/>
    <s v="mÂ²"/>
    <x v="0"/>
    <m/>
    <s v="BBJTZW"/>
    <s v="BORIS. - Manuka"/>
    <n v="402907182"/>
    <m/>
    <m/>
    <s v="The Capitol, completed May 2020 is one of Canberra's Premium Residential Towers. Renowned for its New York style grand entrance lobby, this is one impressive building!&lt;br/&gt;&lt;br/&gt;Located right in the CBD, across from the Law Courts and Reserve Bank, this is the ultimate Canberra City location. The Australian National University is a very short walk away; as are numerous restaurants, cafÃ©s and bars. &lt;br/&gt;&lt;br/&gt;The Capitol is a stylish, lifestyle proposition with weekday concierge services, including secure package storage and cool room. Other amenities include gym and sauna.&lt;br/&gt;&lt;br/&gt;This property represents a wonderful opportunity to secure the perfect inner-city home or set up a solid long term investment in a high rent/low vacancy location. &lt;br/&gt;&lt;br/&gt;Features&lt;br/&gt;â€¢ Largest one bedroom apartment in the complex&lt;br/&gt;â€¢ Positioned on level 4, looking into quiet Hobart Place and it's new park&lt;br/&gt;â€¢ Engineered oak timber flooring to the entire living and kitchen&lt;br/&gt;â€¢ Siemens appliances, stone benchtops and splashback&lt;br/&gt;â€¢ Cavalier Bremworth carpet to bedroom&lt;br/&gt;â€¢ Stylish bathroom with vanity storage&lt;br/&gt;â€¢ Ducted reverse cycle air conditioning&lt;br/&gt;â€¢ Double glazed windows with treatments&lt;br/&gt;â€¢ Fully covered balcony with suspended paver system&lt;br/&gt;â€¢ Spectacular entrance lobby with concierge, cool-room and package-room&lt;br/&gt;â€¢ Technogym equipped Gym and cedar sauna&lt;br/&gt;â€¢ Currently owner occupied, the property will be sold vacant possession.&lt;br/&gt;â€¢ 66sqm of living plus 7sqm of balcony&lt;br/&gt;â€¢ Outgoings: Rates $454/q., Strata $973/q., Water $171/q.&lt;br/&gt;â€¢ If rented out, land tax approx. $528/q.&lt;br/&gt;â€¢ Rent Appraisal $530-550/week&lt;br/&gt;&lt;br/&gt;Call Sarah on 0488 555 110 or Boris on 0402 907 182&lt;br/&gt;&lt;br/&gt;BORIS. CANEBRRA'S LUXURY APARTMENT SPECIALISTS"/>
    <s v="[Lister(id='1435426', name='Boris Teodorowych', agent_id='84f17337-7dc7-411c-bd5a-0a5068a11ccb', job_title='Principal', url='https://www.realestate.com.au/agent/boris-teodorowych-1435426?cid={cid}', phone='0402907182', email=None), Lister(id='2643566', name='Sarah Davies', agent_id='3232cad8-3ed9-4d44-889b-a4109e4138e7', job_title='Property Manager', url='https://www.realestate.com.au/agent/sarah-davies-2643566?cid={cid}', phone='0488555110', email=None)]"/>
    <x v="44"/>
  </r>
  <r>
    <n v="138052018"/>
    <s v="https://www.realestate.com.au/property-house-act-ainslie-138052018"/>
    <x v="6"/>
    <s v="ACT"/>
    <n v="2602"/>
    <x v="45"/>
    <s v="56 Majura Avenue, Ainslie, ACT 2602"/>
    <x v="4"/>
    <x v="0"/>
    <x v="4"/>
    <n v="2"/>
    <n v="2"/>
    <m/>
    <m/>
    <x v="3"/>
    <s v="mÂ²"/>
    <s v="QXCDWD"/>
    <s v="HOME.BYHOLLY - DICKSON"/>
    <n v="491850701"/>
    <m/>
    <m/>
    <s v="Sometimes homes present exactly as they are. What you see is what you get. It's refreshing, honest, inspiring, you know what you have and what you have to do.&lt;br/&gt; &lt;br/&gt;The majura.home is a doubly extended red brick Canberra duplex on a sweet Ainslie allotment of 517 sqm. The bones are strong, the footprint is extensive, with four bedrooms upstairs, two bathrooms, multiple living areas and a music room.&lt;br/&gt; &lt;br/&gt;Now I'm sure I've caught your attention! Oh, the things you could do. Don't worry, the renovation can happen over time, most importantly you will have secured a home in a location that is hard to beat.&lt;br/&gt; &lt;br/&gt;The vendors are asking for an extended settlement, as there is still a bit to do, which will give you plenty of time to dream, plan and organise the renovation.&lt;br/&gt; &lt;br/&gt;Music to your ears you might say, and the home is certainly full of joyful music! Pianos, amplifiers, LP players, boom boxes, and tape cassettes, the collection speaks to a life well played and travelled. And of course we always love a bit of vintage!&lt;br/&gt; &lt;br/&gt;What a beautiful way to finish 2021, a home with so much spirit and definitely worth a bit of a sticky!&lt;br/&gt;&lt;br/&gt;.features&lt;br/&gt;.extra large, extended red brick duplex&lt;br/&gt;.four generous bedrooms&lt;br/&gt;.two bathrooms &lt;br/&gt;.multiple living spaces including seperate piano room/study&lt;br/&gt;.seperate laundry with external access&lt;br/&gt;.large private rear garden &lt;br/&gt;.metal garage&lt;br/&gt;.excellent location near the Dickson shops, Ainslie shops, local schools, the City and Braddon precincts, ANU and North Ainslie Primary school &lt;br/&gt;&lt;br/&gt;EER: 1.5&lt;br/&gt;Living size: 192 m2 (approx.)&lt;br/&gt;Land size: 517 m2 (approx.)&lt;br/&gt;Land rates: $3481 pa (approx.)&lt;br/&gt;Land value: $496,000 (approx.)&lt;br/&gt;Year built: 1956 (approx.)&lt;br/&gt;"/>
    <s v="[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
    <x v="45"/>
  </r>
  <r>
    <n v="138050514"/>
    <s v="https://www.realestate.com.au/property-apartment-act-lyneham-138050514"/>
    <x v="7"/>
    <s v="ACT"/>
    <n v="2602"/>
    <x v="46"/>
    <s v="20/15 Oliver Street, Lyneham, ACT 2602"/>
    <x v="1"/>
    <x v="28"/>
    <x v="2"/>
    <n v="1"/>
    <n v="1"/>
    <m/>
    <m/>
    <x v="0"/>
    <m/>
    <s v="QXCDWD"/>
    <s v="HOME.BYHOLLY - DICKSON"/>
    <n v="491850701"/>
    <m/>
    <m/>
    <s v="On quiet, leafy Oliver Street, in a boutique apartment complex, you'll find this gorgeous, one bedroom apartment with views of the surrounding treetops from every window.&lt;br/&gt; &lt;br/&gt;Making an efficient use of space, this contemporary apartment is unlike many of the high-rise apartments in the area. This property feels less like a hotel, and more like a home. With balcony space on both ends of the living space you can follow the sun with coffee on the east side and sunset drinks on West.&lt;br/&gt; &lt;br/&gt;Its proximity to Canberra City and Northbourne Avenue makes for easy access to Light Rail and central shopping hubs. Plus, it will only take you around 10 minutes to ride your scooter to the ANU.&lt;br/&gt; &lt;br/&gt;In a town like Canberra, location is everything. It can determine your lifestyle, your interests, and it can even influence the food you eat. Canberra locals know that living centrally is priceless, and there are very few locations that offer the best of city living, while keeping the vibe leafy and chill.&lt;br/&gt; &lt;br/&gt;features&lt;br/&gt;.light-filled, first floor, contemporary apartment - 57m2 (approx)&lt;br/&gt;.well maintained, beautifully presented&lt;br/&gt;.modern, open plan kitchen with stone bench tops, dishwasher, electric cooktop&lt;br/&gt;.spacious bedroom with ceiling fan and two large mirrored built in wardrobes&lt;br/&gt;.functional combined bathroom and laundry&lt;br/&gt;.reverse cycle heating and cooling&lt;br/&gt;.secure underground carpark with storage room&lt;br/&gt;.beautiful enclosed communal gardens&lt;br/&gt;.ultra convenient location, access to Light Rail, walk to vibrant Braddon cafes, easy access to City, Australian National University and Dickson&lt;br/&gt;.quiet, leafy street just minutes walk to Braddon&lt;br/&gt; &lt;br/&gt;.EER: 6&lt;br/&gt;.living area: 57m2+ 9m2  and 6m2 balcony (approx) &lt;br/&gt;.rates: $2260 per annum (approx)&lt;br/&gt;.land tax: $2800  per annum (approx)&lt;br/&gt;.body corp $900 per quarter (approx)&lt;br/&gt;"/>
    <s v="[Lister(id='2047342', name=&quot;Cris O'Brien&quot;, agent_id='dd0e9ac0-9abf-459b-8cd9-ee466cc4feb2', job_title='Residential Property Specialist', url=&quot;https://www.realestate.com.au/agent/cris-o'brien-2047342?cid={cid}&quot;, phone='0409308038', email=None), Lister(id='1986858', name='Sally Strang', agent_id='098d4651-dc71-4c89-ba08-870c997347d0', job_title='Residential Property Specialist', url='https://www.realestate.com.au/agent/sally-strang-1986858?cid={cid}', phone='0410626731', email=None)]"/>
    <x v="46"/>
  </r>
  <r>
    <n v="138050274"/>
    <s v="https://www.realestate.com.au/property-house-act-lyneham-138050274"/>
    <x v="7"/>
    <s v="ACT"/>
    <n v="2602"/>
    <x v="47"/>
    <s v="17 Claxton Crescent, Lyneham, ACT 2602"/>
    <x v="4"/>
    <x v="0"/>
    <x v="5"/>
    <n v="2"/>
    <n v="2"/>
    <n v="291"/>
    <s v="mÂ²"/>
    <x v="4"/>
    <s v="mÂ²"/>
    <s v="SENSYY"/>
    <s v="Independent - Inner North &amp; City"/>
    <n v="262094000"/>
    <m/>
    <m/>
    <s v="Introducing number 17 Claxton Crescent, in Lyneham. The first time this home has ever been on the market. An adored family home featuring 5 generous bedrooms, a study, a media room &amp; multiple living areas. Built in 1989, with an exceptionally designed floorplan this home offers uniqueness, high quality, luxurious characteristics all in one. &lt;br/&gt;&lt;br/&gt;Walking through the front entrance you are welcomed into a 291m2 home with 9ft high ceilings that promotes an extremely homely atmosphere. To the right is a formal lounge &amp; dining area that flows through to beautiful French doors. This room is complemented with a fireplace that features built in storage on either side for wood cuttings. The French double doors open wide onto the deck, offering an expansive &amp; functionable space to entertain. This room is accessible from the kitchen, which makes entertaining that much easier. &lt;br/&gt;&lt;br/&gt;The renovated Provincial kitchen is a standout feature of this home. Beautiful stone benchtops, presenting a large island bench in the middle that is complemented with built in cupboards, which still provides enough room for kitchen stools when you're in a rush &amp; need breakfast on the go! Above the kitchen sink is an immaculate garden window which also features bench space, the perfect place for some small herbs &amp; succulents. The kitchen is filled with bright light that shines through &amp; offers warmth for those cold Canberra mornings. The kitchen is fitted with integrated Miele appliances including a pyrolytic oven &lt;br/&gt;&lt;br/&gt;Another open plan area flowing on from the kitchen is an additional living &amp; dining area. With direct access to the backyard this is another fabulous entertaining area that allows a bit more tranquillity. The media room is located end the end of this room on the right-hand side. Situated so that you can close the area off. Put your favourite movie on, grab some popcorn &amp; unwind after a long day at work, or if kids have friends over- grab some sleeping bags &amp; treat them to the movie experience at home!&lt;br/&gt;&lt;br/&gt;The laundry is positioned at the end of the home with an extra toilet &amp; direct access to the side of the house which leads out to the backyard. The laundry is large &amp; has loads of storage &amp; bench space. &lt;br/&gt;&lt;br/&gt;The study is located at the front of the house, which is fantastic if you work from home, separate from all distractions &amp; complementing a view of greenery out the front. All bedrooms are located upstairs &amp; are all quality sized with built in robes. The main bedroom is large &amp; features a built-in robe &amp; an ensuite that has a toilet separate. This bedroom room has views to Telstra tower &amp; is perfected with an abundance of natural lighting. &lt;br/&gt;&lt;br/&gt;Situated on a 1078m2 block with landscaped front &amp; back gardens this home is one not to be missed. With a spacious &amp; sizeable backyard there's plenty of room for kids to run around &amp; ample space to set up a large BBQ, so why wait? Invite your friends &amp; family over because it's time for one lucky buyer to celebrate with a housewarming party in the new year of 2022. &lt;br/&gt;&lt;br/&gt;Features:&lt;br/&gt;â€¢_x0009_North facing backyard &lt;br/&gt;â€¢_x0009_1078m2 block&lt;br/&gt;â€¢_x0009_291m2 of indoor living&lt;br/&gt;â€¢_x0009_Open plan design&lt;br/&gt;â€¢_x0009_Multiple living spaces&lt;br/&gt;â€¢_x0009_Newly built outdoor deck&lt;br/&gt;â€¢_x0009_Ducted heating &amp; evaporative cooling&lt;br/&gt;â€¢_x0009_5 bedrooms + study&lt;br/&gt;â€¢_x0009_Luxury fittings in kitchen &amp; bathroom&lt;br/&gt;â€¢_x0009_Large freshly painted pagola &lt;br/&gt;â€¢_x0009_Media room&lt;br/&gt;â€¢_x0009_Views to Telstra tower&lt;br/&gt;â€¢_x0009_Back to base alarm system&lt;br/&gt;â€¢_x0009_Bamboo flooring&lt;br/&gt;â€¢_x0009_Landscaped front &amp; backyard with established trees&lt;br/&gt;â€¢_x0009_Stained glass front door &lt;br/&gt;â€¢_x0009_Soft closing draws in kitchen&lt;br/&gt;â€¢_x0009_Appliance cupboard&lt;br/&gt;â€¢_x0009_Integrated Miele dishwasher &lt;br/&gt;â€¢_x0009_Plantation shutters&lt;br/&gt;&lt;br/&gt;Essentials: &lt;br/&gt;â€¢_x0009_EER:1.5 &lt;br/&gt;â€¢_x0009_Living size:291m2&lt;br/&gt;â€¢_x0009_Block size: 1078m2&lt;br/&gt;â€¢_x0009_Garage size: 45m2&lt;br/&gt;â€¢_x0009_Rates: $4,496 p.a (approx.)&lt;br/&gt;â€¢_x0009_Land Tax (investors only): $7,083 p.a (approx.) &lt;br/&gt;â€¢_x0009_Rental Estimate: $1,000-$1,100 p.w &lt;br/&gt;&lt;br/&gt;"/>
    <s v="[Lister(id='1245199', name='Chris Uren', agent_id=None, job_title='Partner', url='https://www.realestate.com.au/agent/chris-uren-1245199?cid={cid}', phone='0407466199', email=None), Lister(id='2801394', name='Ashley Bi', agent_id='fb886900-77fe-4edd-aef6-062f49e02a34', job_title='Sales consultant', url='https://www.realestate.com.au/agent/ashley-bi-2801394?cid={cid}', phone='0481458495', email=None)]"/>
    <x v="47"/>
  </r>
  <r>
    <n v="137896058"/>
    <s v="https://www.realestate.com.au/property-apartment-act-city-137896058"/>
    <x v="5"/>
    <s v="ACT"/>
    <n v="2601"/>
    <x v="48"/>
    <s v="601/83 Cooyong Street, City, ACT 2601"/>
    <x v="1"/>
    <x v="29"/>
    <x v="1"/>
    <n v="2"/>
    <n v="1"/>
    <m/>
    <m/>
    <x v="0"/>
    <m/>
    <s v="ERAXMG"/>
    <s v="Whitcombe Property - City"/>
    <n v="457338888"/>
    <m/>
    <m/>
    <s v="LOCATION! LOCATION! LOCATION! &lt;br/&gt;&lt;br/&gt;This apartment is located at the heart of Canberra, with Canberra Centre at the door step. Perfect for first home buyers and investors.&lt;br/&gt;&lt;br/&gt;Take advantage of all Metropol has to offer including engineered timber floors, double glazed windows, rooftop viewing &amp; entertainment areas and so much more while being only a road crossing to Glebe Park or the Civic Centre and only minutes to access ANU and all of Canberra's best restaurants, bars &amp; cafes.&lt;br/&gt;&lt;br/&gt;Features: &lt;br/&gt;-  North facing with view towards Black Mountain and city;&lt;br/&gt;- Engineer timber flooring in living area. Double glazed window through out; &lt;br/&gt;- Both bedrooms with BIR. 2nd bedroom perfect to be set up as study area or 'entertaining area'; &lt;br/&gt;- Brand new appliances including: SMEG full size dishwasher, 4 burners electric cook top, duct out range hood, built-in oven in kitchen. Wall mount dryer in laundry. &lt;br/&gt;- Heating and cooling air-conditioning split system in living area and main bedroom; &lt;br/&gt;- Boutique building with only 8 stories. NO swimming pool, NO gym, SUPER low body corporate. &lt;br/&gt;&lt;br/&gt;Body Corporate: $2,900 per year approx. &lt;br/&gt;Council Rates: $1,400 per year approx. &lt;br/&gt;&lt;br/&gt;Rental Estimate: $650/wk approx. &lt;br/&gt;&lt;br/&gt;Please contact Rita Feng on 0432 109 538 for further information or arrange a private viewing. &lt;br/&gt;&lt;br/&gt;"/>
    <s v="[Lister(id='2420502', name='Rita Feng', agent_id=None, job_title='Sales Manager', url='https://www.realestate.com.au/agent/rita-feng-2420502?cid={cid}', phone='0432109538', email=None)]"/>
    <x v="48"/>
  </r>
  <r>
    <n v="137894798"/>
    <s v="https://www.realestate.com.au/property-apartment-act-dickson-137894798"/>
    <x v="4"/>
    <s v="ACT"/>
    <n v="2602"/>
    <x v="49"/>
    <s v="95/26 Antill Street, Dickson, ACT 2602"/>
    <x v="1"/>
    <x v="0"/>
    <x v="1"/>
    <n v="2"/>
    <n v="2"/>
    <m/>
    <m/>
    <x v="0"/>
    <m/>
    <s v="RIGDIC"/>
    <s v="Luton Properties - Dickson"/>
    <n v="261763466"/>
    <m/>
    <m/>
    <s v="Featuring sunlit open plan living and dining areas, high quality inclusions and contemporary dÃ©cor, all offset against a modern colour palette, the living areas flow directly to a generously sized balcony, overlooking Downer's leafy treetops. The perfect place for a lazy weekend brunch, quiet morning coffee with the birds, or relaxing with a glass in hand after a long day at work. &lt;br/&gt;&lt;br/&gt;The designer kitchen discretely blends in with the rest of the stylish dÃ©cor and is finished with stone benchtops extending to a breakfast bar, integrated dishwasher, soft-close cabinetry and deep kitchen sink. A cook will love the layout and inclusions, those who prefer to dine out in one of Dickson's many restaurants at Nova's the doorstep will love the discrete kitchen presence. &lt;br/&gt;&lt;br/&gt;A bank of built-in wardrobes lines the approach to a spacious master bedroom that's awash with natural light thanks to a wall of windows and glass door to the balcony. The second bedroom/study/home office would be ideal as a child's bedroom or nursery. Adjacent to the bedrooms, the ensuite and bathroom both feature generously sized walk-in showers with the same quality and style seen throughout the rest of the apartment. &lt;br/&gt;&lt;br/&gt;Other features include two reverse cycle air conditioners to keep the apartment comfortable all year round, recessed LED lighting and a European-style laundry complete with dryer. &lt;br/&gt;&lt;br/&gt;A community garden, gym and barbecue facilities are all available to Nova residents while the basement offers secure parking with a storage cage and there's intercom access to the complex. &lt;br/&gt;&lt;br/&gt;In the heart of Dickson's thriving shopping and restaurant precinct, with Light Rail and bus stops nearby, the city centre is an easy cycle, walk or drive away.  Access to the recreational and mountain bike facilities of Mount Majura are a close by, further up Antill Street. &lt;br/&gt;&lt;br/&gt;Whether you are a first home buyer, downsizer or investor, the lifestyle opportunities are endless in the Nova complex. You will love where you live when you live here.&lt;br/&gt;&lt;br/&gt;Features: &lt;br/&gt;- Premium, stylish apartment &lt;br/&gt;- Located on the third floor &lt;br/&gt;- Light and bright open plan living&lt;br/&gt;- High ceilings&lt;br/&gt;- Spacious living areas open to large balcony&lt;br/&gt;- Designer kitchen with stone bench tops&lt;br/&gt;- Pull-out mixer kitchen tap, Bosch oven &amp; cook top&lt;br/&gt;- Integrated dishwasher&lt;br/&gt;- Quality cabinetry, subway tile splashback&lt;br/&gt;- Plenty of storage options &lt;br/&gt;- Two bedroom/one bedroom + study/nursery&lt;br/&gt;- Ensuite and main bathroom with quality inclusions&lt;br/&gt;- Fast internet service&lt;br/&gt;- European-style laundry&lt;br/&gt;- Heaps of storage throughout&lt;br/&gt;- Two reverse cycle air conditioners&lt;br/&gt;- Recessed lighting&lt;br/&gt;- Double glazed windows&lt;br/&gt;- Private residents' entertaining area with barbecue facilities&lt;br/&gt;- Gym and community gardens&lt;br/&gt;- Secure basement parking including storage cage. &lt;br/&gt;- Lift access &lt;br/&gt;- Central to Dickson's many dining and shopping facilities &lt;br/&gt;- A short stroll to Light Rail and bus stops &lt;br/&gt;- Bike paths, parks sports grounds and swimming pool nearby&lt;br/&gt;- Built: 2017&lt;br/&gt;&lt;br/&gt;Living: 85mÂ²&lt;br/&gt;Balcony: 12mÂ²&lt;br/&gt;Car: 14mÂ²&lt;br/&gt;Storage: 1mÂ²&lt;br/&gt;&lt;br/&gt;EER: 6&lt;br/&gt;Rates: $1736 pa&lt;br/&gt;Land tax (if leased): $2035 pa&lt;br/&gt;Strata Fees (admin &amp; sinking funds): $1100 pq &lt;br/&gt;All amounts, measurements and values are approx. and not to be relied upon.  Buyers to make their own enquiries."/>
    <s v="[Lister(id='2227266', name='Jane Ahern', agent_id='f0a84a18-5fba-4e7f-95bb-09c1753837f5', job_title='Licensed Agent ACT', url='https://www.realestate.com.au/agent/jane-ahern-2227266?cid={cid}', phone='0409042396', email=None)]"/>
    <x v="49"/>
  </r>
  <r>
    <n v="137720678"/>
    <s v="https://www.realestate.com.au/property-house-act-lyneham-137720678"/>
    <x v="7"/>
    <s v="ACT"/>
    <n v="2602"/>
    <x v="50"/>
    <s v="4 Balson Place, Lyneham, ACT 2602"/>
    <x v="4"/>
    <x v="0"/>
    <x v="4"/>
    <n v="2"/>
    <n v="2"/>
    <n v="207"/>
    <s v="mÂ²"/>
    <x v="5"/>
    <s v="mÂ²"/>
    <s v="GJFKNG"/>
    <s v="ILLUSTRATED PROPERTIES PTY LTD - Mitchell"/>
    <n v="413301721"/>
    <m/>
    <m/>
    <s v="Your piece of the Sunshine coast in Canberra!As you approach this elongated house you are greeted by a stunning tropical inspired garden. You feel as if you are on a holiday forever with the house being located opposite a nature reserve on a quiet loop street. With a high calibre of inclusions throughout and boasting over 207m2 of living space this modern abode will be sure to impress your family and friends!&lt;br/&gt;&lt;br/&gt;  A sleek kitchen furnished with abundant stone bench tops and stain steel appliances, ducted reverse cycle air conditioning, stunning tiles throughout the main living area, fully landscaped gardens, seperate lounge room, floor to ceiling tiling in the all bathrooms.&lt;br/&gt;&lt;br/&gt;  This well-appointed home must be seen in person to be truly appreciated, so please come through my next open home or if you can't wait call me today!House size: 207m2Garage: 52m2Year built: 2007Property Features:&lt;br/&gt;&lt;br/&gt;  &lt;br/&gt;   â€¢ Ducted reverse cycle air conditioning&lt;br/&gt;   â€¢ Double glazed windows&lt;br/&gt;   â€¢ Northerly orientation to main living area and kitchen&lt;br/&gt;   â€¢ Sleek kitchen with abundant storage and bench space&lt;br/&gt;   â€¢ 900mm Oven&lt;br/&gt;   â€¢ 5 burner gas cook top&lt;br/&gt;   â€¢ dishwasher&lt;br/&gt;   â€¢ Covered pergola entertaining area&lt;br/&gt;   â€¢ Floor to ceiling tiling in the bathroom &amp; ensuite&lt;br/&gt;   â€¢ Remote double lock up garage with internal access&lt;br/&gt;   â€¢ Fully landscaped gardens&lt;br/&gt;   â€¢ Study room&lt;br/&gt;   â€¢ NBN ready&lt;br/&gt;   â€¢ Abundant storage&lt;br/&gt;   â€¢ Plus more!&lt;br/&gt;  &lt;br/&gt;  Â "/>
    <s v="[Lister(id='2241318', name='Parisa Noubakht', agent_id=None, job_title='Director', url='https://www.realestate.com.au/agent/parisa-noubakht-2241318?cid={cid}', phone='0422307223', email=None), Lister(id='2234962', name='Frank Rasouli', agent_id=None, job_title='Director', url='https://www.realestate.com.au/agent/frank-rasouli-2234962?cid={cid}', phone='0413301721', email=None)]"/>
    <x v="50"/>
  </r>
  <r>
    <n v="138045058"/>
    <s v="https://www.realestate.com.au/property-apartment-act-turner-138045058"/>
    <x v="8"/>
    <s v="ACT"/>
    <n v="2612"/>
    <x v="51"/>
    <s v="170/56 Forbes Street, Turner, ACT 2612"/>
    <x v="1"/>
    <x v="4"/>
    <x v="1"/>
    <n v="2"/>
    <n v="1"/>
    <m/>
    <m/>
    <x v="0"/>
    <m/>
    <s v="ZEUYAR"/>
    <s v="inStyle Estate Agents - Canberra"/>
    <n v="261883860"/>
    <m/>
    <m/>
    <s v="Located in the award-winning On Forbes development, this well designed 2-bedroom apartment is ideal for those looking for an affordable inner apartment in a great location.&lt;br/&gt;&lt;br/&gt;The living area is generous and looks out to the trees. There is also a large balcony that wraps around the side of the apartment creating extra space to entertain and enjoy an indoor-outdoor apartment lifestyle.&lt;br/&gt;&lt;br/&gt;The complex comes with a well-equipped gymnasium and an open rooftop terrace with an outdoor cinema, ideal for relaxing under the sun and watching the amazing views!&lt;br/&gt;&lt;br/&gt;This home caters to any buyer whether you are an owner-occupier or investor. Located in a secure complex with intercom access, underground parking and a storage cage, there is peace of mind and safety. Not only is it a short walk to the O'Connor shops and its cafes, restaurants, and nightlife, but also close to local schools, universities, parks, and the light rail, making travel north and south a breeze.&lt;br/&gt;&lt;br/&gt;The Owners' Favourite Part: Our sunset view in the summer. Barely driving anywhere as we both work in the City. Restaurants close by are amazing as we've got Dickson, City and Braddon.&lt;br/&gt;&lt;br/&gt;Features include:&lt;br/&gt;- 2 bedrooms with ensuite&lt;br/&gt;- Double glazing&lt;br/&gt;- Separate laundry &lt;br/&gt;- Amount and size of bedrooms&lt;br/&gt;- 2 bathrooms&lt;br/&gt;- Reverse Cycle air conditioning&lt;br/&gt;- Secure underground car park and storage cage&lt;br/&gt;- Modern kitchen with stone benchtops, glass splashbacks and integrated dishwasher&lt;br/&gt;- Purchaser suitability&lt;br/&gt;- Timber flooring&lt;br/&gt;- Rooftop terrace&lt;br/&gt;- Rooftop outdoor cinema&lt;br/&gt;- Light Rail terminus 400 metres away&lt;br/&gt;- Quality window furnishings throughout&lt;br/&gt;&lt;br/&gt;Particulars (all approx.):&lt;br/&gt;- Living Size: 79m2&lt;br/&gt;- Balcony: 9m2&lt;br/&gt;- EER: 6.0&lt;br/&gt;- Land Tax: $457.09 pq&lt;br/&gt;- Council Rates: $390.89 pq&lt;br/&gt;- Body Corporate: $ 1058 pq&lt;br/&gt;- Year Built: 2019"/>
    <s v="[Lister(id='2419822', name='Aliza Cole', agent_id='a8124a9b-229b-485d-998a-aec33b071efc', job_title='Sales Associate', url='https://www.realestate.com.au/agent/aliza-cole-2419822?cid={cid}', phone='0416271235', email=None)]"/>
    <x v="51"/>
  </r>
  <r>
    <n v="138148846"/>
    <s v="https://www.realestate.com.au/property-house-act-downer-138148846"/>
    <x v="9"/>
    <s v="ACT"/>
    <n v="2602"/>
    <x v="52"/>
    <s v="22 Blacket Street, Downer, ACT 2602"/>
    <x v="4"/>
    <x v="0"/>
    <x v="0"/>
    <n v="2"/>
    <n v="2"/>
    <m/>
    <m/>
    <x v="0"/>
    <m/>
    <s v="RIGDIC"/>
    <s v="Luton Properties - Dickson"/>
    <n v="261763466"/>
    <s v="2022-02-12T11:00:00+11:00"/>
    <m/>
    <s v="Ideally located, close to everything this impressive residence is positioned in highly sought after, quiet and leafy Blacket Street.&lt;br/&gt;&lt;br/&gt;Ease of access to amenities and convenience of living can be hard to find in Canberra â€“ but if these are high on your priority list then we have what you've been looking for.  &lt;br/&gt;&lt;br/&gt;There are few, if any, locations in Canberra that offer the same level of access to amenities: from the sprawling restaurants of Dickson, to the light rail system, to weekend markets, to golf, swimming and other sports facilities and much more it is all here in easy walking distance. &lt;br/&gt;&lt;br/&gt;If ever the old adage &quot;location, location, location&quot; held true, then this is it as is evidenced by the level of new construction going on in Dickson with a brand new Coles and multiple new residential apartment blocks going up. &lt;br/&gt;&lt;br/&gt;This is your chance to access a level of lifestyle and convenience that is hard to find anywhere else.&lt;br/&gt;&lt;br/&gt;The flat block of valuable Inner North land is approximately 725 sq.m. in size.&lt;br/&gt;Well presented throughout, the character filled home melds contemporary themes, with elegance and charm to provide a very special ambience. &lt;br/&gt;&lt;br/&gt;With the benefit of two large, architecturally designed, extensions the many large windows guarantee that all rooms are immersed in natural light, and the generously sized and open plan living area flows to the adjacent, updated kitchen.   &lt;br/&gt;&lt;br/&gt;If you are looking for an entry without a knock-down re-build price tag, then you have found it.&lt;br/&gt;&lt;br/&gt;There are three large and comfortable bedrooms in total, and main bathroom, as well as ensuite. &lt;br/&gt;&lt;br/&gt;The spacious and segregated master suite boasts a study with parents retreat, plus ensuite, and is enhanced by vaulted ceilings in a unique Tudor style.&lt;br/&gt;&lt;br/&gt;If your ambition is to buy and rent then the hand-picked Tenants are absolutely wonderful, and willing and wishing to sign another lease. &lt;br/&gt;&lt;br/&gt;If your 2022 new year's resolution wish list includes a beautiful home, and the boxes you are seeking to tick include a short walk to shops, cafes and restaurants, a location second to none, proximity to the Central Business District, a selection of well regarded schools, ovals and sport recreational facilities, then number 22 Blacket should be on top of your buying list.&lt;br/&gt;&lt;br/&gt;Features:&lt;br/&gt;&lt;br/&gt;â€¢_x0009_A short and pleasant stroll to the Dickson shopping centre&lt;br/&gt;â€¢_x0009_Blacket has always been considered a desirable street, by locals and visitors alike&lt;br/&gt;â€¢_x0009_The front screening hedge provides privacy&lt;br/&gt;â€¢_x0009_Thoughtfully designed and extended to maximize natural light&lt;br/&gt;â€¢_x0009_Welcoming entrance foyer&lt;br/&gt;â€¢_x0009_Neutral dÃ©cor&lt;br/&gt;â€¢_x0009_Cedar windows&lt;br/&gt;â€¢_x0009_Wool carpet &lt;br/&gt;â€¢_x0009_Open plan living and dining area are adjacent to the kitchen&lt;br/&gt;â€¢_x0009_Generously sized lounge room&lt;br/&gt;â€¢_x0009_Updated kitchen&lt;br/&gt;â€¢_x0009_Well presented bathroom and ensuite&lt;br/&gt;â€¢_x0009_All bedrooms offer space and light &lt;br/&gt;â€¢_x0009_Comfort is assured by the ducted gas heating&lt;br/&gt;â€¢_x0009_An abundance of storage throughout the home&lt;br/&gt;â€¢_x0009_Single garage and additional carport &lt;br/&gt; &lt;br/&gt;Rates- $4,082.17pa (Approx)&lt;br/&gt;UV- $649,000(approx)"/>
    <s v="[Lister(id='1229575', name='Aniko and Peter Carey', agent_id=None, job_title='Sales Consultants', url='https://www.realestate.com.au/agent/aniko-and-peter-carey-1229575?cid={cid}', phone='0429487939', email=None)]"/>
    <x v="52"/>
  </r>
  <r>
    <n v="138148346"/>
    <s v="https://www.realestate.com.au/property-house-act-hackett-138148346"/>
    <x v="10"/>
    <s v="ACT"/>
    <n v="2602"/>
    <x v="53"/>
    <s v="4/127 Madigan Street, Hackett, ACT 2602"/>
    <x v="4"/>
    <x v="30"/>
    <x v="2"/>
    <n v="1"/>
    <n v="0"/>
    <m/>
    <m/>
    <x v="6"/>
    <s v="mÂ²"/>
    <s v="QDUETP"/>
    <s v="Ray White - Canberra"/>
    <n v="261736300"/>
    <m/>
    <m/>
    <s v="This excellent ground floor one bedroom unit in positioned in a solid established complex within minutes walk of the Hackett shopping village with great shops and cafes, transport on your doorstep plus so close to nature reserve. &lt;br/&gt;&lt;br/&gt;An excellent entry level opportunity into the inner north or perfect for the investor. &lt;br/&gt;&lt;br/&gt;- One bedroom with built-in robes&lt;br/&gt;- Ensuite bathroom&lt;br/&gt;- The only unit in the complex with double glazed windows&lt;br/&gt;- Kitchen with good storage plus fridge&lt;br/&gt;- New carpet in the living area&lt;br/&gt;- Plumbed in washing machine&lt;br/&gt;- Double blinds on three windows&lt;br/&gt;- Energy efficient air- conditioning unit &lt;br/&gt;&lt;br/&gt;"/>
    <s v="[Lister(id='2799550', name='Maree Van Arkel', agent_id=None, job_title='Licensed Agent', url='https://www.realestate.com.au/agent/maree-van-arkel-2799550?cid={cid}', phone='0419624766', email=None), Lister(id='2799782', name='Megan Van Arkel', agent_id=None, job_title='Client Services Manager to Maree Van Arkel', url='https://www.realestate.com.au/agent/megan-van-arkel-2799782?cid={cid}', phone='0424381307', email=None)]"/>
    <x v="53"/>
  </r>
  <r>
    <n v="138147854"/>
    <s v="https://www.realestate.com.au/property-house-act-reid-138147854"/>
    <x v="2"/>
    <s v="ACT"/>
    <n v="2612"/>
    <x v="54"/>
    <s v="49 Coranderrk Street, Reid, ACT 2612"/>
    <x v="4"/>
    <x v="0"/>
    <x v="4"/>
    <n v="1"/>
    <n v="1"/>
    <n v="165"/>
    <s v="mÂ²"/>
    <x v="7"/>
    <s v="mÂ²"/>
    <s v="QXCDWD"/>
    <s v="HOME.BYHOLLY - DICKSON"/>
    <n v="491850701"/>
    <m/>
    <m/>
    <s v="What a splendiferous opportunity to finish 2021! &lt;br/&gt;&lt;br/&gt;Our last gift of the year, to those of you with vision and a desire for a city location, happy Christmas. &lt;br/&gt;&lt;br/&gt;Destined for limitless possibility, this 4 bedroom '50s brick foundation, all wrapped up with gold Christmas ribbon on an expansive 1115 m2 inner city block. To help you along and ignite the excitement, this block is zoned RZ1 with no heritage restrictions. &lt;br/&gt;&lt;br/&gt;For nearly a century, Canberrans have gravitated to the tree lined streets and heritage homes of Reid. The shared mutual experiences of the locals have woven the fabric of the community history. This is the epicentre of where our Canberra community flourished and put down foundations.&lt;br/&gt;&lt;br/&gt;Situated on an enormous block and hidden from the world around it, it's easy to feel as if you are in a small country town, while actually being in the heart of Canberra's city. It's fortunate, privileged position in our bush capital connects the home directly with adjoining ovals, bush reserves, and our national cultural institutions.&lt;br/&gt;&lt;br/&gt;It's a gift; a revered suburb with heritage overlay, with the potential to build a new home within the heart of Canberra. &lt;br/&gt;&lt;br/&gt;&lt;br/&gt;Rented at $860.00 per week.&lt;br/&gt;&lt;br/&gt;.features&lt;br/&gt;&lt;br/&gt;.4 bedroom home with additional rumpus&lt;br/&gt;.combined sunlit filled dining/lounge with large windows and fireplace (not working, electric heater installed)&lt;br/&gt;.functional kitchen with working dishwasher &lt;br/&gt;.bedrooms with BIW's and desks&lt;br/&gt;.multiple original light fixtures throughout&lt;br/&gt;.original pink bathroom with seperate toilet and basin&lt;br/&gt;.linen in hallway&lt;br/&gt;.large backyard w/ galvanised steel rotary clothesline, shed and garage&lt;br/&gt;.single carport&lt;br/&gt;.generous block with the ability to develop under RZ1 zoning no heritage applies &lt;br/&gt;.walking distance to Canberra Centre, Commonwealth Park, Mount Ainslie, Glebe Park&lt;br/&gt;.large land size of 1115 sqm (approx)&lt;br/&gt;&lt;br/&gt;&lt;br/&gt;EER: 0 &lt;br/&gt;Land size: 1115 m2 (approx.)&lt;br/&gt;Living size:  165 m2 (approx.)&lt;br/&gt;Land value: $949,000 (approx.)&lt;br/&gt;Land rates: $6389 pa (approx.)&lt;br/&gt;Year built:  1955 (approx.)"/>
    <s v="[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
    <x v="54"/>
  </r>
  <r>
    <n v="600024938"/>
    <s v="https://www.realestate.com.au/project/the-parade-campbell-600024938"/>
    <x v="3"/>
    <s v="ACT"/>
    <n v="2612"/>
    <x v="55"/>
    <s v="4 Anzac Park, Campbell, ACT 2612"/>
    <x v="3"/>
    <x v="0"/>
    <x v="3"/>
    <m/>
    <m/>
    <m/>
    <m/>
    <x v="0"/>
    <m/>
    <s v="HRMPZX"/>
    <s v="JW Land - Campbell 5"/>
    <m/>
    <m/>
    <m/>
    <m/>
    <s v="[]"/>
    <x v="55"/>
  </r>
  <r>
    <n v="138033542"/>
    <s v="https://www.realestate.com.au/property-unit-act-lyneham-138033542"/>
    <x v="7"/>
    <s v="ACT"/>
    <n v="2602"/>
    <x v="56"/>
    <s v="56/58 Wattle Street, Lyneham, ACT 2602"/>
    <x v="2"/>
    <x v="11"/>
    <x v="1"/>
    <n v="1"/>
    <n v="1"/>
    <n v="52"/>
    <s v="mÂ²"/>
    <x v="0"/>
    <m/>
    <s v="BYRXFW"/>
    <s v="Hayman Partners - Canberra"/>
    <n v="262824488"/>
    <m/>
    <m/>
    <s v="Beautifully renovated throughout, this modernised 2 bedroom apartment is an ideal investment or or move in ready home. Nestled in a quiet position the neutral decor and large windows providing a welcoming and light filled setting for relaxed living.&lt;br/&gt;&lt;br/&gt;The modern kitchen has good storage and is finished with quality appliances. Accommodation is provided by 2 good size bedrooms with robes and the main opens through a sliding door to a balcony. The modern bathroom incorporates the laundry in a function and fresh space.&lt;br/&gt;&lt;br/&gt;The popular Lyneham shopping centre is conveniently just a few minute walk away as is the recently redeveloped Lyneham &amp; Dickson wetlands. Positioned just a short stroll from the Macarthur Avenue light rail stop, the many restaurants, shops and amenities in the City and Dickson shopping centres are just a short ride away. For students the University of Canberra &amp; Australian National University are also handy.&lt;br/&gt;&lt;br/&gt;This is an excellent opportunity to move into this central and convenient location. Don't delay, arrange an inspection today.&lt;br/&gt;&lt;br/&gt;Additional features:&lt;br/&gt;Potential to sell fully furnished for first home buyers&lt;br/&gt;Two bedrooms, both with built in robes&lt;br/&gt;Ground floor with single level access&lt;br/&gt;Open plan, light filled living&lt;br/&gt;Modern kitchen with quality appliances&lt;br/&gt;Single carport accommodation&lt;br/&gt;Close to your morning coffee at Tilley's &lt;br/&gt;Lyneham shops a few minutes walk away&lt;br/&gt;Easy access to Canberra City, Dickson and the ANU precincts&lt;br/&gt;&lt;br/&gt;Rates: $2,096 pa&lt;br/&gt;Land tax: $2,493 pa (if not primary residence)&lt;br/&gt;Body corp: $3,214 pa&lt;br/&gt;EER: 4.0&lt;br/&gt;Living: 52m2"/>
    <s v="[Lister(id='1210567', name='Brett Hayman', agent_id=None, job_title='Principal/Director', url='https://www.realestate.com.au/agent/brett-hayman-1210567?cid={cid}', phone='0411414624', email=None), Lister(id='1210563', name='Martin Faux', agent_id=None, job_title='Sales Consultant', url='https://www.realestate.com.au/agent/martin-faux-1210563?cid={cid}', phone='0421593602', email=None)]"/>
    <x v="56"/>
  </r>
  <r>
    <n v="138010182"/>
    <s v="https://www.realestate.com.au/property-apartment-act-acton-138010182"/>
    <x v="11"/>
    <s v="ACT"/>
    <n v="2601"/>
    <x v="57"/>
    <s v="1301/25 Edinburgh Avenue, Acton, ACT 2601"/>
    <x v="1"/>
    <x v="31"/>
    <x v="2"/>
    <n v="1"/>
    <n v="1"/>
    <n v="72.8"/>
    <s v="mÂ²"/>
    <x v="0"/>
    <m/>
    <s v="KRVFWI"/>
    <s v="MRKT Property - BRADDON"/>
    <n v="431116399"/>
    <m/>
    <m/>
    <s v="Every aspect of this apartment's design was considered when creating its distinctive configuration of living. The result is a oversize 1m bedroom apartment that is larger than some 2 bedroom apartments.&lt;br/&gt;Designed by world-renowned architects Fender Kastalidis and winner of the International Project of the Year 2015 awards in London, the Japanese-inspired building represents a significant advance in environmentally sustainable living.&lt;br/&gt;&lt;br/&gt;Spanning an impressive 72.8m2 of living, the breathtaking apartment is located on level 13 and have views across the ANU.&lt;br/&gt;&lt;br/&gt;Unsurpassed Location&lt;br/&gt;This is an exceptional home within Canberra's most distinctive building, with 'Nishi' not only home to a major cinema, art gallery, restaurant and cafe, but also plethora of musical and special interest events. Conveniently located right in the heart of the action in the New Acton Arts Precinct with its restaurants, cafes and bars, with the lake, the Australian National University and the business district all within walking distance, this property is highly attractive for those looking for social locale. There is also opportunity to go to concerts at Llewellyn Hall or see a wide variety of productions at the Street Theatre.&lt;br/&gt;&lt;br/&gt;Whether your love is entertaining, relaxing with a book while enjoying beautiful views or short strolling to Civic, the lake or to the bike paths, this exclusive, lifestyle studio apartment is your ideal home in the heart of Canberra.&lt;br/&gt;&lt;br/&gt;The Important Numbers:&lt;br/&gt;Living:  72.8m2&lt;br/&gt;Rates:  $353 approx per quarter&lt;br/&gt;Body Corp:  $1,184 approx per quarter&lt;br/&gt;Potential Rent: &lt;br/&gt;EER: 6&lt;br/&gt;"/>
    <s v="[Lister(id='2847406', name='Justin Ingram', agent_id=None, job_title='Director', url='https://www.realestate.com.au/agent/justin-ingram-2847406?cid={cid}', phone='0431116399', email=None), Lister(id='2847410', name='Jess Kercher', agent_id=None, job_title='Principal', url='https://www.realestate.com.au/agent/jess-kercher-2847410?cid={cid}', phone='0475299055', email=None)]"/>
    <x v="57"/>
  </r>
  <r>
    <n v="137702582"/>
    <s v="https://www.realestate.com.au/property-townhouse-act-downer-137702582"/>
    <x v="9"/>
    <s v="ACT"/>
    <n v="2602"/>
    <x v="58"/>
    <s v="3/88 Blacket Street, Downer, ACT 2602"/>
    <x v="0"/>
    <x v="0"/>
    <x v="4"/>
    <n v="2"/>
    <n v="2"/>
    <m/>
    <m/>
    <x v="0"/>
    <m/>
    <s v="QNJJQZ"/>
    <s v="Harcourts Prime Residential - BRADDON"/>
    <n v="261620002"/>
    <m/>
    <m/>
    <s v="Under current Covid-19 restrictions, open homes are permitted in the ACT. Due to social distancing requirements, this may cause delays at open homes. Check-ins are mandatory.&lt;br/&gt;&lt;br/&gt;This stunning and thoughtfully designed luxury townhouse boasts quality inclusions throughout and features a spacious and sunny north-facing living area to capture the very best of the sun that this delightful aspect has to offer.&lt;br/&gt;&lt;br/&gt;The gourmet kitchen features expansive stone benchtops/breakfast bar, quality stainless steel appliances and plenty of storage space.&lt;br/&gt;&lt;br/&gt;The master bedroom is thoughtfully located on the lower level and features a walk-in wardrobe and stylish ensuite. Also featured on the lower level is a laundry with access to the side courtyard, and a powder room.&lt;br/&gt;&lt;br/&gt;Upstairs features three spacious bedrooms all with built-in wardrobes and ceiling fans, a separate study nook, as well as the main bathroom.&lt;br/&gt;&lt;br/&gt;Additional features include: a double garage with internal access and a remote control door; ducted reverse-cycle air-conditioning for year-round comfort; a ducted vacuum system; an intercom; plus a low maintenance north-facing courtyard garden.&lt;br/&gt;&lt;br/&gt;You will love the luxury lifestyle to be enjoyed living in this very stylish property which is a rare offering indeed in this popular Inner North location.&lt;br/&gt;&lt;br/&gt;Whether you are seeking a home to enjoy, or a shrewd addition to your investment portfolio, you should not go past this very inviting opportunity!&lt;br/&gt;&lt;br/&gt;&lt;br/&gt;In summary the features include:&lt;br/&gt;&lt;br/&gt;- Stunning four bedroom plus study luxury townhouse&lt;br/&gt;- High quality inclusions throughout&lt;br/&gt;- Spacious and sunny north-facing living area with high ceilings and windows to capture the very best of the lovely sunny aspect&lt;br/&gt;- Gourmet kitchen with expansive stone bench tops/ breakfast bar, plenty of storage space and quality stainless steel appliances&lt;br/&gt;- Segregated master bedroom with walk-in wardrobe and stylish ensuite all situated on the lower level&lt;br/&gt;- Three bedrooms, separate study area and main bathroom all situated on the upper level&lt;br/&gt;- Ceiling fans in all bedrooms&lt;br/&gt;- Downstairs powder room&lt;br/&gt;- Ducted reverse-cycle heating and cooling for year-round comfort&lt;br/&gt;- Intercom&lt;br/&gt;- Ducted vacuum system&lt;br/&gt;- Double garage with internal access and remote control door&lt;br/&gt;- Low maintenance landscaped courtyard garden&lt;br/&gt;- Boutique complex of only 7 residences&lt;br/&gt;- Only a short stroll to the vibrant Dickson shopping centre, local schools and public transport including the light rail&lt;br/&gt;- EER: 5.5&lt;br/&gt;- Current fixed term tenancy to excellent tenants at $800 per week until 19 January 2022.&lt;br/&gt;&lt;br/&gt;Living Area size:&lt;br/&gt;Upper Level: 47.8 m2 (approx)&lt;br/&gt;Lower Level: 79.8 m2 (approx)&lt;br/&gt;Total: 127.6 m2 (approx)&lt;br/&gt;&lt;br/&gt;Rates: $679.07 per quarter (approx)&lt;br/&gt;Land Tax: $900.90 per quarter (approx) if rented out&lt;br/&gt;Strata Levies: $320.40 per quarter (approx)&lt;br/&gt;"/>
    <s v="[Lister(id='1862078', name='Tim Stafford', agent_id=None, job_title='Principal', url='https://www.realestate.com.au/agent/tim-stafford-1862078?cid={cid}', phone='0412000841', email=None), Lister(id='2247722', name='Karon Stafford', agent_id=None, job_title='Residential Sales and Marketing Consultant', url='https://www.realestate.com.au/agent/karon-stafford-2247722?cid={cid}', phone='0452224226', email=None)]"/>
    <x v="58"/>
  </r>
  <r>
    <n v="138025618"/>
    <s v="https://www.realestate.com.au/property-apartment-act-dickson-138025618"/>
    <x v="4"/>
    <s v="ACT"/>
    <n v="2602"/>
    <x v="59"/>
    <s v="108/6 Cape Street, Dickson, ACT 2602"/>
    <x v="1"/>
    <x v="32"/>
    <x v="1"/>
    <n v="2"/>
    <n v="1"/>
    <n v="73"/>
    <s v="mÂ²"/>
    <x v="0"/>
    <m/>
    <s v="OANXWT"/>
    <s v="Independent Our Team - TURNER"/>
    <n v="262091723"/>
    <m/>
    <m/>
    <s v="This gorgeous 2 bedroom apartment in 'The Malabar' development offers a very generous 105m2 of total space to spread out and enjoy. In a desirable location, you'll be spoilt for choice with some of the area's best local restaurants, clubs, and cafes nearby to experience. Keep your social calendar busy, with the Dickson Tradies Club, Dickson Taphouse, Dickson Dumpling House, and countless other venues to visit just moments away. You'll also enjoy the added convenience of living just minutes from the Light Rail, giving you the ability to travel into the vibrant City, Braddon, and Gungahlin precincts.&lt;br/&gt;&lt;br/&gt;Your next chapter is calling your name &amp; having a home sweet home to call your own is the best Christmas present you could buy. This apartment makes living cool, calm &amp; care-free so you could be unlocking your new front door sooner than you think. &lt;br/&gt;&lt;br/&gt;Apartment features:&lt;br/&gt;-Huge 32m2 terrace area&lt;br/&gt;-Very private, quiet and set back from the street&lt;br/&gt;-Separate study nook&lt;br/&gt;-Located on level 1&lt;br/&gt;-2 x lifts &lt;br/&gt;-Large open plan living area&lt;br/&gt;-High end kitchen with, quality Bosch stainless steel appliances, 20mm stone benchtops with waterfall ends, Fisher &amp; Paykel integrated dishwasher, Built-in microwave &amp; soft-close cabinetry&lt;br/&gt;-Feature kitchen pendant lights, ample pantry &amp; cupboard space, built in rubbish bins&lt;br/&gt;-Main bedroom with built-in robes, ensuite with dual vanities and sliding door for terrace access &lt;br/&gt;-Second bedroom with built-in robes&lt;br/&gt;-Main bathroom with a bath/shower with full height tiling &amp; designer fittings to bathrooms&lt;br/&gt;-European style laundry with dryer&lt;br/&gt;-Basement car parking &amp; storage enclosure&lt;br/&gt;&lt;br/&gt;To keep you comfortable:&lt;br/&gt;-Ducted reverse cycle, heating &amp; cooling&lt;br/&gt;-Double glazed windows &amp; sliding doors&lt;br/&gt;-Block out curtain plus sheers&lt;br/&gt;-NBN connection&lt;br/&gt;-LED downlights&lt;br/&gt;-Video &amp; voice intercom system&lt;br/&gt;-Instantaneous electric hot water system&lt;br/&gt;&lt;br/&gt;'The MALABAR' development includes:&lt;br/&gt;-Indoor heated pool &amp; gymnasium&lt;br/&gt;-Communal BBQ &amp; entertaining area&lt;br/&gt;-Communal home cinema with lounge seating&lt;br/&gt;-NBN â€“ FTTP&lt;br/&gt;-Wide corridors to make it easy to move in&lt;br/&gt;-Pets welcome (subject to body corporate notification &amp; approval)&lt;br/&gt;&lt;br/&gt;The Numbers approx:&lt;br/&gt;Strata Levies: $3,721/year&lt;br/&gt;Rates $1,672/year&lt;br/&gt;Land tax $1,933/year (investors only)&lt;br/&gt;Rented at $650/week till 2nd December 2021.&lt;br/&gt;Tenants are happy to stay on with a month to month lease arrangement.&lt;br/&gt;Tenants have been given a 12 week notice period should someone want to move in, so a bit more time than the normal 8 weeks.  &lt;br/&gt;If buyers want vacant possession this means they will have to wait up till the 24th Feb 2022, possibly earlier if the tenants found something else.&lt;br/&gt;246 units in total&lt;br/&gt;Units plan 4535&lt;br/&gt;73m2 living plus a 32m2 terrace&lt;br/&gt;Built 2018. 3 years old&lt;br/&gt;EER 6&lt;br/&gt;&lt;br/&gt;To Help Buyers&lt;br/&gt;-We advertise a guide price which your offer must exceed.â€¯&lt;br/&gt;-Offers can be conditional (subject to finance/valuation) or unconditional and on a contract with a waiver of the cooling off (preferred)&lt;br/&gt;-We have a solicitor pre-allocated to provide a FREE contract review and section 17 if required&lt;br/&gt;-All offers are confidential &amp; will not disclosed to other buyers for privacy purposes.â€¯&lt;br/&gt;-A 5% deposit is acceptable &lt;br/&gt;"/>
    <s v="[Lister(id='2642498', name='Mark Larmer And Aaron Lewis', agent_id='8dfd01a4-e694-4ed1-ac1f-f5b475c3f3a4', job_title='Licensed Agent, Auctioneer &amp; Senior Sales Consultant', url='https://www.realestate.com.au/agent/mark-larmer-and-aaron-lewis-2642498?cid={cid}', phone='0403215246', email=None)]"/>
    <x v="59"/>
  </r>
  <r>
    <n v="138138926"/>
    <s v="https://www.realestate.com.au/property-apartment-act-o%27connor-138138926"/>
    <x v="12"/>
    <s v="ACT"/>
    <n v="2602"/>
    <x v="60"/>
    <s v="3/4 Hardman Street, O'Connor, ACT 2602"/>
    <x v="1"/>
    <x v="7"/>
    <x v="2"/>
    <n v="1"/>
    <n v="1"/>
    <m/>
    <m/>
    <x v="0"/>
    <m/>
    <s v="QXCDWD"/>
    <s v="HOME.BYHOLLY - DICKSON"/>
    <n v="491850701"/>
    <m/>
    <m/>
    <s v="Gorgeous apartment, brilliant location â€“ hard to beat!&lt;br/&gt;&lt;br/&gt;When you live in a wonderful location like Hardman Street then life doesn't get any better, you will find yourself within just a short stroll of the buzzing O'Connor shopping centre where you can wine and dine, shop at the local IGA or simply relax a the 'Duxton' with a drink of your choice. &lt;br/&gt;&lt;br/&gt;This lovely apartment is positioned on the ground floor of the 'Bella' boutique style complex of only eleven, in a quiet location where leafy trees line the street. Open plan in design this delightful residence will impress from the moment you enter with its spacious feel, high ceilings, quality inclusions and seamless blend with the outdoors creating an instant impression.&lt;br/&gt;&lt;br/&gt;The superb kitchen features stone bench tops, stainless steel appliances and generous storage space and looks directly over the dining and living area, making for easy interaction with family and guests. The bathroom is exquisite and the large bedroom a delight with access directly out into the front courtyard area. The massive courtyard to the rear is as good as it gets with so much space to enjoy, you will rarely find courtyards of this size in apartments. &lt;br/&gt;&lt;br/&gt;Internal access from the stairwell takes you directly down to your secure storage area and enclosed basement garage with a remote control door, this is also quite a unique offering in an apartment complex.&lt;br/&gt;&lt;br/&gt;You will find yourself close to the light rail and within just minutes of the bustling Braddon precinct, the CBD, Universities and sporting facilities. This is an ideal live in home or just perfect for the investor looking for a quality property in a brilliant location. &lt;br/&gt;&lt;br/&gt;&lt;br/&gt;features.&lt;br/&gt;&lt;br/&gt;.lovely spacious, quality one bedroom apartment &lt;br/&gt;.quiet leafy street&lt;br/&gt;.positioned in the boutique style 'Bella' complex of only 11 apartments&lt;br/&gt;.higher than average ceilings&lt;br/&gt;.open plan in design with a great feel&lt;br/&gt;.superb kitchen with stone bench tops, stainless steel appliances and great storage&lt;br/&gt;.wonderful connection with the outdoor areas &lt;br/&gt;.new carpet and paint&lt;br/&gt;.bedroom has direct access to the front courtyard&lt;br/&gt;.built-in robes to the bedroom&lt;br/&gt;.reverse cycle split system.&lt;br/&gt;.huge rear courtyard&lt;br/&gt;.internal access to the basement enclosed car space and storage&lt;br/&gt;.brilliant location just a short stroll from the fabulous O'Connor shopping centre&lt;br/&gt;.close to the light rail and bus routes&lt;br/&gt;.easy access to the CBD, many local shopping centres, Universities and the buzzing Braddon precinct&lt;br/&gt;.ready to move into and enjoy&lt;br/&gt;&lt;br/&gt;EER: 4&lt;br/&gt;Rates: $2,234.25 per annum approx.&lt;br/&gt;Body Corporate: $1,003 per quarter approx."/>
    <s v="[Lister(id='2335562', name='Jenny Michael And Mark McReynolds', agent_id='fa5e3d93-bff1-4941-9bbf-17d6bb6e9c61', job_title='Residential Property Specialists', url='https://www.realestate.com.au/agent/jenny-michael-and-mark-mcreynolds-2335562?cid={cid}', phone='0409300065', email=None)]"/>
    <x v="60"/>
  </r>
  <r>
    <n v="600031694"/>
    <s v="https://www.realestate.com.au/project/dksn-dickson-600031694"/>
    <x v="4"/>
    <s v="ACT"/>
    <n v="2602"/>
    <x v="61"/>
    <s v="482 Northbourne Avenue Turner, Dickson, ACT 2602"/>
    <x v="3"/>
    <x v="0"/>
    <x v="3"/>
    <m/>
    <m/>
    <m/>
    <m/>
    <x v="0"/>
    <m/>
    <s v="EFUNWP"/>
    <s v="Independent Property Group - TURNER"/>
    <m/>
    <m/>
    <m/>
    <m/>
    <s v="[]"/>
    <x v="61"/>
  </r>
  <r>
    <n v="138138058"/>
    <s v="https://www.realestate.com.au/property-apartment-act-city-138138058"/>
    <x v="5"/>
    <s v="ACT"/>
    <n v="2601"/>
    <x v="62"/>
    <s v="153/15 Coranderrk Street, City, ACT 2601"/>
    <x v="1"/>
    <x v="20"/>
    <x v="2"/>
    <n v="1"/>
    <n v="1"/>
    <n v="64"/>
    <s v="mÂ²"/>
    <x v="0"/>
    <m/>
    <s v="IZFYGR"/>
    <s v="Belle Property Canberra - CANBERRA"/>
    <n v="262959911"/>
    <m/>
    <m/>
    <s v="Positioned in the heart of the city, this 64m2 one bedroom + one bathroom apartment at the stylish Glebe Park Apartments offers prestige living with CIT, the Casino, restaurants, cafes, gyms and beauty offerings all at your fingertips. &lt;br/&gt;&lt;br/&gt;On entry into your new home you'll find an open plan kitchen/living area with upgraded carpet, high end finishes and a spectacular marble splash back and waterfall edge bench. The bathroom follow the marble finish with ample storage. Your generous sized bedroom offers BIRs and private balcony access to soak the afternoon sun with un-interupted park land views in the city. The amenities at the Glebe Park apartments are second to none with a gorgeous outdoor pool and grass area along with a fully equipped gym. &lt;br/&gt;&lt;br/&gt;* 64m2 apartment&lt;br/&gt;* Rates = $361 p/q&lt;br/&gt;* Body Corporate = $1068 p/q&lt;br/&gt;* One bed / One bath &lt;br/&gt;* Ducted AC/Heating + dishwasher + dryer (additional furniture available)&lt;br/&gt;* Private balcony with refurbished tiles&lt;br/&gt;* Marble kitchen splashback + bench top&lt;br/&gt;* CIT, Casino, Convention Centre, Cafes, Bars, Restaurants etc near by&lt;br/&gt;* Full access to outdoor pool + gym &lt;br/&gt;* Underground secure carpark and storage cage &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lt;br/&gt;&lt;br/&gt;&lt;br/&gt;"/>
    <s v="[Lister(id='2649942', name='Josh Yewdall', agent_id=None, job_title='Real Estate Agent', url='https://www.realestate.com.au/agent/josh-yewdall-2649942?cid={cid}', phone='0430213909', email=None), Lister(id='1582774', name='Louise Harget', agent_id=None, job_title='Principal, Licensed Real Estate Agent &amp; Auctioneer', url='https://www.realestate.com.au/agent/louise-harget-1582774?cid={cid}', phone='0412997894', email=None)]"/>
    <x v="62"/>
  </r>
  <r>
    <n v="600031546"/>
    <s v="https://www.realestate.com.au/project/metropol-reid-600031546"/>
    <x v="2"/>
    <s v="ACT"/>
    <n v="2612"/>
    <x v="63"/>
    <s v="81 Cooyong Street, Reid, ACT 2612"/>
    <x v="3"/>
    <x v="0"/>
    <x v="3"/>
    <m/>
    <m/>
    <m/>
    <m/>
    <x v="0"/>
    <m/>
    <s v="NUCVFL"/>
    <s v="GEOCON - Metropol, Reid"/>
    <m/>
    <m/>
    <m/>
    <m/>
    <s v="[]"/>
    <x v="63"/>
  </r>
  <r>
    <n v="138019838"/>
    <s v="https://www.realestate.com.au/property-unit-act-lyneham-138019838"/>
    <x v="7"/>
    <s v="ACT"/>
    <n v="2602"/>
    <x v="64"/>
    <s v="102/241 Northbourne Avenue, Lyneham, ACT 2602"/>
    <x v="2"/>
    <x v="6"/>
    <x v="2"/>
    <n v="1"/>
    <n v="1"/>
    <m/>
    <m/>
    <x v="0"/>
    <m/>
    <s v="TEKIWJ"/>
    <s v="Jonny Warren Properties"/>
    <n v="431797891"/>
    <m/>
    <m/>
    <s v="It's easy to see why Alex fell in love with unit 102 at Base 241; who wouldn't love this complex.&lt;br/&gt;&quot;Between the rooftop pool and the private courtyard overlooking the leafy backstreets of Lyneham, I just knew that this unit was going to be a great home.&quot;&lt;br/&gt;&lt;br/&gt;&quot;The living provides a great place to entertain friends. You just move the kitchen bench to the side and open up the doors to the courtyard, and there is no shortage of space, or on those warm days, just head up to the pool for a dip with a view.&quot;&lt;br/&gt;&lt;br/&gt;&quot;Commuting to work or play was super convenient here as well. The light rail stop is just out the front, so no taxi or Uber needed after those nights out.&quot;&lt;br/&gt;&lt;br/&gt;&quot;I didn't think I would be selling this unit so soon, but I went and fell in love with the amazing Lauren, and well, we are looking at buying a home just for us. Unit living has been amazing, especially in this complex, but a boy needs to grow up at some point.&quot;&lt;br/&gt;&lt;br/&gt;More details:&lt;br/&gt;â€¢_x0009_Open plan living and kitchen&lt;br/&gt;â€¢_x0009_Bamboo timber flooring&lt;br/&gt;â€¢_x0009_Separate toilet&lt;br/&gt;â€¢_x0009_Movable stone benchtop with storage&lt;br/&gt;â€¢_x0009_Electric oven &amp; cooktop&lt;br/&gt;â€¢_x0009_Glass splashback&lt;br/&gt;â€¢_x0009_Ducted heating &amp; cooling&lt;br/&gt;â€¢_x0009_Double glazed windows&lt;br/&gt;â€¢_x0009_6-star energy rating&lt;br/&gt;â€¢_x0009_High concrete ceilings&lt;br/&gt;â€¢_x0009_Integrated dishwasher&lt;br/&gt;â€¢_x0009_European style laundry with storage&lt;br/&gt;â€¢_x0009_Washer/dryer&lt;br/&gt;â€¢_x0009_Rooftop pool&lt;br/&gt;â€¢_x0009_Light-rail stop out the front&lt;br/&gt;â€¢_x0009_Approx. 55m2 of living&lt;br/&gt;â€¢_x0009_Body Corp approx. $824 p.q"/>
    <s v="[Lister(id='2682394', name='Jonny Warren', agent_id=None, job_title='Director', url='https://www.realestate.com.au/agent/jonny-warren-2682394?cid={cid}', phone='0431797891', email=None), Lister(id='2758154', name='Mel Cringle', agent_id=None, job_title='Assistant to Jonny &amp; Property Manager', url='https://www.realestate.com.au/agent/mel-cringle-2758154?cid={cid}', phone='0410627241', email=None)]"/>
    <x v="64"/>
  </r>
  <r>
    <n v="600032442"/>
    <s v="https://www.realestate.com.au/project/kashmir-dickson-600032442"/>
    <x v="4"/>
    <s v="ACT"/>
    <n v="2602"/>
    <x v="65"/>
    <s v="Northbourne Avenue, Dickson, ACT 2602"/>
    <x v="3"/>
    <x v="0"/>
    <x v="3"/>
    <m/>
    <m/>
    <m/>
    <m/>
    <x v="0"/>
    <m/>
    <s v="BLPQCY"/>
    <s v="Art Group - Kashmir"/>
    <m/>
    <m/>
    <m/>
    <m/>
    <s v="[]"/>
    <x v="65"/>
  </r>
  <r>
    <n v="137855878"/>
    <s v="https://www.realestate.com.au/property-townhouse-act-campbell-137855878"/>
    <x v="3"/>
    <s v="ACT"/>
    <n v="2612"/>
    <x v="66"/>
    <s v="10/2 Blamey Place, Campbell, ACT 2612"/>
    <x v="0"/>
    <x v="0"/>
    <x v="0"/>
    <n v="2"/>
    <n v="2"/>
    <m/>
    <m/>
    <x v="0"/>
    <m/>
    <s v="WJCSOL"/>
    <s v="HIVE - Canberra"/>
    <n v="261821802"/>
    <m/>
    <m/>
    <s v="What you see:&lt;br/&gt;A contemporary design with a focus on style and comfort.&lt;br/&gt;&lt;br/&gt;What we see:&lt;br/&gt;Move in ready.&lt;br/&gt;&lt;br/&gt;See more:&lt;br/&gt;Brand new quality built residence set over multiple levels &lt;br/&gt;Modern open plan living &lt;br/&gt;Designer kitchen &lt;br/&gt;Generous master on it's own level with ensuite and built in robe&lt;br/&gt;Rumpus room on the upper level with your own balcony&lt;br/&gt;2 other bedrooms with built in robe's&lt;br/&gt;Reverse cycle heating and cooling &lt;br/&gt;European laundry &lt;br/&gt;Private established surrounds&lt;br/&gt;Within 5 minutes drive to Canberra City&lt;br/&gt;Campbell shops right on your doorstep &lt;br/&gt;&lt;br/&gt;Living: 122mÂ² (approx).&lt;br/&gt;Balconies: 21mÂ² (approx).&lt;br/&gt;Build Year: 2021 &lt;br/&gt;EER: 5.8 &lt;br/&gt;Rental Appraisal - $810.00 - $860.00 per week &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lt;br/&gt;"/>
    <s v="[Lister(id='2407478', name='Matt Shipard', agent_id=None, job_title='Project + Residential Sales', url='https://www.realestate.com.au/agent/matt-shipard-2407478?cid={cid}', phone='0408218179', email=None)]"/>
    <x v="66"/>
  </r>
  <r>
    <n v="138129402"/>
    <s v="https://www.realestate.com.au/property-apartment-act-o%27connor-138129402"/>
    <x v="12"/>
    <s v="ACT"/>
    <n v="2602"/>
    <x v="67"/>
    <s v="8/15 Berrigan Street, O'Connor, ACT 2602"/>
    <x v="1"/>
    <x v="0"/>
    <x v="1"/>
    <n v="2"/>
    <n v="2"/>
    <m/>
    <m/>
    <x v="0"/>
    <m/>
    <s v="VVKTFM"/>
    <s v="Blackshaw - Tuggeranong"/>
    <n v="262967077"/>
    <m/>
    <m/>
    <s v="With high quality finishes, this two bedroom apartment offers modern living at its best. Located in a sought after pocket of O'Connor this is an ideal lifestyle opportunity. The property is light-and-airy and features two bedrooms, both with built in robes and an ensuite to the main bedroom. The use of timber flooring and open plan spaces creates a feeling of light and space throughout. The well-appointed  kitchen has stainless steel appliances, electric cooking, movable island bench, a large pantry with plenty of cupboard space and an integrated dish drawer. The living room is open plan and also features reverse cycle heating and cooling, honeycomb blinds and has access to the balcony. The main bathroom is very modern and has a neutral colour palette. It features a good-sized walk-in shower, as does the ensuite bathroom. The second bedroom is also a generous size and offers a built-in robe. Ideally located close to popular inner north amenities and only moments to the City Centre this is an ideal lifestyle opportunity â€“ ready to enjoy immediately.&lt;br/&gt;&lt;br/&gt;Features include - &lt;br/&gt;&lt;br/&gt;* Two generous sized bedrooms with built ins&lt;br/&gt;* Main bedroom with ensuite&lt;br/&gt;* Neutral Colour palette throughout&lt;br/&gt;* Open plan living, light filled with a sunny aspect&lt;br/&gt;* Gloss white kitchen featuring glass splash back with quality inclusions including Bosch stove top, oven and drawer style dishwasher&lt;br/&gt;* Reverse cycle heating/cooling system&lt;br/&gt;* Brushed aluminium ceiling fans in every room&lt;br/&gt;* Integrated network and switching panel (ideal for home network)Two secure car spaces&lt;br/&gt;* Pre wired for Foxtel&lt;br/&gt;* European Laundry&lt;br/&gt;* Intercom access&lt;br/&gt;* Storage cage&lt;br/&gt;* Swimming pool&lt;br/&gt;&lt;br/&gt;Close to many popular inner north hospitality and high street locations including -&lt;br/&gt;&lt;br/&gt;* O'Connor Shops&lt;br/&gt;* Lyneham Shops&lt;br/&gt;* Ainslie Shops&lt;br/&gt;* Dickson Shops&lt;br/&gt;&lt;br/&gt;Additionally - &lt;br/&gt;&lt;br/&gt;* Close to Australian National University and University of Canberra&lt;br/&gt;* 3 minute walk to the Macarthur Avenue Light Rail stop"/>
    <s v="[Lister(id='1098035', name='Robert Peaker', agent_id='4be226f9-e26b-4112-ba56-28e15047e17f', job_title='Principal | Sales Consultant', url='https://www.realestate.com.au/agent/robert-peaker-1098035?cid={cid}', phone='0412726025', email=None), Lister(id='1179275', name='Rick Dickson', agent_id='c0dad092-cd98-47eb-9c75-a24320058a2b', job_title='Sales Consultant', url='https://www.realestate.com.au/agent/rick-dickson-1179275?cid={cid}', phone='0419208353', email=None)]"/>
    <x v="67"/>
  </r>
  <r>
    <n v="138126158"/>
    <s v="https://www.realestate.com.au/property-apartment-act-dickson-138126158"/>
    <x v="4"/>
    <s v="ACT"/>
    <n v="2602"/>
    <x v="68"/>
    <s v="615/19 Challis Street, Dickson, ACT 2602"/>
    <x v="1"/>
    <x v="15"/>
    <x v="2"/>
    <n v="1"/>
    <n v="0"/>
    <m/>
    <m/>
    <x v="0"/>
    <m/>
    <s v="NYTXXP"/>
    <s v="Burgess Rawson Canberra - Dickson"/>
    <n v="261529113"/>
    <m/>
    <m/>
    <s v="We are pleased to offer for sale a luxurious 1-bedroom apartment proudly positioned within one of Canberra's oldest and most sought-after inner-city suburbs, with premium inclusions as standard, as well as all modern conveniences at your doorstep.&lt;br/&gt;&lt;br/&gt;With this unit just one of two properties still on the market, this truly is your final opportunity to gain a glimpse into the VIP lifestyle that can only come from living right in the centre of Canberra's soon-to-be hottest precinct.&lt;br/&gt;&lt;br/&gt;Carefully considered, the layout of this residence creates a space that is functional, comfortable, and contemporary. The layout offers spacious living, a modern and minimalist kitchen, featuring stone benchtops, an integrated fridge, European appliances, and smart storage solutions, and engineered timber floorboards throughout the living area.&lt;br/&gt;&lt;br/&gt;DKSN takes inner city living in Canberra to a whole new level. Amidst the energetic buzz of this new CBD, brilliantly designed apartments allow you to enjoy all the action, whilst having a quiet sanctuary to retreat to each day. Be sure to get in quick to bring your dreams of luxury living, well within reach.&lt;br/&gt;&lt;br/&gt;Apartment features Include:&lt;br/&gt;&lt;br/&gt;â€¢ Internal living 46m2&lt;br/&gt;â€¢ 4.5m2 Balcony&lt;br/&gt;â€¢ Beautiful stone benchtops with stainless steel tapware&lt;br/&gt;â€¢ Smeg kitchen appliances&lt;br/&gt;â€¢ Fully integrated fridge/freezer&lt;br/&gt;â€¢ Timber floor throughout the living areas&lt;br/&gt;â€¢ Air conditioned&lt;br/&gt;â€¢ Walk to light rail&lt;br/&gt;â€¢ Bike enclosure within the basement&lt;br/&gt;â€¢ Basement storage compartments&lt;br/&gt;â€¢ Stunning mountain views&lt;br/&gt;&lt;br/&gt;Additional information:&lt;br/&gt;â€¢ Investors: Property Management available for a flat rate of $35 per week&lt;br/&gt;â€¢ EER 6.0&lt;br/&gt;â€¢ Strata fees approx. $633.17 per quarter&lt;br/&gt;â€¢ Rates approx $411 per quarter&lt;br/&gt;&lt;br/&gt;Precinct Inclusions (on completion):&lt;br/&gt;&lt;br/&gt;â€¢ Eat Street dining precinct&lt;br/&gt;â€¢ Major light rail stop&lt;br/&gt;â€¢ Set on the bus interchange for the North of Canberra&lt;br/&gt;â€¢ 300 public car spaces&lt;br/&gt;â€¢ Major Government offices&lt;br/&gt;â€¢ 30 + hospitality and retail spaces&lt;br/&gt;â€¢ Supermarket&lt;br/&gt;â€¢ Medical Centre&lt;br/&gt;â€¢ Gym&lt;br/&gt;â€¢ Childcare Centre&lt;br/&gt;â€¢ Vibrant laneways&lt;br/&gt;&lt;br/&gt;*Please note, renders and photos have been used to represent the finishes and precinct inclusions. Refer to unit floorplan for accurate layout of property.&lt;br/&gt;&lt;br/&gt;Disclaimer: &lt;br/&gt;Disclaimer:&lt;br/&gt;All information contained herein is gathered from third party sources we deem to be reliable. However, we cannot guarantee its accuracy and interested persons should rely on their own independent enquiries and not on the information contained herein. Figures and details are subject to change without further notice."/>
    <s v="[Lister(id='2760486', name='Ming Sun', agent_id=None, job_title='Mandarin Sales Executive', url='https://www.realestate.com.au/agent/ming-sun-2760486?cid={cid}', phone='0481368613', email=None), Lister(id='2780970', name='Brigid Lacey', agent_id=None, job_title='Residential Salesperson', url='https://www.realestate.com.au/agent/brigid-lacey-2780970?cid={cid}', phone='0401601277', email=None)]"/>
    <x v="68"/>
  </r>
  <r>
    <n v="137998306"/>
    <s v="https://www.realestate.com.au/property-apartment-act-city-137998306"/>
    <x v="5"/>
    <s v="ACT"/>
    <n v="2601"/>
    <x v="69"/>
    <s v="80/260 City Walk, City, ACT 2601"/>
    <x v="1"/>
    <x v="33"/>
    <x v="0"/>
    <n v="2"/>
    <n v="2"/>
    <m/>
    <m/>
    <x v="0"/>
    <m/>
    <s v="MBWKIN"/>
    <s v="Maloney's The Estate Agent - Kingston"/>
    <n v="262320100"/>
    <m/>
    <m/>
    <s v="This skyline-level, three-bedroom apartment in the prestigious 'Highgate' complex,  exudes style, sophistication and inner city appeal. Centrally located in the heart of Canberra City, 'Highgate' has been constructed with location, quality and sophistication paramount in its design and chic contemporary style.&lt;br/&gt;&lt;br/&gt;The entry-way to this luxurious apartment is replete with abundant floor-to-ceiling storage and a discrete, yet sophisticated, European-style Laundry. There is an adjacent study nook that provides convenience, yet separation from the main living and entertainment areas. As you move into the open-plan Kitchen, meals/dining and formal Lounge Room areas you will be immediately struck by the 270 degree, city-scape views afforded by the floor-to-ceiling double glazed windows that offer unimpeded vistas of the city rooftops and encompassing views of Lake Burley Griffin through Black Mountain, the city itself with its wide open avenues and street-scapes, across Glebe Park to Mt Ainslie, through to Campbell and the Russell Offices precinct.&lt;br/&gt;&lt;br/&gt;The chef-inspired galley-style kitchen is appointed with neutral accents, Italian brand Ilve appliances (including built-in fridge/freezer, under-bench wine/drinks fridge, dishwasher, microwave and a double size oven which is more than capable of handling your largest dinner parties and family gatherings). A Waterfall Island Bench and adjacent breakfast bar as well as an abundance of storage space and stone bench tops complete the culinary package.  &lt;br/&gt;&lt;br/&gt;The living/dining areas lead onto a  covered wrap-around balcony, accessible from dual entry points and offers seamless indoor/outdoor entertainment options. From the Dining area, a separate Master Suite is strategically positioned to capture the widest vistas and is complemented by a walk-through his/hers wardrobe that leads into the en-suite with oversized shower, toilet and double vanities.  Adjacent to the Lounge room is the 2nd King-size Bedroom which also features panoramic vistas and a built-in robe. You will be forgiven for thinking that the 3rd Bedroom is also a Master Suite. As you walk-through the his/hers robes, you again enter a King-size bedroom that also features floor-to-ceiling windows which offer impressive views and an unbelievable sense of space. The main bathroom could almost be an en-suite for this room and also includes an oversize shower, toilet and vanity. &lt;br/&gt;&lt;br/&gt;All bedrooms, living spaces and bathrooms have individually controlled heating and/or air conditioning, enabling zoned climate control according to individual requirements. Double secure car parking in the basement with remote-controlled door and lift access add to your sense of calm and ease so essentially to inner-city living. Private facilities available for residents exclusive use (Gym, pool, BBQ area and theatre) complete the package of luxurious appointments for this unique property.  'Highgate' is ideally located on City Walk -  where cafes, restaurants, Glebe Park and a myriad of shops are at your beck and call.  This wonderful home is also only a short stroll from ANU, the Light Rail, Bus interchange, Lake Burley Griffin and surrounding parklands, bike and walking trails.&lt;br/&gt;&lt;br/&gt;Property Details:&lt;br/&gt;â€¢ Spacious living/dining area plus separate formal lounge&lt;br/&gt;â€¢ Luxurious kitchen design with ample pantry and storage spaces &lt;br/&gt;- Italian brand Ilve appliances and wine/drinks fridge&lt;br/&gt;â€¢ Master suite boasts a walk-through his/hers robe and en-suite &lt;br/&gt;â€¢ European laundry, large main bathroom with high end finishes&lt;br/&gt;â€¢ Double glazed windows and sliding doors, high ceilings&lt;br/&gt;â€¢ Gymnasium, BBQ area, private theatre and outdoor swimming pool for residents&lt;br/&gt;â€¢ Double adjacent car parking in a secure basement garage with remote-controlled door&lt;br/&gt;- Separate dedicated storage cage area adjacent to the car parking location&lt;br/&gt;- NBN ready - Television and Internet connections available in all living and bedroom areas.&lt;br/&gt;&lt;br/&gt;&lt;br/&gt;Property Details:&lt;br/&gt;Land Tax $722.78 per quarter (if payable)&lt;br/&gt;Rates $610.00 per quarter&lt;br/&gt;Levies $2,187.59 quarter&lt;br/&gt;EER 6&lt;br/&gt;Apartment Size: 124 Living plus Balcony: 21m2&lt;br/&gt;Number in Complex: 191&lt;br/&gt;Storage: 1m2&lt;br/&gt;Year Built: 2019"/>
    <s v="[Lister(id='329191', name='Moira Maloney', agent_id='2bc00773-2562-4350-8995-a4b81aa3021c', job_title='Marketing Agent', url='https://www.realestate.com.au/agent/moira-maloney-329191?cid={cid}', phone='0407715244', email=None)]"/>
    <x v="69"/>
  </r>
  <r>
    <n v="136167786"/>
    <s v="https://www.realestate.com.au/property-apartment-act-reid-136167786"/>
    <x v="2"/>
    <s v="ACT"/>
    <n v="2612"/>
    <x v="70"/>
    <s v="402/83 Cooyong Street, Reid, ACT 2612"/>
    <x v="1"/>
    <x v="34"/>
    <x v="2"/>
    <n v="1"/>
    <n v="1"/>
    <n v="62"/>
    <s v="mÂ²"/>
    <x v="0"/>
    <m/>
    <s v="LQLWGW"/>
    <s v="Canberry Properties"/>
    <n v="261097280"/>
    <m/>
    <m/>
    <s v="Larger than the rest, this spacious 62m2 1 bedroom apartment is the same size as similar two bedrooms on the market!. Offering a spacious kitchen with island bench, an abundance of cupboards and Smeg appliances. The master bedroom offers plenty of storage will two sets of built in robes, and will be filled with natural light thanks to the floor to ceiling full wall windows. &lt;br/&gt;&lt;br/&gt;Ducted heating and cooling keep temperatures comfortable in the large master bedroom, which features a built-in wardrobe and sliding doors to the balcony. The sleek floor-to-ceiling tiled bathroom sits opposite a hidden euro-style laundry. Additional benefits of this deluxe complex include a secure underground parking space, a bike hub, infinity pool, a car wash and an in-house concierge service.&lt;br/&gt;&lt;br/&gt;Positioned close to the Canberra Centre and Glebe Park, you're surrounded by incredible restaurants, cafÃ©s and bars with the Canberra CBD at your doorstep. Take advantage of the bus and light rail lines, walking trails, bicycle paths and more, with Canberra Airport just a 12-minute drive away.&lt;br/&gt;&lt;br/&gt;Ready now for you to move in and start enjoying&lt;br/&gt;&lt;br/&gt;&lt;br/&gt;Features&lt;br/&gt;&lt;br/&gt;- 62sqm living + 9sqm balcony&lt;br/&gt;- North facing &lt;br/&gt;- Oxygen colour scheme&lt;br/&gt;- Floor to ceiling windows in master&lt;br/&gt;- Generous built in robes in master&lt;br/&gt;- Ducted heating &amp; cooling&lt;br/&gt;- Double-glazed windows&lt;br/&gt;- Central inner-city position&lt;br/&gt;- Open plan living/dining &amp; modern kitchen&lt;br/&gt;- Modern kitchen with stone benchtops &amp; smeg appliances&lt;br/&gt;- Stylish bathroom &amp; euro-style laundry&lt;br/&gt;- Underground parking space&lt;br/&gt;- Shared residents penthouse with infinity pool &amp; kitchen&lt;br/&gt;- Concierge service&lt;br/&gt;- Roof top outdoor entertaining terrace&lt;br/&gt;- Lift access and visitor intercom&lt;br/&gt;- Walking distance to an abundance of leisure and social interactions&lt;br/&gt;- Light rail and Canberra centre is just a short stroll away close by&lt;br/&gt;- Originally Tryst building &lt;br/&gt;- Body corporate first year $2,946 approx&lt;br/&gt;"/>
    <s v="[Lister(id='2757498', name='Sarah Cooper', agent_id='04f9a89e-39cf-4779-9eef-0499174ef697', job_title='Sales Agent', url='https://www.realestate.com.au/agent/sarah-cooper-2757498?cid={cid}', phone='0478847993', email=None)]"/>
    <x v="70"/>
  </r>
  <r>
    <n v="137829498"/>
    <s v="https://www.realestate.com.au/property-apartment-act-city-137829498"/>
    <x v="5"/>
    <s v="ACT"/>
    <n v="2601"/>
    <x v="71"/>
    <s v="307/2 Marcus Clarke Street, City, ACT 2601"/>
    <x v="1"/>
    <x v="35"/>
    <x v="1"/>
    <n v="2"/>
    <n v="1"/>
    <m/>
    <m/>
    <x v="0"/>
    <m/>
    <s v="ZEUYAR"/>
    <s v="inStyle Estate Agents - Canberra"/>
    <n v="261883860"/>
    <m/>
    <m/>
    <s v="Fully furnished with views and a convenient location, this large 2 bedroom executive apartment is perfect for the professional on the go!&lt;br/&gt;&lt;br/&gt;The bedrooms are larger than most with views overlooking Parliament House. The laundry and second bathroom are both generous sized. With over 92m2 of floor space, the large open-plan living areas and bedrooms featuring full-length windows.&lt;br/&gt;&lt;br/&gt;This is an award-winning development designed by Fender Katsilidis and offers some signature features like partially exposed 2.8m concrete coffered ceilings, open living spaces with a king-size bed and boasts a picturesque balcony.&lt;br/&gt;&lt;br/&gt;With the benefits of a secure building with concierge services, free use of facilities including tennis and squash courts, a gym and sauna, and a BBQ area on the terrace overlooking the pool in the sheltered courtyard. There is ample, controlled easily accessible parking for guests.&lt;br/&gt;&lt;br/&gt;The Owners' Favourite Part: The competitive weekly rental return and being able to stay in the best part of the ACT when on work travel.&lt;br/&gt;&lt;br/&gt;Features include:&lt;br/&gt;- Prime placement on the lake side of the City&lt;br/&gt;- Capital Tower development&lt;br/&gt;- Concierge reception for all your mail, parcels etc&lt;br/&gt;- Live in building manager&lt;br/&gt;- Two lifts&lt;br/&gt;- New ducted air conditioning to entire building&lt;br/&gt;- Video intercom for guests&lt;br/&gt;- Tennis Courts&lt;br/&gt;- Squash Court&lt;br/&gt;- Gym&lt;br/&gt;- External swimming pool and BBQs in middle of the development at ground level&lt;br/&gt;- Abundance of visitor car parking, 6 ungated &amp; multiple past boom gate&lt;br/&gt;- Outdoor areas: Large balcony with mountain and Parliamentary Views&lt;br/&gt;- 2 bathrooms&lt;br/&gt;- 1 secure parking&lt;br/&gt;- Reverse Cycle Heating/Cooling&lt;br/&gt;- Purchaser suitability&lt;br/&gt;- Investor or executive professional&lt;br/&gt;- Location: Sought after New Acton East&lt;br/&gt;&lt;br/&gt;Particulars (all approx.):&lt;br/&gt;- Living size: 90m2&lt;br/&gt;- Balcony size: 22m2&lt;br/&gt;- EER: 5.5&lt;br/&gt;- Strata company: Grady Strata&lt;br/&gt;- Strata levies: $1,703 p.q&lt;br/&gt;- Rental estimate: $800 p.w.&lt;br/&gt;- Rates: $2175 p.a.&lt;br/&gt;- Water: $668&lt;br/&gt;- Construction: 1992"/>
    <s v="[Lister(id='2419822', name='Aliza Cole', agent_id='a8124a9b-229b-485d-998a-aec33b071efc', job_title='Sales Associate', url='https://www.realestate.com.au/agent/aliza-cole-2419822?cid={cid}', phone='0416271235', email=None)]"/>
    <x v="71"/>
  </r>
  <r>
    <n v="137988290"/>
    <s v="https://www.realestate.com.au/property-apartment-act-campbell-137988290"/>
    <x v="3"/>
    <s v="ACT"/>
    <n v="2612"/>
    <x v="72"/>
    <s v="224/20 Anzac Park, Campbell, ACT 2612"/>
    <x v="1"/>
    <x v="36"/>
    <x v="1"/>
    <n v="2"/>
    <n v="1"/>
    <n v="69"/>
    <s v="mÂ²"/>
    <x v="0"/>
    <m/>
    <s v="RIGDIC"/>
    <s v="Luton Properties - Dickson"/>
    <n v="261763466"/>
    <m/>
    <m/>
    <s v="If you are looking for a cosmopolitan lifestyle with a cafÃ© around the corner, and the opportunity to be minutes to everywhere then look no further.  We are proud to bring to market this contemporary two-bedroom, two-bathroom apartment located on the 2nd floor in the sought after Greenwich development, and in the heart of the Campbell 5 Precinct.  &lt;br/&gt;&lt;br/&gt;With a great use of space and offering 70mÂ² of living and a 7mÂ² balcony this could be the perfect place to start for first home buyers, or a solid investment opportunity.&lt;br/&gt;&lt;br/&gt;Interior finishes have been well considered, combining only the best materials with inspired design with timber flooring and crisp neutral tones throughout.  The open plan living area seamlessly integrates with a modern kitchen providing stainless steel Miele appliances, plenty of storage, marble bench tops and herringbone splashback. A European-style laundry is concealed behind folding doors in the kitchen. Both bedrooms are generously sized with built-in wardrobes, the master with ensuite, and the second bedroom with easy access to the main bathroom both with full height tiling. &lt;br/&gt;&lt;br/&gt;Additional benefits include secure basement parking and storage cage. C5 Greenwich offers shared social spaces including a private dining area available to residents, communal kitchen, club room with pool table and lounge area, shared workspace including a library, and rooftop gardens with great views of Canberra city and surrounding areas.&lt;br/&gt;&lt;br/&gt;With a rental appraisal of $590 - $600 per week this property offers a 5.2% gross return unfurnished.  This along with strata fees of $3,569 per annum or $892.25 per quarter could be a great opportunity to add to your portfolio.&lt;br/&gt;&lt;br/&gt;This property ticks all the right boxes.  Call today for a private viewing or visit us at the next open for inspection.&lt;br/&gt;&lt;br/&gt;Features:&lt;br/&gt;â€¢_x0009_70mÂ² internal 7mÂ² balcony&lt;br/&gt;â€¢_x0009_Two generous sized bedrooms with built-in robes&lt;br/&gt;â€¢_x0009_Open plan living &lt;br/&gt;â€¢_x0009_Designer kitchen with marble benches and splashback&lt;br/&gt;â€¢_x0009_Miele appliances including oven, induction cooktop and dishwasher &lt;br/&gt;â€¢_x0009_Both ensuite and main bathroom have been finished in floor to ceiling tiling, marble and subway tiles&lt;br/&gt;â€¢_x0009_Timber flooring through living spaces with carpet in both bedrooms&lt;br/&gt;â€¢_x0009_One secure car space and store cage&lt;br/&gt;â€¢_x0009_In the heart of the award-winning Campbell 5 Precinct including Haskell Park&lt;br/&gt;â€¢_x0009_Located just minutes to Canberra city, Kingston Foreshore and the Parliamentary Triangle.&lt;br/&gt;&lt;br/&gt;Facts:&lt;br/&gt;â€¢_x0009_EER: 6.0&lt;br/&gt;â€¢_x0009_Strata Fees: $741.55 p/q(approx)&lt;br/&gt;â€¢_x0009_Rates: $1658.31 p/a (approx)&lt;br/&gt;â€¢_x0009_Land Tax: $1905.78 p/a (approx)&lt;br/&gt;â€¢_x0009_Rental Appraisal:$590-$600P/Wk&lt;br/&gt;â€¢_x0009_Living Size: 70m2&lt;br/&gt;â€¢_x0009_Balcony Size: 7m2&lt;br/&gt;"/>
    <s v="[Lister(id='2208378', name='Melissa Martin-Smith', agent_id='d7dea8bf-c8fa-48b2-b618-7bf16d67a38d', job_title='Licensed Agent ACT &amp; NSW', url='https://www.realestate.com.au/agent/melissa-martin-smith-2208378?cid={cid}', phone='0412765198', email=None)]"/>
    <x v="72"/>
  </r>
  <r>
    <n v="137821918"/>
    <s v="https://www.realestate.com.au/property-apartment-act-turner-137821918"/>
    <x v="8"/>
    <s v="ACT"/>
    <n v="2612"/>
    <x v="73"/>
    <s v="25/219A Northbourne Avenue, Turner, ACT 2612"/>
    <x v="1"/>
    <x v="37"/>
    <x v="2"/>
    <n v="1"/>
    <n v="1"/>
    <m/>
    <m/>
    <x v="0"/>
    <m/>
    <s v="ZEUYAR"/>
    <s v="inStyle Estate Agents - Canberra"/>
    <n v="261883860"/>
    <m/>
    <m/>
    <s v="Within moments of your front door, you are graced with the cosmopolitan offerings of Canberraâ€™s CBD; its lively nightlife, culture and growing precincts. Venture a little further and youâ€™ll find a smÃ¶rgÃ¥sbord of cuisine and entertaining options in New Acton and Dickson. Welcome home to the sought after â€™Monarch Apartmentsâ€™.&lt;br/&gt;&lt;br/&gt;25/219A offers unparalleled space and quality in the heart of Turner. Spread over 65m2 of internal living, this oversized one bedroom provides the perfect sanctuary on the doorstep of the City and Braddon.&lt;br/&gt;&lt;br/&gt;With high-quality inclusions throughout, this apartment features a spacious open plan living space overlooked by the modern kitchen with stone benchtops. A choice of two balconies flows to create the ideal environment for entertaining or relaxing in the sunshine. The main suite boasts private balcony access, a built-in robe and access to the bathroom.&lt;br/&gt;&lt;br/&gt;This apartment also has a separate study nook, quality bathroom, European laundry and one secure car space. It is sure to impress.&lt;br/&gt;&lt;br/&gt;The Owners' Favourite Part: Everything! The countless nights spent entertaining friends, the Sunday morning strolls to Lonsdale St for breakfast and being able to sleep in until 8:30 and still be at work by 9:00 am.&lt;br/&gt;&lt;br/&gt;Features include:&lt;br/&gt;â€“ Over 65m2 of internal living&lt;br/&gt;â€“ Generous balcony with views to Mt Ainslie&lt;br/&gt;â€“ Contemporary kitchen with quality appliances and plenty of storage&lt;br/&gt;â€“ Oversized one bedroom with built-in storage and access to the balcony&lt;br/&gt;â€“ Two-way bathroom with separate toilet&lt;br/&gt;â€“ One secure parking space plus visitor parking&lt;br/&gt;â€“ Quality fixtures and fittings including high ceiling throughout and floor coverings&lt;br/&gt;â€“ Reverse cycle split system&lt;br/&gt;â€“ Perfect for professionals, down-sizers or investors due to the central location and generous proportions&lt;br/&gt;â€“ A quick e-scooter ride to Lonsdale St, Canberra CBD and all local amenities&lt;br/&gt;â€“ Clay coffee (Redbrick Coffee) next door&lt;br/&gt;&lt;br/&gt;Particulars (all approx.):&lt;br/&gt;- Living Size: 65m2&lt;br/&gt;- Bedroom Balcony Size: 9m2&lt;br/&gt;- Living Balcony Size: 9m2&lt;br/&gt;- Year Built: 2006&lt;br/&gt;- EER: 6.0&lt;br/&gt;- Body Corporate: $915.57pq&lt;br/&gt;- Currently leased for $490 per week on a month-to-month basis"/>
    <s v="[Lister(id='1726906', name='Alexander Anlezark', agent_id='345e0179-b84d-411a-b8f1-1a6b5ebf85ec', job_title='Sales Advisor', url='https://www.realestate.com.au/agent/alexander-anlezark-1726906?cid={cid}', phone='0403221667', email=None), Lister(id='2744210', name='Nicolas Lecointe', agent_id='078a41f8-8c95-486b-be78-017cd0a53260', job_title='Sales Associate', url='https://www.realestate.com.au/agent/nicolas-lecointe-2744210?cid={cid}', phone='0414357605', email=None)]"/>
    <x v="73"/>
  </r>
  <r>
    <n v="137820982"/>
    <s v="https://www.realestate.com.au/property-townhouse-act-campbell-137820982"/>
    <x v="3"/>
    <s v="ACT"/>
    <n v="2612"/>
    <x v="74"/>
    <s v="123 Blamey Crescent, Campbell, ACT 2612"/>
    <x v="0"/>
    <x v="0"/>
    <x v="0"/>
    <n v="2"/>
    <n v="2"/>
    <n v="184"/>
    <s v="mÂ²"/>
    <x v="0"/>
    <m/>
    <s v="WJCSOL"/>
    <s v="HIVE - Canberra"/>
    <n v="261821802"/>
    <m/>
    <m/>
    <s v="What you see:&lt;br/&gt;A hub of modern architecture and refined living.&lt;br/&gt;&lt;br/&gt;What we see:&lt;br/&gt;An elevated standard for new builds in old Canberra suburbs.&lt;br/&gt;&lt;br/&gt;&lt;br/&gt;See more:&lt;br/&gt;Brand new quality built residence set over multiple levels&lt;br/&gt;Designer kitchen with porcelain benchtops and stunning natural tones, integrated fridge and ILVE appliances&lt;br/&gt;Generous master on it's own level with beautiful WIR and ensuite including bath&lt;br/&gt;Additional 2 bedrooms complete with green outlooks and built in robe's&lt;br/&gt;Rumpus room on the upper level with your own balcony &lt;br/&gt;Bathrooms with custom wall mounted vanities and beautiful floor to ceiling tiling&lt;br/&gt;Rooftop terrace with views over Campbell and Lake Burley Griffin&lt;br/&gt;Zoned reverse cycle heating and cooling &lt;br/&gt;Internal lift from basement to all levels, or the choice to take the stairs&lt;br/&gt;Private established surrounds and beautifully landscaped gardens&lt;br/&gt;2 minute walk to the Campbell Shops&lt;br/&gt;8 minute drive to Canberra City&lt;br/&gt;&lt;br/&gt;Living: 184mÂ² (approx).&lt;br/&gt;Garage: 36mÂ² (approx).&lt;br/&gt;Courtyard and Balconies: 35mÂ² (approx).&lt;br/&gt;Build Year: 2021 &lt;br/&gt;EER: 5.8 &lt;br/&gt;Rental Appraisal - $1,500.00 - $1,550.00 per week &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
    <s v="[Lister(id='2407478', name='Matt Shipard', agent_id=None, job_title='Project + Residential Sales', url='https://www.realestate.com.au/agent/matt-shipard-2407478?cid={cid}', phone='0408218179', email=None)]"/>
    <x v="74"/>
  </r>
  <r>
    <n v="137820950"/>
    <s v="https://www.realestate.com.au/property-apartment-act-city-137820950"/>
    <x v="5"/>
    <s v="ACT"/>
    <n v="2601"/>
    <x v="75"/>
    <s v="1201/240 Bunda Street, City, ACT 2601"/>
    <x v="1"/>
    <x v="0"/>
    <x v="2"/>
    <n v="1"/>
    <n v="1"/>
    <m/>
    <m/>
    <x v="8"/>
    <s v="mÂ²"/>
    <s v="LRHPEF"/>
    <s v="Crowthers Property - ACTON"/>
    <n v="408868511"/>
    <m/>
    <m/>
    <s v="Welcome home to The Manhattan - one of Canberra's elite.&lt;br/&gt;&lt;br/&gt;This luxurious 1 bedroom, 1 bathroom apartment sits brilliantly on level 12 with stunning panoramic views including Canberra's City-scape and Black Mountain topped with the Telstra Tower.&lt;br/&gt;&lt;br/&gt;Beyond the buildingâ€™s elegant entry foyer, swipe pass elevators take you to your new apartment. You are greeted by an open-plan living and dining area with gorgeous double-glazed floor to ceiling windows that allow natural light to immerse through and offer a delightful sense of space, calm and relaxation. This luxury apartment plays host to sleek white cabinetry and storage options, high quality finishes, and stone bench tops.&lt;br/&gt;&lt;br/&gt;The bedroom has been designed with space and functionality in mind with room for a study space with direct access onto your huge 26m2 balcony.  There is a built-in wardrobe offering ample storage and clothing space for all. &lt;br/&gt;&lt;br/&gt;The Manhattan has a stunning pool, spa and gym overlooking the luscious tree tops of Glebe Park, everything you need to either workout hard or kick back a relax and enjoy the City lifestyle.&lt;br/&gt;&lt;br/&gt;Spacious 1 bedroom apartment &lt;br/&gt;Pool, spa and gym&lt;br/&gt;Floor to ceiling windows&lt;br/&gt;Fantastic view&lt;br/&gt;Perfect for yourself or as an investment"/>
    <s v="[Lister(id='1741794', name='Tony Barker', agent_id=None, job_title='Sales Consultant', url='https://www.realestate.com.au/agent/tony-barker-1741794?cid={cid}', phone='0402067963', email=None)]"/>
    <x v="75"/>
  </r>
  <r>
    <n v="137986038"/>
    <s v="https://www.realestate.com.au/property-unit-act-city-137986038"/>
    <x v="5"/>
    <s v="ACT"/>
    <n v="2601"/>
    <x v="76"/>
    <s v="721/240 Bunda Street, City, ACT 2601"/>
    <x v="2"/>
    <x v="38"/>
    <x v="2"/>
    <n v="1"/>
    <n v="1"/>
    <m/>
    <m/>
    <x v="0"/>
    <m/>
    <s v="QDUETP"/>
    <s v="Ray White - Canberra"/>
    <n v="261736300"/>
    <m/>
    <m/>
    <s v="In a resort-style complex offering an abundance of facilities and luxury finishes, this fully furnished &amp; equipped apartment presents an outstanding option to purchase a property ready for either immediate owner-occupancy, long-term investment or short-term accommodation rental. &lt;br/&gt;&lt;br/&gt;High-ceilings, stone waterfall benchtops, soft-close cabinetry, chefs kitchen, ducted heating &amp; cooling, quality inclusions and unobstructed views are just a few of the key features of the apartment. Adding to this feeling of class, the internal proportions are more than adequate and are a pleasant change from the typical inner-city style apartments currently for sale, with the overall living space comparable with some two-bedroom properties in the area.&lt;br/&gt;&lt;br/&gt;A true opportunity to simply turn the key to your next chapter without having to spend a cent more.&lt;br/&gt;&lt;br/&gt;Summary of features:&lt;br/&gt;â€¢ Fully furnished &amp; equipped apartment in an iconic complex&lt;br/&gt;â€¢ Unbeatable location in the centre of Canberra City&lt;br/&gt;â€¢ Turn-key investment opportunity&lt;br/&gt;â€¢ 65sqm approx. internal living&lt;br/&gt;â€¢ 21sqm approx. covered balcony&lt;br/&gt;â€¢ Ducted heating &amp; cooling&lt;br/&gt;â€¢ Double glazed windows&lt;br/&gt;â€¢ High ceilings throughout&lt;br/&gt;â€¢ Stone waterfall benchtops, soft-close cabinetry&lt;br/&gt;â€¢ Gas cooktop (Very rare to find in apartments!)&lt;br/&gt;â€¢ Stainless steel appliances&lt;br/&gt;â€¢ Resort-style complex with large pool, spa, outdoor BBQ's and fully equipped gym&lt;br/&gt;â€¢ Disability-friendly car space in restricted access basement plus storage&lt;br/&gt;&lt;br/&gt;Outgoings:&lt;br/&gt;â€¢  General Rates approx. $1,751.35 per Year&lt;br/&gt;â€¢  Land Tax (When tenanted) approx. $2,010.66 per Year&lt;br/&gt;â€¢  Body Corporate/Strata approx. $1,145.32 per Quarter&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
    <s v="[Lister(id='1626270', name='Gerard Northey', agent_id=None, job_title='Sales Consultant', url='https://www.realestate.com.au/agent/gerard-northey-1626270?cid={cid}', phone='0438437790', email=None), Lister(id='2252942', name='Samuel Fitzsimmons', agent_id=None, job_title='Sales Consultant', url='https://www.realestate.com.au/agent/samuel-fitzsimmons-2252942?cid={cid}', phone='0400305041', email=None)]"/>
    <x v="76"/>
  </r>
  <r>
    <n v="137817118"/>
    <s v="https://www.realestate.com.au/property-house-act-campbell-137817118"/>
    <x v="3"/>
    <s v="ACT"/>
    <n v="2612"/>
    <x v="77"/>
    <s v="50 Blamey Crescent, Campbell, ACT 2612"/>
    <x v="4"/>
    <x v="0"/>
    <x v="5"/>
    <n v="2"/>
    <n v="2"/>
    <n v="315"/>
    <s v="mÂ²"/>
    <x v="9"/>
    <s v="mÂ²"/>
    <s v="SDDMCW"/>
    <s v="Blackshaw - Manuka"/>
    <n v="262952433"/>
    <m/>
    <m/>
    <s v="BUYERS GUIDE $2.5ml+&lt;br/&gt;&lt;br/&gt;Located within walking distance of all of Canberra's Inner North destinations, Lake Burley Griffin, City restaurants and shopping, War Memorial, and natures best walking trails of Mt. Ainslie. Positioned proudly, this immaculate family home sits on a beautifully landscaped Â¼ acre block in the heart of Campbell, one of Canberra's top Inner North suburbs. Thoughtfully designed and maintained to the highest standard, you can move in and enjoy the delights of the neighbourhood and the proximity to Canberra City, green spaces, and major Canberra attractions including the War Memorial, Mt Ainslie, and Lake Burley Griffin.&lt;br/&gt;&lt;br/&gt;The creative design of this home, built by award winning builders Smart Housing, has living spaces downstairs and bedrooms upstairs, with the bonus of an optional ground floor bedroom. A wide entry leads you to the many living rooms, including formal lounge, formal dining room with bar, media/rumpus room with kitchenette, and an open-plan designer kitchen with meals area and family room at the centre of the home. These interconnected rooms provide a natural flow for easy entertainment and can be closed off to provide discrete spaces. The large front room on the left works as a home office/study, guest room, or bedroom for parents/older child, with built-ins and a conveniently located ground floor powder room; and the large laundry offers plenty of storage and external access. A generous garage accommodates two cars with space for your bits and pieces and a second roller door for access to the side yard.&lt;br/&gt;&lt;br/&gt;The living rooms are immaculate â€“ this home has been lovingly cared for and kept to the highest level with neutral dÃ©cor, quality fixtures and fittings, lots of natural light and extra features like security plantation shutters, curved built in bar off the dining room, and kitchenette off the media/rumpus room for drinks and nibbles while watching your favourite movie. You can walk straight through to the quality kitchen with oversized Kleenmaid oven with gas hob, pantry, lots of drawers and stylish black benches, adjacent to the family room and meals area and leading to the private rear alfresco/terrace with established gardens, and lush lawn, ideal for entertaining or enjoying a quiet moment. The rear garden is accessed from both sides of the house and includes a second drive to the side. Lovely flowering plants provide colour and established trees offer shade to the sunny rear.&lt;br/&gt;&lt;br/&gt;A double height stairwell brings natural light to the staircase and upstairs landing leading to the segregated Master suite, three other bedrooms, and main bathroom. The Master suite includes a King-size bedroom, huge ensuite with oval spa bath and double vanity, WIR with delightful round window, and Juliette balcony overlooking the front garden and mature street trees. Dual aspect offers light and a feeling of space. Three other bedrooms provide for children, family and friends or home gym, study, hobby room, or whatever else you need, and the family bathroom includes a bath and separate toilet. All bedrooms include built-ins plus several linen cupboards line the hallway.&lt;br/&gt;&lt;br/&gt;This is a home you really should come and see for yourself â€“ a family home in pristine condition with immaculate presentation in one of Canberra's most sought after suburbs!&lt;br/&gt;&lt;br/&gt;Features:&lt;br/&gt;â€¢_x0009_Expansive living rooms including formal lounge, formal dining with built-in bar, media/rumpus room with kitchenette, open-plan kitchen with family room and meals area opening to rear terrace&lt;br/&gt;â€¢_x0009_Segregated Master suite with KS bedroom, WIR, generous ensuite and balcony&lt;br/&gt;â€¢_x0009_Alternate downstairs bedroom with built-ins or home office/study&lt;br/&gt;â€¢_x0009_Main bathroom with bath and separate toilet&lt;br/&gt;â€¢_x0009_Interconnected living rooms with no wasted hallway space&lt;br/&gt;â€¢_x0009_Downstairs powder room&lt;br/&gt;â€¢_x0009_Security plantation shutters in formal rooms&lt;br/&gt;â€¢_x0009_In slab heating downstairs&lt;br/&gt;â€¢_x0009_RC aircon upstairs&lt;br/&gt;â€¢_x0009_Alarm&lt;br/&gt;â€¢_x0009_Plenty of storage&lt;br/&gt;â€¢_x0009_Generous garage with storage space and rear access&lt;br/&gt;â€¢_x0009_Lovely private landscaped gardens&lt;br/&gt;â€¢_x0009_Second driveway for extra parking, boat, or caravan&lt;br/&gt;â€¢_x0009_Great location â€“ Walking distance to Canberra City, War Memorial, Majura Park, Mt Ainslie, Lake Burley Griffin, good schools, transport.&lt;br/&gt;&lt;br/&gt;Land: 919sqm&lt;br/&gt;Living: 315sqm&lt;br/&gt;Garage: 52.81sqm&lt;br/&gt;Rates: $5,462 per annum (approx.)&lt;br/&gt;UV: $806,000"/>
    <s v="[Lister(id='2476614', name='Luke Revet', agent_id=None, job_title='Sales Consultant | Auctioneer', url='https://www.realestate.com.au/agent/luke-revet-2476614?cid={cid}', phone='0418101213', email=None), Lister(id='2828202', name='Ashleigh Wilson', agent_id=None, job_title='Personal Assistant to Luke Revet', url='https://www.realestate.com.au/agent/ashleigh-wilson-2828202?cid={cid}', phone='0261757935', email=None)]"/>
    <x v="77"/>
  </r>
  <r>
    <n v="137983310"/>
    <s v="https://www.realestate.com.au/property-house-act-o%27connor-137983310"/>
    <x v="12"/>
    <s v="ACT"/>
    <n v="2602"/>
    <x v="78"/>
    <s v="171 Wattle Street, O'Connor, ACT 2602"/>
    <x v="4"/>
    <x v="39"/>
    <x v="4"/>
    <n v="2"/>
    <n v="1"/>
    <m/>
    <m/>
    <x v="10"/>
    <s v="mÂ²"/>
    <s v="QXCDWD"/>
    <s v="HOME.BYHOLLY - DICKSON"/>
    <n v="491850701"/>
    <m/>
    <m/>
    <s v="The wattle.home is an old soul with character and endearing features. The extra height of the ceilings creates a sense of space, whilst terracotta roof tiles, deep orange textured bricks and original large windows speak to its vintage, a 1960's beauty. &lt;br/&gt;&lt;br/&gt;Strong bones and robust in its construction, the home gives an impressive first impression with compelling street appeal. The garden wraps around and envelopes the home, a verdant sanctuary of beautiful established plantings. Directly adjacent to the O'Connor Ridge Reserve, the position is nothing less than enthralling, making you feel as if you have no neighbours at all.&lt;br/&gt;&lt;br/&gt;Fully renovated, with modern amenity, four large bedrooms with bathroom and en suite, the home fulfils the fundamentals we all seek; flowing living areas to give a sense of space yet the ability to designate areas for purpose. Warm timber flooring and ducted heating keep the home comfortable and warm during Canberra's cooler months.&lt;br/&gt;&lt;br/&gt;A large family meals area creates a connected space to the kitchen and outdoors. The light shifts and changes as the north east aspect captures morning to afternoon sunlight, a lovely space for the day to day activities. Sliding glass doors open to a wonderful wrap around decking, connecting level lawn and paved terrace with meandering garden from front to back.&lt;br/&gt;&lt;br/&gt;The windows could be considered the hero of the home with expansive solar access captured in every room.  The interchangeable view across the elevated inner north position offers a spectacular vista for all seasons. The play on colour inside and out is enhanced as the sun crosses the sky. The patchwork of organic tones are uplifting and revitalising, &lt;br/&gt;&lt;br/&gt;The wattle.home finds itself right amongst it. Canberra has grown and matured as a city, whilst vibrant precincts have evolved the established home and garden allotment has remained, shouldering the community focused local centres, the city and beyond. A short walk to parks, Lyneham schools and of course what will become your local, the Tilley's Devine Cafe Gallery.&lt;br/&gt;&lt;br/&gt;.features&lt;br/&gt;.large elevated block in sought after O'Connor&lt;br/&gt;.stunning views towards Mt Majura&lt;br/&gt;.lovely large windows and light filled throughout &lt;br/&gt;.four bedrooms, 3 with built-in robes&lt;br/&gt;.large master with ensuite&lt;br/&gt;.north facing lounge and dining&lt;br/&gt;.private deck off dining and veranda at rear&lt;br/&gt;.large kitchen, stone bench tops, dishwasher, 900mm stove and oven&lt;br/&gt;.glass splash back, butler's pantry&lt;br/&gt;.ducted gas heating, evaporative cooling&lt;br/&gt;.crimsafe doors&lt;br/&gt;.irrigation system, 2 x 500L tanks&lt;br/&gt;.paved entertaining area, timber decking, covered verandah&lt;br/&gt;.single garage under plus additional under house storage&lt;br/&gt;&lt;br/&gt;EER: 5.0&lt;br/&gt;Land size: 952m2 (approx.)&lt;br/&gt;Living size: 158 m2 (approx.)&lt;br/&gt;Land value: $847,000 (approx.)&lt;br/&gt;Land rates: $5,686 pa (approx.).&lt;br/&gt;Year built: 1961 (approx.)."/>
    <s v="[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
    <x v="78"/>
  </r>
  <r>
    <n v="137650606"/>
    <s v="https://www.realestate.com.au/property-apartment-act-city-137650606"/>
    <x v="5"/>
    <s v="ACT"/>
    <n v="2601"/>
    <x v="79"/>
    <s v="1023/240 Bunda Street, City, ACT 2601"/>
    <x v="1"/>
    <x v="40"/>
    <x v="2"/>
    <n v="1"/>
    <n v="1"/>
    <n v="60"/>
    <s v="mÂ²"/>
    <x v="11"/>
    <s v="ha"/>
    <s v="GKXLLH"/>
    <s v="New Door Properties - GUNGAHLIN"/>
    <n v="497000007"/>
    <m/>
    <m/>
    <s v="LEVEL 10 - MANHATTAN ON THE PARK &lt;br/&gt;&lt;br/&gt;New Door Properties is proud to present this stunning one-bedroom executive apartment located in the heart of Canberra city. The apartment is on the 10th level overlooking Canberra's historical Glebe Park, Australian War memorial and Ainslie Mountain. &lt;br/&gt;&lt;br/&gt;This apartment has a lot to offer, as it was designed with quality and a city lifestyle in mind. For people who enjoy spending time in the kitchen, a modern kitchen with fully equipped appliances and a 30mm thick stone benchtop is ideal. &lt;br/&gt;&lt;br/&gt;Living in the city may save you hundreds of dollars in the ever -rising costs of fuel and car parking. A fantastic range of retail, numerous cafes and restaurants, Dendy Cinemas and many other attractions are just minutes away.&lt;br/&gt;&lt;br/&gt;Features Included:&lt;br/&gt;&lt;br/&gt;â€¢_x0009_Spacious open-plan design with high-end inclusions&lt;br/&gt;â€¢_x0009_Kitchen with stone benchtop and quality Bosch stainless steel appliances&lt;br/&gt;â€¢_x0009_One spacious bedroom with generous size wardrobe&lt;br/&gt;â€¢_x0009_Ducted air-conditioning for year-round comfort&lt;br/&gt;â€¢_x0009_Secure parking space and additional storage facility&lt;br/&gt;â€¢_x0009_Fisher &amp; Paykel washing machine &amp; dryer&lt;br/&gt;â€¢_x0009_Category 5 cabling to enable broadband access&lt;br/&gt;&lt;br/&gt;Amenities Included:&lt;br/&gt;&lt;br/&gt;â€¢_x0009_Sparkling swimming pool with spa&lt;br/&gt;â€¢_x0009_Fully equipped gymnasium and BBQ area&lt;br/&gt;â€¢_x0009_Security intercom to all apartments&lt;br/&gt;â€¢_x0009_CCTV system at the main building entry &amp; car park entry/exit&lt;br/&gt;&lt;br/&gt;The apartment's central location puts it close to all the city's major employers, as well as a casino and other entertainment venues. Canberra International Airport, Australian National University, New Parliament House, National Library, Barton Offices, and other attractions are all within a 10-minute drive.&lt;br/&gt;&lt;br/&gt;Contact Varun @ 0449 592 419 today to secure this beautiful piece of Architecture. &lt;br/&gt;&lt;br/&gt;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
    <s v="[Lister(id='2474310', name='Gurjant Singh', agent_id='51ba0066-58e6-4bcf-8806-1e59918d3ee2', job_title='Director Principal', url='https://www.realestate.com.au/agent/gurjant-singh-2474310?cid={cid}', phone='0497000007', email=None), Lister(id='2816142', name='Varun Dhand', agent_id='ab032189-e1ce-4074-8870-baf70cf5b66f', job_title='Sales Consultant', url='https://www.realestate.com.au/agent/varun-dhand-2816142?cid={cid}', phone='0449592419', email=None)]"/>
    <x v="79"/>
  </r>
  <r>
    <n v="137815606"/>
    <s v="https://www.realestate.com.au/property-house-act-o%27connor-137815606"/>
    <x v="12"/>
    <s v="ACT"/>
    <n v="2602"/>
    <x v="80"/>
    <s v="27 Brigalow Street, O'Connor, ACT 2602"/>
    <x v="4"/>
    <x v="41"/>
    <x v="5"/>
    <n v="3"/>
    <n v="2"/>
    <n v="219"/>
    <s v="mÂ²"/>
    <x v="12"/>
    <s v="mÂ²"/>
    <s v="OANXWT"/>
    <s v="Independent Our Team - TURNER"/>
    <n v="262091723"/>
    <m/>
    <m/>
    <s v="It is not every day a special property like this comes to the market. Featuring 5 generous bedrooms, a study, multiple living areas, &amp; a free standing studio. With unique &amp; quality features, the owners have enhanced the character throughout the extensions &amp; renovations. The studio to the rear of the property adds another 17m2 of space &amp; is a great multipurpose area which would make a perfect home office, 6th bedroom or granny flat.&lt;br/&gt;&lt;br/&gt;Hidden behind a beautiful, floral green wall of star jasmine is a fully enclosed cricket pitch/sporting area/multipurpose space complete with concrete slab, the perfect place for the kids to play.&lt;br/&gt;&lt;br/&gt;Located literally a 3 minute walk to the Lyneham shops &amp; Lyneham primary school for the kids, you'll have all the conveniences plus the cafÃ© culture at your door.&lt;br/&gt;&lt;br/&gt;There is nothing else to do but move in &amp; enjoy this character filled home which is available with vacant possession &amp; flexible settlement timeframes so contact us to arrange a viewing.&lt;br/&gt;&lt;br/&gt;Main Features&lt;br/&gt;-Extended &amp; fully renovated&lt;br/&gt;-Single level floor plan&lt;br/&gt;-Double garage with extra storage and internal access&lt;br/&gt;-2 separate living areas&lt;br/&gt;-North facing dining, living, and entertaining areas&lt;br/&gt;-Laminate flooring&lt;br/&gt;-New downlights&lt;br/&gt;-New blinds&lt;br/&gt;-Huge laundry&lt;br/&gt;-The bedrooms&lt;br/&gt;-All bedrooms feature built in robes&lt;br/&gt;-Bedroom 1 features a walk in robe, glamourous ensuite with free standing bath and separate shower&lt;br/&gt;-Bedroom 2 is a double bedroom with an adjoining study/multipurpose room&lt;br/&gt;-Bedrooms 4 and 5 are oversized and include built in desks&lt;br/&gt;&lt;br/&gt;Outside&lt;br/&gt;-New pergola and wrap around deck with built in BBQ&lt;br/&gt;-6 person spa&lt;br/&gt;-Fully enclosed cricket pitch, sporting area, multipurpose space&lt;br/&gt;-Free standing studio with new paint and carpet&lt;br/&gt;-Room for another 3 cars in the main driveway plus a 2nd driveway/parking space to the right of the home&lt;br/&gt;-Artificial grass both front and rear, no grass to mow&lt;br/&gt;&lt;br/&gt;To keep you comfortable&lt;br/&gt;-Ducted reverse cycle air conditioning with 3 zones&lt;br/&gt;-Fireplace with heat extractor to redistribute heat to the bedrooms&lt;br/&gt;-Double and single glazed windows&lt;br/&gt;-Front bedrooms are double glazed for added privacy&lt;br/&gt;-Light and bright home with great cross flow ventilation&lt;br/&gt;-NBN FTTN&lt;br/&gt;&lt;br/&gt;The Numbers&lt;br/&gt;Living area: 219m2&lt;br/&gt;Garage: 47m2&lt;br/&gt;Studio: 17m2&lt;br/&gt;Total: 283m2&lt;br/&gt;EER 3 with a potential of 6 stars&lt;br/&gt;Original home 50 years old. Built 1971&lt;br/&gt;Extended and renovated in 2018.&lt;br/&gt;Block: 754m2&lt;br/&gt;Land Value: $672,000&lt;br/&gt;Rates: $4,656 p.a&lt;br/&gt;Land tax (investors only): $7,363 p.a &lt;br/&gt;Rental estimate: $1,550 /week&lt;br/&gt;&lt;br/&gt;To help buyers: &lt;br/&gt;We have a solicitor pre-allocated to provide a FREE contract review. &lt;br/&gt;Offers are confidential &amp; not disclosed to other buyers. &lt;br/&gt;Buyers just need a 5% deposit. &lt;br/&gt;"/>
    <s v="[Lister(id='2642498', name='Mark Larmer And Aaron Lewis', agent_id='8dfd01a4-e694-4ed1-ac1f-f5b475c3f3a4', job_title='Licensed Agent, Auctioneer &amp; Senior Sales Consultant', url='https://www.realestate.com.au/agent/mark-larmer-and-aaron-lewis-2642498?cid={cid}', phone='0403215246', email=None)]"/>
    <x v="80"/>
  </r>
  <r>
    <n v="137807894"/>
    <s v="https://www.realestate.com.au/property-unit-act-lyneham-137807894"/>
    <x v="7"/>
    <s v="ACT"/>
    <n v="2602"/>
    <x v="81"/>
    <s v="8C/62 Wattle Street, Lyneham, ACT 2602"/>
    <x v="2"/>
    <x v="0"/>
    <x v="2"/>
    <n v="1"/>
    <n v="1"/>
    <n v="40"/>
    <s v="mÂ²"/>
    <x v="0"/>
    <m/>
    <s v="OFAAEZ"/>
    <s v="Independent Property Group - Belconnen"/>
    <n v="262094444"/>
    <m/>
    <m/>
    <s v="A short stroll from the thriving Lyneham shops and all it has to offer is this charming 1-bedroom apartment in the 'Acacia Gardens' development.&lt;br/&gt;Elevated with a warm sunny aspect this lovely home is perfect for someone looking to have a base close to the lifestyle that Lyneham offers. Whether you need groceries, a quick bite or a wine with friends you'll happily be able to leave your car in the carport and walk without any need for an Uber.&lt;br/&gt;Surrounded by grasslands and walking paths that wind all the way to City, so a push bike could be on your Christmas list!&lt;br/&gt;Sitting on the private balcony with a cuppa could be your best way to start or finish your day.&lt;br/&gt;&lt;br/&gt;&lt;br/&gt;Property Features:&lt;br/&gt;â€¢_x0009_Light and airy open plan living&lt;br/&gt;â€¢_x0009_Retro style kitchen&lt;br/&gt;â€¢_x0009_Main bedroom includes built in robe&lt;br/&gt;â€¢_x0009_Private balcony&lt;br/&gt;â€¢_x0009_Warm sunny aspect&lt;br/&gt;â€¢_x0009_1 car space &lt;br/&gt;â€¢_x0009_Prime location close to shops&lt;br/&gt;&lt;br/&gt;The Essentials:&lt;br/&gt;â€¢_x0009_Living size 40m2 approx.&lt;br/&gt;â€¢_x0009_Balcony size 8m2 approx.&lt;br/&gt;â€¢_x0009_Rates: $508.94 per quarter approx..  &lt;br/&gt;â€¢_x0009_Land Tax: $612.04 per quarter approx. (investors only)&lt;br/&gt;â€¢_x0009_Body Corp: $573.03 per quarter approx. &lt;br/&gt;â€¢_x0009_Rental estimate: $330-$340 per week approx.&lt;br/&gt;â€¢_x0009_EER: 3&lt;br/&gt;"/>
    <s v="[Lister(id='1744418', name='Matthew Peden', agent_id='c46a7acc-a5de-4fa9-aaa3-72e24669f89b', job_title='Principal', url='https://www.realestate.com.au/agent/matthew-peden-1744418?cid={cid}', phone='0419000079', email=None)]"/>
    <x v="81"/>
  </r>
  <r>
    <n v="138099230"/>
    <s v="https://www.realestate.com.au/property-apartment-act-dickson-138099230"/>
    <x v="4"/>
    <s v="ACT"/>
    <n v="2602"/>
    <x v="82"/>
    <s v="615/13-15 Challis Street, Dickson, ACT 2602"/>
    <x v="1"/>
    <x v="42"/>
    <x v="0"/>
    <n v="2"/>
    <n v="2"/>
    <n v="115"/>
    <s v="mÂ²"/>
    <x v="0"/>
    <m/>
    <s v="BBJTZW"/>
    <s v="BORIS. - Manuka"/>
    <n v="402907182"/>
    <m/>
    <m/>
    <s v="A wonderful opportunity has arisen to secure this rare re-sale offering. Currently under construction in the second stage of DKSN, the apartment is high up on level 6 and faces North-East with beautiful views over Dickson and the leafy Inner North.&lt;br/&gt;&lt;br/&gt;Central Inner North location, right next to the Headquarters of Access Canberra, the bus interchange and the light rail. All the amenity of Dickson shops are at your doorstep. A terrific lifestyle or investment opportunity in the surging Canberra property market.&lt;br/&gt;&lt;br/&gt;Features;&lt;br/&gt;&lt;br/&gt;- No other 3 bed apartments available- all sold out!&lt;br/&gt;- 115sqm of living plus 16sqm balcony&lt;br/&gt;- Superior construction by BLOC&lt;br/&gt;- High level of inclusions including timber flooring and integrated fridge/freezer&lt;br/&gt;- SMEG oven and cooktop&lt;br/&gt;- Double glazed windows&lt;br/&gt;- 2 x split system air conditioning &lt;br/&gt;- Secure lift lobby and basement access&lt;br/&gt;&lt;br/&gt;Call Boris on 0402 907 182&lt;br/&gt;&lt;br/&gt;CANBERRA LUXURY APARTMENT SPECIALISTS"/>
    <s v="[Lister(id='1435426', name='Boris Teodorowych', agent_id='84f17337-7dc7-411c-bd5a-0a5068a11ccb', job_title='Principal', url='https://www.realestate.com.au/agent/boris-teodorowych-1435426?cid={cid}', phone='0402907182', email=None)]"/>
    <x v="82"/>
  </r>
  <r>
    <n v="137971778"/>
    <s v="https://www.realestate.com.au/property-apartment-act-reid-137971778"/>
    <x v="2"/>
    <s v="ACT"/>
    <n v="2612"/>
    <x v="83"/>
    <s v="Door 1103/81 Cooyong Street, Reid, ACT 2612"/>
    <x v="1"/>
    <x v="43"/>
    <x v="1"/>
    <n v="2"/>
    <n v="2"/>
    <m/>
    <m/>
    <x v="0"/>
    <m/>
    <s v="LPXPPA"/>
    <s v="Luton Properties - GUNGAHLIN"/>
    <n v="261763420"/>
    <m/>
    <m/>
    <s v="If you care about food, lifestyle and care-free living, this apartment is perfect for you. Located in the central hub of Canberra, this apartment has it all. &lt;br/&gt;Waking up to views over the city and the leafy suburbs of Reid and Ainslie, it would be something very easy to get used to.&lt;br/&gt;This stylish apartment consists of two bedrooms, one with an ensuite, and a large main bathroom. The kitchen is in the heart of the apartment with a large living area and a balcony coming off it. This apartment has top of the line appliances and finishes throughout. &lt;br/&gt;Nick and Peter look forward to seeing you at one of our open homes.&lt;br/&gt;&lt;br/&gt;Features include:&lt;br/&gt;Two generous bedrooms with built in robes&lt;br/&gt;Large ensuite with floor to ceiling tiles and striking finishes&lt;br/&gt;Large main bathroom with floor to ceiling tiles and striking finishes &lt;br/&gt;Double glazed windows with breathtaking views&lt;br/&gt;Top of the line finishes in all wet areas&lt;br/&gt;Large kitchen with plenty of bench space and an abundance of storage&lt;br/&gt;Top of the line Smeg appliances&lt;br/&gt;Split system air-conditioning &lt;br/&gt;Large living area&lt;br/&gt;Generous balcony&lt;br/&gt;Superb location with Canberra's finest dining at your doorstep&lt;br/&gt;Moments to the light rail&lt;br/&gt;Two secure underground parks&lt;br/&gt;Roof top entertaining areas&lt;br/&gt;Private spa/Sauna &lt;br/&gt;Living: 75m2&lt;br/&gt;Balcony: 10m2&lt;br/&gt;Total: 85m2&lt;br/&gt;Body corp: $2824 (approx) per annum&lt;br/&gt;"/>
    <s v="[Lister(id='999915', name='Nick Paine', agent_id='045503a3-7bae-4243-afd3-619ddde96d67', job_title='Chief Executive Officer', url='https://www.realestate.com.au/agent/nick-paine-999915?cid={cid}', phone='0421794404', email=None), Lister(id='2455390', name='Peter White', agent_id='bd7751bf-55ba-4392-bcad-4d4f425462b3', job_title='Sales Consultant', url='https://www.realestate.com.au/agent/peter-white-2455390?cid={cid}', phone='0409914344', email=None)]"/>
    <x v="83"/>
  </r>
  <r>
    <n v="137800830"/>
    <s v="https://www.realestate.com.au/property-apartment-act-reid-137800830"/>
    <x v="2"/>
    <s v="ACT"/>
    <n v="2612"/>
    <x v="84"/>
    <s v="515/83 Cooyong Street, Reid, ACT 2612"/>
    <x v="1"/>
    <x v="44"/>
    <x v="2"/>
    <n v="1"/>
    <n v="1"/>
    <m/>
    <m/>
    <x v="0"/>
    <m/>
    <s v="LQLWGW"/>
    <s v="Canberry Properties"/>
    <n v="261097280"/>
    <m/>
    <m/>
    <s v="In a complex designed to boldly address modern city living, spread over three inter-&lt;br/&gt;connected buildings, and a one bedroom, one bathroom executive apartment, &lt;br/&gt;overlooking the treetops in Glebe Park. This stylish apartment is where fashion, function &lt;br/&gt;and form combine to offer the ultimate in sophisticated city living. &lt;br/&gt;&lt;br/&gt;Superbly located in the town centre, adjacent to the upmarket Canberra Centre shopping&lt;br/&gt;mall, the executive apartment is sure to appeal to first home buyers, keen to begin their &lt;br/&gt;home ownership as they mean to go on â€“ as owners of a quality property in a quality &lt;br/&gt;location.&lt;br/&gt;&lt;br/&gt;The floor plan in the light-filled apartment offers versatility in the open plan living, meals &lt;br/&gt;and kitchen complete with stone benchtops, integrated dishwasher, electric oven, &lt;br/&gt;ceramic cooktop, quality appliances and heaps of storage.  Full length windows and glass&lt;br/&gt;sliding doors allow natural light to dance into the apartment, there's a constantly &lt;br/&gt;changing outlook over the City life below and views to distant Black Mountain Tower.  &lt;br/&gt;&lt;br/&gt;The generously-sized bedroom has a built-in wardrobe and balcony access â€“ an ideal spot&lt;br/&gt;for a morning coffee, or taking in the night sky. Reverse cycle air conditioner, bathroom &lt;br/&gt;with floor-to ceiling tiling, modern fittings and a large vanity, plus an allocated parking &lt;br/&gt;space and storage cage in the basement complete the picture.&lt;br/&gt; &lt;br/&gt;Outside, there's secure entry to the building with a voice access intercom system, &lt;br/&gt;residents' swimming pools in two of the buildings, shared recreational areas including an &lt;br/&gt;outdoor kitchen, barbecues, and children's play area.  &lt;br/&gt;&lt;br/&gt;Investors will appreciate the importance of communal facilities for tenants as well as the &lt;br/&gt;location and being central to all the amenities a busy city has to offer. With easy access &lt;br/&gt;to public transport, Light Rail, and main transport routes for the few occasions city &lt;br/&gt;dwellers may need to drive their car. &lt;br/&gt;&lt;br/&gt;Living in The Metropol means living in a cutting-edge building in the heart of the City, in &lt;br/&gt;a modern apartment built to please the most discerning buyers. Be sure to inspect.&lt;br/&gt;&lt;br/&gt;Body Corp: $1744 p.a approx.&lt;br/&gt;Living Area: 48m2&lt;br/&gt;Balcony Area: 9m2&lt;br/&gt;Total Area: 57m2&lt;br/&gt;Year built: 2021"/>
    <s v="[Lister(id='2665570', name='Celiya Young', agent_id=None, job_title='Sales Agent', url='https://www.realestate.com.au/agent/celiya-young-2665570?cid={cid}', phone='0430078831', email=None)]"/>
    <x v="84"/>
  </r>
  <r>
    <n v="137638446"/>
    <s v="https://www.realestate.com.au/property-apartment-act-hackett-137638446"/>
    <x v="10"/>
    <s v="ACT"/>
    <n v="2602"/>
    <x v="85"/>
    <s v="12/131 Rivett Street, Hackett, ACT 2602"/>
    <x v="1"/>
    <x v="45"/>
    <x v="2"/>
    <n v="1"/>
    <n v="0"/>
    <m/>
    <m/>
    <x v="0"/>
    <m/>
    <s v="HXTZXT"/>
    <s v="Carter and Co Agents - Braddon"/>
    <n v="261763443"/>
    <m/>
    <m/>
    <s v="Not often does something come along that can be a great investment &quot;set and forget&quot; currently leased until 22/02/2022 for $700 per fortnight to great tenants. &lt;br/&gt;&lt;br/&gt;With views to mt Majura and located within a short stroll to the Hackett local shops. This is perfect for an investor or first home buyer. &lt;br/&gt;&lt;br/&gt;The Features you want to know! &lt;br/&gt;&lt;br/&gt;Fully furnished (photos were taken prior, unit now contains all electrical appliances, white goods, dishwasher, queen size bed, furniture, cutlery, and more)&lt;br/&gt;&lt;br/&gt;North facing with bright and sunny rooms&lt;br/&gt;&lt;br/&gt;Unit located on top floor with views to Mount Majura&lt;br/&gt;&lt;br/&gt;Renovated kitchen, lounge, bedroom and bathroom&lt;br/&gt;&lt;br/&gt;Polished timber floor&lt;br/&gt;&lt;br/&gt;Double brick walls, well insulated &lt;br/&gt;&lt;br/&gt;Bathroom with washer/dryer combo&lt;br/&gt;&lt;br/&gt;Quiet area, leafy suburb with safe, secure and peaceful surroundings&lt;br/&gt;&lt;br/&gt;Located opposite Hackett shops and bus stops&lt;br/&gt;&lt;br/&gt;Short walk to schools and colleges&lt;br/&gt;&lt;br/&gt;5 mins drive to Dickson shops and village&lt;br/&gt;&lt;br/&gt;Less than 10 mins drive to Canberra CBD&lt;br/&gt;&lt;br/&gt;10 mins drive to University of Canberra and the Australian National University &lt;br/&gt;&lt;br/&gt; NBN Internet and Wi-Fi connection available (Currently connected with TPG, $59.99 per month with unlimited data â€“ not included in rent)&lt;br/&gt;&lt;br/&gt;Ample outdoor car parking spaces with visitor parking &lt;br/&gt;&lt;br/&gt;&lt;br/&gt;The Facts you want to know!&lt;br/&gt;&lt;br/&gt;Section: 37&lt;br/&gt;Block: 3&lt;br/&gt;Internal; 40m2 (Approx.) &lt;br/&gt;EER: 3 stars&lt;br/&gt;Body Corporate: $478.40 pq (approx..)&lt;br/&gt;Rates: $477.63 pq (approx..)&lt;br/&gt;Rental; Currently Rented for $700 per fortnight in advance until the 22/02/2022&lt;br/&gt;Land Tax (if Rented); $2,635.04 pa (approx.)&lt;br/&gt;&lt;br/&gt;&lt;br/&gt;&lt;br/&gt;COVID19 UPDATE:&lt;br/&gt;In line with the ACT governments mandate for inspecting our open homes;&lt;br/&gt;+ You are required to wear a face mask, &lt;br/&gt;+ Check in using the Check In CBR App, if aged 16 years or older&lt;br/&gt;Please ensure you follow social distancing requirements and adhere to instructions around capacity limits. &lt;br/&gt;"/>
    <s v="[Lister(id='2221162', name='James Carter', agent_id=None, job_title='Managing Director', url='https://www.realestate.com.au/agent/james-carter-2221162?cid={cid}', phone='0413974912', email=None), Lister(id='2525182', name='Nik Brozinic', agent_id=None, job_title='Sales Consultant', url='https://www.realestate.com.au/agent/nik-brozinic-2525182?cid={cid}', phone='0400280728', email=None)]"/>
    <x v="85"/>
  </r>
  <r>
    <n v="137968022"/>
    <s v="https://www.realestate.com.au/property-townhouse-act-o%27connor-137968022"/>
    <x v="12"/>
    <s v="ACT"/>
    <n v="2602"/>
    <x v="86"/>
    <s v="14/2 Berrigan Crescent, O'Connor, ACT 2602"/>
    <x v="0"/>
    <x v="42"/>
    <x v="0"/>
    <n v="2"/>
    <n v="2"/>
    <m/>
    <m/>
    <x v="0"/>
    <m/>
    <s v="SDDMCW"/>
    <s v="Blackshaw - Manuka"/>
    <n v="262952433"/>
    <m/>
    <m/>
    <s v="This stunning three-storey architect-designed townhouse fitted with custom joinery, imported Italian tiles and high-end appliances is located within minutes of the CBD, yet is a world away from the confines of typical inner city apartment complex living.&lt;br/&gt;&lt;br/&gt;There's a friendly community here where neighbours tend the communal vegetable patch, gather in the common garden and children play in the onsite cubby house.&lt;br/&gt;&lt;br/&gt;However, when you need time to yourself, there's also plenty of privacy, with direct, exclusive access from your secure covered car parks to your door, plus your own courtyard garden, a balcony, and an atrium.&lt;br/&gt;&lt;br/&gt;Open plan living and dining on the ground floor have a seamless flow to outdoor areas while a kitchen with an extra-long island bench offers plenty of room for food preparation and entertaining.&lt;br/&gt;&lt;br/&gt;On the top level, the master, with its dual aspect and large balcony and views of surrounding treetops, offers a peaceful sanctuary. It also features a walk-through wardrobe and high-end ensuite that features floor-to-ceiling large-format tiles.&lt;br/&gt;&lt;br/&gt;There are an additional two generous bedrooms on the second floor, along with a family bathroom. A European laundry on this level is ideally placed to manage household washing needs.&lt;br/&gt;&lt;br/&gt;You will also love the convenience of this location, with a bike path on your doorstep, CafÃ©' Clay around the corner, Tilley's at Lyneham within an easy walk or ride, while the Duxton at O'Connor is a similar distance. A slightly longer stroll will take you to Braddon, or you can jump on the light rail and be in the city in minutes.&lt;br/&gt;&lt;br/&gt;FEATURES&lt;br/&gt;Â· Three-storey townhouse designed by award-winning architects, DNA with premium fixtures and fittings&lt;br/&gt;Â· Bright, open-plan family room and meals area that has access to two private outdoor areas, one a private fenced courtyard with built-in bench, and the other, an atrium with internal access&lt;br/&gt;Â· Kitchen with Caesarstone benchtops, extra-long island bench, dedicated pantry, quality cabinetry, Bosch ceramic cooktop, wall oven and dishwasher, microwave niche and internal atrium&lt;br/&gt;Â· Third-storey master bedroom with balcony access, walk-through wardrobe and ensuite bathroom with floor-to-ceiling large-format Italian tiles and generous walk-in shower&lt;br/&gt;Â· Two additional double-size bedrooms on the second floor, both with built-in wardrobes and leafy views&lt;br/&gt;Â· Second-floor main bathroom with huge walk-in shower, large-format Italian tiles and extra-wide vanity&lt;br/&gt;Â· European laundry&lt;br/&gt;Â· Reverse-cycle air conditioning on every floor&lt;br/&gt;Â· Undertile heating&lt;br/&gt;Â· Double-glazed doors&lt;br/&gt;Â· Reengineered timber-look flooring throughout living areas&lt;br/&gt;Â· Communal gardens with vegetable patch and cubby house&lt;br/&gt;Â· Neighbourly community&lt;br/&gt;Â· Tandem, secure garage with private internal access and storage&lt;br/&gt;Strata $658.32pq&lt;br/&gt;Rates $2,479pa&lt;br/&gt;Land Tax $3,161pa"/>
    <s v="[Lister(id='1078791', name='Mario Sanfrancesco', agent_id=None, job_title='Sales Consultant and Auctioneer', url='https://www.realestate.com.au/agent/mario-sanfrancesco-1078791?cid={cid}', phone='0412488027', email=None), Lister(id='2688854', name='Kalen Bennett', agent_id=None, job_title='Team Sanfrancesco', url='https://www.realestate.com.au/agent/kalen-bennett-2688854?cid={cid}', phone='0418776838', email=None)]"/>
    <x v="86"/>
  </r>
  <r>
    <n v="137967366"/>
    <s v="https://www.realestate.com.au/property-apartment-act-city-137967366"/>
    <x v="5"/>
    <s v="ACT"/>
    <n v="2601"/>
    <x v="87"/>
    <s v="1511/240 Bunda Street, City, ACT 2601"/>
    <x v="1"/>
    <x v="46"/>
    <x v="2"/>
    <n v="1"/>
    <n v="1"/>
    <n v="63"/>
    <s v="mÂ²"/>
    <x v="0"/>
    <m/>
    <s v="IZFYGR"/>
    <s v="Belle Property Canberra - CANBERRA"/>
    <n v="262959911"/>
    <m/>
    <m/>
    <s v="Situated in the heart of the city with prestige balcony views, this spacious apartment offers the ultimate in city lifestyle living. Only a few steps from Glebe park, the Canberra Centre and an array of cafes and restaurants, the Manhattan apartments are the ideal location to live and enjoy Canberra. Enjoy the feeling just like you're on holiday with access to the stunning outdoor retreat style area with infinity style pool, outdoor spa, huge BBQ and deck areas and well equipped indoor gym.&lt;br/&gt;&lt;br/&gt;The apartment itself is one of the best positioned in the building as you have full view of the outdoor area while looking over Glebe park from your balcony on level 15. Internally, the apartment boasts a high quality kitchen and lounge room area, large bathroom and large bedroom with Seperate balcony access and BIR. &lt;br/&gt;&lt;br/&gt;â€¢ Available to move in&lt;br/&gt;â€¢ Rates = $448 per quarter / Body Corporate = $1240 per quarter&lt;br/&gt;â€¢ Balcony with panoramic views&lt;br/&gt;â€¢ Spacious floorplan&lt;br/&gt;â€¢ Great central location&lt;br/&gt;â€¢ Filled with natural light as orientated north-east&lt;br/&gt;â€¢ Award winning development&lt;br/&gt;â€¢ high quality finishes&lt;br/&gt;â€¢ Pool, Spa &amp; Gym&lt;br/&gt;â€¢ Underground secure parking and storage&lt;br/&gt;&lt;br/&gt;Features&lt;br/&gt;â€¢ Body Corporate&lt;br/&gt;â€¢ Dishwasher&lt;br/&gt;â€¢ Entrance Hall&lt;br/&gt;â€¢ Gym&lt;br/&gt;â€¢ Intercom&lt;br/&gt;â€¢ Mountain Views&lt;br/&gt;â€¢ Outdoor Entertaining Area&lt;br/&gt;â€¢ Outdoor Spa&lt;br/&gt;â€¢ Reverse Cycle a/c&lt;br/&gt;â€¢ Swimming Pool&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
    <s v="[Lister(id='2649942', name='Josh Yewdall', agent_id=None, job_title='Real Estate Agent', url='https://www.realestate.com.au/agent/josh-yewdall-2649942?cid={cid}', phone='0430213909', email=None), Lister(id='1975926', name='Linda Lockwood', agent_id=None, job_title='Real Estate Agent', url='https://www.realestate.com.au/agent/linda-lockwood-1975926?cid={cid}', phone='0411244874', email=None)]"/>
    <x v="87"/>
  </r>
  <r>
    <n v="137967350"/>
    <s v="https://www.realestate.com.au/property-apartment-act-city-137967350"/>
    <x v="5"/>
    <s v="ACT"/>
    <n v="2601"/>
    <x v="88"/>
    <s v="24/3 London Circuit, City, ACT 2601"/>
    <x v="1"/>
    <x v="14"/>
    <x v="2"/>
    <n v="1"/>
    <n v="1"/>
    <n v="66"/>
    <s v="mÂ²"/>
    <x v="0"/>
    <m/>
    <s v="IZFYGR"/>
    <s v="Belle Property Canberra - CANBERRA"/>
    <n v="262959911"/>
    <m/>
    <m/>
    <s v="Enjoy the best in inner city lifestyle with this one bedroom apartment in the heart of city. &lt;br/&gt;&lt;br/&gt;Situated in the Metropolitan complex on London circuit, the apartment offers an open plan kitchen/living area with island bench and an abundance of storage. Generous sized main bedroom with BIR which leads into the multi entry bathroom. Balcony access over looking the city. Underground secure carpark and storage cage. Only minutes away from cafes, restaurants, public transport, ANU and the Canberra Centre!&lt;br/&gt;&lt;br/&gt;* Living = 66m2 / Balcony = 8m2&lt;br/&gt;* Strata Total = $1108 p/q&lt;br/&gt;* Rates = $411 p/q&lt;br/&gt;* Great location within inner city&lt;br/&gt;* Minutes from cafes, bars, transport &lt;br/&gt;* New toilet &amp; dishwasher&lt;br/&gt;* Generous sized bedroom + living area&lt;br/&gt;* Reverse cycle AC&lt;br/&gt;* Indoor heated pool, gym, sauna, BBQ area&lt;br/&gt;* Freshly painted throughout the apartment&lt;br/&gt;* Underground Carpark + Storage &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lt;br/&gt;"/>
    <s v="[Lister(id='2649942', name='Josh Yewdall', agent_id=None, job_title='Real Estate Agent', url='https://www.realestate.com.au/agent/josh-yewdall-2649942?cid={cid}', phone='0430213909', email=None), Lister(id='2046302', name='Amy Wilson', agent_id=None, job_title='Real Estate Agent', url='https://www.realestate.com.au/agent/amy-wilson-2046302?cid={cid}', phone='0405130332', email=None)]"/>
    <x v="88"/>
  </r>
  <r>
    <n v="138102638"/>
    <s v="https://www.realestate.com.au/property-unit-act-dickson-138102638"/>
    <x v="4"/>
    <s v="ACT"/>
    <n v="2602"/>
    <x v="89"/>
    <s v="10/17 Majura Avenue, Dickson, ACT 2602"/>
    <x v="2"/>
    <x v="47"/>
    <x v="2"/>
    <n v="1"/>
    <n v="1"/>
    <m/>
    <m/>
    <x v="0"/>
    <m/>
    <s v="SENSYY"/>
    <s v="Independent - Inner North &amp; City"/>
    <n v="262094000"/>
    <m/>
    <m/>
    <s v="Looking to enter the property market in the Inner North? Look no further. Within a boutique development by the name of GEO is this generous open planned one-bedroom apartment. Offering the full package to first home buyers or astute investors with its quality inclusions, impressive amenities &amp; astonishing Inner-City locality. &lt;br/&gt;&lt;br/&gt;A light filled open living &amp; dining area is presented with a well-appointed kitchen with an Omega Induction cooktop &amp; oven &amp; plenty of ample food prep &amp; storage space with overhead cupboards. Located directly across the road from Ainslie Football Club &amp; Oval, Dickson shops just around the corner &amp; Canberra City just a stone's throw away this location is sure to tick all boxes. Equipped with convince, Macarthur Ave light rail station just down the street, taking you straight to Gungahlin town Centre or Canberra's CBD. &lt;br/&gt;&lt;br/&gt;There are glass sliding doors that open onto an impressive entertainer's balcony obtaining an abundance of natural light that comes through with a glorias view of greenery &amp; established trees. The bedroom is roomy &amp; well lit &amp; features two built in robes on either side of the entry to the bathroom which also has another entry from the kitchen hallway. The bathroom features modern fixtures &amp; is light coloured which makes the space look bright &amp; spacious. The laundry is European styled &amp; is situated in the bathroom, perfectly tucked away. &lt;br/&gt;&lt;br/&gt;This home presents a very low maintenance lifestyle. For comfort all year round, it is complemented with reverse cycle heating &amp; cooling. Secure access with intercom entry at the front &amp; a side gate which is located at the back. &lt;br/&gt;Don't miss out on this fantastic opportunity, enquire now!&lt;br/&gt;&lt;br/&gt;Features: &lt;br/&gt;&lt;br/&gt;Light-filled open plan&lt;br/&gt;Modern kitchen with stone benchtops&lt;br/&gt;Reverse cycle split system&lt;br/&gt;Secure and private single basement park&lt;br/&gt;Storage cage&lt;br/&gt;European laundry &lt;br/&gt;Double-entry bathroom&lt;br/&gt;Top floor apartment &lt;br/&gt;Built-in robes in bedroom&lt;br/&gt;&lt;br/&gt;Essentials:&lt;br/&gt;&lt;br/&gt;EER:6&lt;br/&gt;Living size: 48m2&lt;br/&gt;Rates: $1,881 p.a (approx.)&lt;br/&gt;Land Tax: $2,342 p.a (approx.) (investors only) &lt;br/&gt;Strata Levies: $3,244 p.a &lt;br/&gt;Rental Estimate: $430-$450 p.w&lt;br/&gt;"/>
    <s v="[Lister(id='1245199', name='Chris Uren', agent_id=None, job_title='Partner', url='https://www.realestate.com.au/agent/chris-uren-1245199?cid={cid}', phone='0407466199', email=None), Lister(id='2801394', name='Ashley Bi', agent_id='fb886900-77fe-4edd-aef6-062f49e02a34', job_title='Sales consultant', url='https://www.realestate.com.au/agent/ashley-bi-2801394?cid={cid}', phone='0481458495', email=None)]"/>
    <x v="89"/>
  </r>
  <r>
    <n v="137966338"/>
    <s v="https://www.realestate.com.au/property-house-act-ainslie-137966338"/>
    <x v="6"/>
    <s v="ACT"/>
    <n v="2602"/>
    <x v="90"/>
    <s v="34 Raymond Street, Ainslie, ACT 2602"/>
    <x v="4"/>
    <x v="0"/>
    <x v="0"/>
    <n v="1"/>
    <n v="2"/>
    <n v="114"/>
    <s v="mÂ²"/>
    <x v="13"/>
    <s v="mÂ²"/>
    <s v="BYRXFW"/>
    <s v="Hayman Partners - Canberra"/>
    <n v="262824488"/>
    <m/>
    <m/>
    <s v="Nestled on a superb gently sloping 1,011m2 parcel of land within this exclusive and arguably the most sought after and tightly held streets in Ainslie. This immaculate weatherboard home boasts a feeling of flow and natural light throughout the living areas which includes the spacious sun filled formal lounge and dining area. The updated kitchen is adjacent to the dining area and overlooks the substantial block with its endless potential for extensions, redevelopment, or landscapingâ€¦ you choose!&lt;br/&gt;&lt;br/&gt;Accommodation is provided by three large bedrooms supported by original updated bathroom and separate wc. Other features include new flooring, freshly painted interior and exterior and an updated kitchen and bathroom. &lt;br/&gt;&lt;br/&gt;Enjoy the short stroll to the foot of Mt Ainslie for walks, mountain biking and exploring, or wander down to the popular Ainslie shops for a coffee. Only minutes' drive to Canberra City, Russell precinct and the Parliamentary Triangle.&lt;br/&gt;Families are particularly catered for in the catchment that includes North Ainslie Primary School, Campbell High and Dickson College&lt;br/&gt;&lt;br/&gt;Features Include:&lt;br/&gt;First time offered in over 55 years&lt;br/&gt;Quiet tree lined loop street&lt;br/&gt;1,011 gently sloping parcel of land&lt;br/&gt;New flooring throughout&lt;br/&gt;Freshly painted inside and out&lt;br/&gt;Sun-filled living area&lt;br/&gt;Three bedrooms&lt;br/&gt;Additional sitting room / home office area&lt;br/&gt;Updated kitchen &lt;br/&gt;Oversize single enclosed carport&lt;br/&gt;Large storage area&lt;br/&gt;&lt;br/&gt;&lt;br/&gt;EER: 0.0&lt;br/&gt;Block: 1,011sqm&lt;br/&gt;Living: 114sqm&lt;br/&gt;UV: $829,000&lt;br/&gt;Rates: $5,544 pa&lt;br/&gt;Land tax: $8,766 pa&lt;br/&gt;&lt;br/&gt;"/>
    <s v="[Lister(id='1210567', name='Brett Hayman', agent_id=None, job_title='Principal/Director', url='https://www.realestate.com.au/agent/brett-hayman-1210567?cid={cid}', phone='0411414624', email=None), Lister(id='1210563', name='Martin Faux', agent_id=None, job_title='Sales Consultant', url='https://www.realestate.com.au/agent/martin-faux-1210563?cid={cid}', phone='0421593602', email=None)]"/>
    <x v="90"/>
  </r>
  <r>
    <n v="137966334"/>
    <s v="https://www.realestate.com.au/property-apartment-act-turner-137966334"/>
    <x v="8"/>
    <s v="ACT"/>
    <n v="2612"/>
    <x v="91"/>
    <s v="7/14 Macleay Street, Turner, ACT 2612"/>
    <x v="1"/>
    <x v="48"/>
    <x v="1"/>
    <n v="2"/>
    <n v="2"/>
    <n v="85"/>
    <s v="mÂ²"/>
    <x v="0"/>
    <m/>
    <s v="BYRXFW"/>
    <s v="Hayman Partners - Canberra"/>
    <n v="262824488"/>
    <m/>
    <m/>
    <s v="Located within the heart of Canberra and superbly positioned within this quiet, tree lined street is the stylish fully renovated apartment. Situated on the first floor of this secure boutique complex and offering generous proportions with a refreshing sense of functionality and space throughout the single level design.&lt;br/&gt;&lt;br/&gt;The living areas comprise of an open plan lounge and dining adjoining the kitchen with stone bench tops and stainless steel appliances. The living areas open through glass, sliding doors to the elevated balcony ideal setting for alfresco entertaining.  Accommodation is provided by two bedrooms,  the master with new modern ensuite. The main bathroom also just renovated services the second bedroom. &lt;br/&gt;&lt;br/&gt;Conveniently located, the apartment offers the perfect opportunity to appreciate all of the benefits of this central city location, just a short stroll to the ANU as well as the many restaurants, shops and offices of Braddon and the city. A healthy lifestyle awaits with the riding / walking trails, parks and gardens that surround Lake Burley Griffin and Black Mountain Reserve at your doorstep.&lt;br/&gt;&lt;br/&gt;The convenience of inner city living without the hustle and bustle. An inspection is highly recommended.&lt;br/&gt;&lt;br/&gt;Additional features:&lt;br/&gt;&lt;br/&gt;- Boutique complex in leafy tree lined street &lt;br/&gt;- Fully renovated through out &lt;br/&gt;- New double glazed windows &lt;br/&gt;- Reverse cycle air conditioning / heating &lt;br/&gt;- Kitchen with stone bench tops and stainless steel appliances including dishwasher&lt;br/&gt;- Generously proportioned living areas&lt;br/&gt;- Two bedrooms, master with modern ensuite&lt;br/&gt;- Heated towel rails&lt;br/&gt;- Fully renovated bathroom &lt;br/&gt;- Internal laundry &lt;br/&gt;- Freshly painted throughout &lt;br/&gt;- New carpet throughout &lt;br/&gt;- Two secure car spaces&lt;br/&gt;- Secure storage space&lt;br/&gt;- Stroll to light rail stop &lt;br/&gt;- minutes to City, Braddon, ANU, &lt;br/&gt;&lt;br/&gt;Rates: $2,120 pa&lt;br/&gt;Land tax: $2,687 pa&lt;br/&gt;Body Corporate: $1,783 pq&lt;br/&gt;EER: 6.0&lt;br/&gt;Living: 85sqm"/>
    <s v="[Lister(id='1210567', name='Brett Hayman', agent_id=None, job_title='Principal/Director', url='https://www.realestate.com.au/agent/brett-hayman-1210567?cid={cid}', phone='0411414624', email=None), Lister(id='1210563', name='Martin Faux', agent_id=None, job_title='Sales Consultant', url='https://www.realestate.com.au/agent/martin-faux-1210563?cid={cid}', phone='0421593602', email=None)]"/>
    <x v="91"/>
  </r>
  <r>
    <n v="138094622"/>
    <s v="https://www.realestate.com.au/property-unit-act-watson-138094622"/>
    <x v="1"/>
    <s v="ACT"/>
    <n v="2602"/>
    <x v="92"/>
    <s v="14a/111 Knox Street, Watson, ACT 2602"/>
    <x v="2"/>
    <x v="49"/>
    <x v="1"/>
    <n v="1"/>
    <n v="1"/>
    <m/>
    <m/>
    <x v="0"/>
    <m/>
    <s v="QDUETP"/>
    <s v="Ray White - Canberra"/>
    <n v="261736300"/>
    <m/>
    <m/>
    <s v="With easy access in and out of Canberra, this neat and tidy two bedroom unit is located on the third floor of a solid complex across from the Watson shopping village. &lt;br/&gt;&lt;br/&gt;The unit has been updated and features new carpet in the bedrooms, floating floors in the living, good size kitchen plus single carport. A perfect entry level or investor opportunity to secure a property in a fantastic location so close to lifestyle amenities.&lt;br/&gt;&lt;br/&gt;This unit is vacant and ready for occupancy.&lt;br/&gt;&lt;br/&gt;Two bedrooms with new carpet&lt;br/&gt;Open plan kitchen dining and living area&lt;br/&gt;Floating floors&lt;br/&gt;Neat kitchen with good storage&lt;br/&gt;Single carport&lt;br/&gt;Shared laundry&lt;br/&gt;Body corporate fees $1380 per quarter&lt;br/&gt;Body corporate covers gas and electricity costs&lt;br/&gt;Located so close to shops, transport, schools and CBD&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
    <s v="[Lister(id='2799550', name='Maree Van Arkel', agent_id=None, job_title='Licensed Agent', url='https://www.realestate.com.au/agent/maree-van-arkel-2799550?cid={cid}', phone='0419624766', email=None), Lister(id='2799782', name='Megan Van Arkel', agent_id=None, job_title='Client Services Manager to Maree Van Arkel', url='https://www.realestate.com.au/agent/megan-van-arkel-2799782?cid={cid}', phone='0424381307', email=None)]"/>
    <x v="92"/>
  </r>
  <r>
    <n v="138092478"/>
    <s v="https://www.realestate.com.au/property-unit-act-campbell-138092478"/>
    <x v="3"/>
    <s v="ACT"/>
    <n v="2612"/>
    <x v="93"/>
    <s v="122/81 Constitution Avenue, Campbell, ACT 2612"/>
    <x v="2"/>
    <x v="38"/>
    <x v="2"/>
    <n v="1"/>
    <n v="1"/>
    <n v="60"/>
    <s v="mÂ²"/>
    <x v="0"/>
    <m/>
    <s v="OANXWT"/>
    <s v="Independent Our Team - TURNER"/>
    <n v="262091723"/>
    <m/>
    <m/>
    <s v="Wake up to the sunrise over the distant hills and the reflections of Lake Burley Griffin. Enjoy landmark views of Parliament House and the Carillon as you enjoy the morning sunshine from your balcony or a glass of red whilst you watch the sky turn pink and the sun set behind black mountain tower. Having a penthouse view with a balcony extending out affords amazing opportunities for connection with the world outside and a great place to watch the world go by. &lt;br/&gt;&lt;br/&gt;This prestigious location is only moments away from the C5 precinct, Campbell Shops, Hassett Park and Playground, Russell offices and of course the Lake when you want to get away from it all and enjoy mother nature at her best.  &lt;br/&gt;&lt;br/&gt;Your next chapter is calling your name &amp; having a home sweet home to call your own is the best present you could buy. This apartment makes living cool, calm &amp; care-free and with vacant possession and early access before settlement on offer you could be unlocking your new front door sooner than you think.  &lt;br/&gt;&lt;br/&gt;Apartment features: &lt;br/&gt;-Penthouse living  &lt;br/&gt;-Located on level 7 &lt;br/&gt;-Amazing views of Lake Burley Griffin and major Canberra landmarks &lt;br/&gt;-Open plan living area &lt;br/&gt;-Oak Timber floors throughout, extending into the living area and bedroom &lt;br/&gt;-High end kitchen with quality Miele appliances, stone benchtops with overhang for a dine in kitchen, integrated dishwasher, soft-close drawers, externally ducted rangehood and ample pantry &amp; cupboard space &lt;br/&gt;-5 x cupboards in entry wall for great storage options &lt;br/&gt;-Double sliding doors to the fully covered balcony to bring the fresh air and outside in &lt;br/&gt;-Bedroom has double mirrored robes and a sliding door to the balcony  &lt;br/&gt;-Bathroom with full height tiling &amp; designer fittings  &lt;br/&gt;-European style laundry with dryer and washing machine &lt;br/&gt;-Basement car parking &amp; colourbond storage enclosure &lt;br/&gt;-2 x lifts  &lt;br/&gt;-Vacant and ready for you now &lt;br/&gt;-Early access is available should you need to move in quickly &lt;br/&gt;&lt;br/&gt; &lt;br/&gt;&lt;br/&gt;To keep you comfortable: &lt;br/&gt;-Ducted reverse cycle, heating &amp; cooling &lt;br/&gt;-Single glazed window &lt;br/&gt;-Dual window treatments  &lt;br/&gt;-LED downlights &lt;br/&gt;-Video &amp; voice intercom system &lt;br/&gt;&lt;br/&gt;'The ISKIA' development features: &lt;br/&gt;-Fully equipped gym &lt;br/&gt;-Pets welcome (subject to body corporate notification &amp; approval) &lt;br/&gt;-Internet OptiComm (FTTP) &lt;br/&gt;-Lots of visitor car parks, down the ramp &lt;br/&gt;-Lantern Rooms restaurant on the ground floor &lt;br/&gt;-Built by Hindmarsh &lt;br/&gt; &lt;br/&gt;The Numbers approx:&lt;br/&gt;Strata Levies: $3,307 /year&lt;br/&gt;Rates $1,643/p.a. approx&lt;br/&gt;Land Tax: (investors only) $1,901 p.a. approx &lt;br/&gt;Rental potential: $540/week&lt;br/&gt;140 units in total&lt;br/&gt;Units plan 4784&lt;br/&gt;60m2 living plus a 10m2 balcony&lt;br/&gt;Built 2019.  2 years young&lt;br/&gt;EER 4.5 stars&lt;br/&gt;&lt;br/&gt;To Help Buyers &lt;br/&gt;-We advertise a guide price which your offer must exceed.â€¯ &lt;br/&gt;-Offers can be conditional (subject to finance/valuation) or unconditional and on a contract with a waiver of the cooling off (preferred) &lt;br/&gt;-We have a solicitor pre-allocated to provide a FREE contract review and section 17 if required &lt;br/&gt;-All offers are confidential &amp; will not disclosed to other buyers for privacy purposes.â€¯ &lt;br/&gt;-A 5% deposit is acceptable  "/>
    <s v="[Lister(id='2642498', name='Mark Larmer And Aaron Lewis', agent_id='8dfd01a4-e694-4ed1-ac1f-f5b475c3f3a4', job_title='Licensed Agent, Auctioneer &amp; Senior Sales Consultant', url='https://www.realestate.com.au/agent/mark-larmer-and-aaron-lewis-2642498?cid={cid}', phone='0403215246', email=None)]"/>
    <x v="93"/>
  </r>
  <r>
    <n v="137623294"/>
    <s v="https://www.realestate.com.au/property-apartment-act-dickson-137623294"/>
    <x v="4"/>
    <s v="ACT"/>
    <n v="2602"/>
    <x v="94"/>
    <s v="14/47  Majura Avenue, Dickson, ACT 2602"/>
    <x v="1"/>
    <x v="0"/>
    <x v="2"/>
    <n v="1"/>
    <n v="1"/>
    <m/>
    <m/>
    <x v="0"/>
    <m/>
    <s v="MLGLYA"/>
    <s v="Cercis Property - KINGSTON"/>
    <n v="422659727"/>
    <m/>
    <m/>
    <s v="This property is currently vacant and ready to occupy or rent out.&lt;br/&gt;Dickson 'Muse' is a boutique development located in the sought after inner north suburb of Dickson. &lt;br/&gt;Enjoy the restaurants &amp; shops with Dickson's trendy dining precinct or pop down to the City for a movie &amp; night out. With great bus routes &amp; the light rail system around the corner, it is easy to get around in this part of the city.&lt;br/&gt;This apartment is furnished 1 bedroom apartment with modern ensuite gives you the sanctuary you need. Shut out the world with the double-glazed windows &amp; enjoy the sense of space from the vaulted ceiling in the open plan living &amp; dining area.&lt;br/&gt;This is an apartment with all the trimmings. The kitchen includes stone bench tops and a full array of Neff appliances. Dual balconies, 1 for the bedroom &amp; the other flowing out from the living room.&lt;br/&gt;&lt;br/&gt;Perfect as it is for young professionals, this apartment at 'Muse' is also a wise investment choice. The developing infrastructure in &amp; around Dickson is improving the accessibility to Canberra City &amp; the ANU.&lt;br/&gt;&lt;br/&gt;Inspection is highly recommended, please contact Jane Yang on 0478 931 888 for further details and to arrange your private inspection.&lt;br/&gt;&lt;br/&gt;Summary of features:&lt;br/&gt;&lt;br/&gt;Currently vacant and ready to occupy or rent out.&lt;br/&gt;Vaulted ceilings with high line north facing windows&lt;br/&gt;Split level setup&lt;br/&gt;Double glazed windows&lt;br/&gt;60&quot; Smart TV&lt;br/&gt;Walking distance to Dickson shopping &amp; dining precinct&lt;br/&gt;Close to the future light rail network&lt;br/&gt;Rental estimate at $460 per week&lt;br/&gt;Neff appliances&lt;br/&gt;Stone bench tops&lt;br/&gt;Feature tile splashback&lt;br/&gt;Bedroom with ensuite &amp; balcony&lt;br/&gt;Underground parking&lt;br/&gt;Close to bus routes to Canberra City &amp; the ANU&lt;br/&gt;&lt;br/&gt;What's around?&lt;br/&gt;Short walk to the main Dickson shopping precinct&lt;br/&gt;Short walk to light rail&lt;br/&gt;Bus interchange&lt;br/&gt;Daramalan College&lt;br/&gt;Dickson Swimming Pool&lt;br/&gt;Tennis courts and sport fields&lt;br/&gt;Short drive to ANU&lt;br/&gt;&lt;br/&gt;Key figures:&lt;br/&gt;EER: 5&lt;br/&gt;Living:58m2 (27+31)&lt;br/&gt;Balcony: 10m2 (6+4)&lt;br/&gt;&lt;br/&gt;*Covid-19 protocols in place.&lt;br/&gt;*You must wear a fitted face covering at all times when attending open homes and/ or auctions subject in accordance with ACT Covid-19 protocols.&lt;br/&gt;In response to Covid-19, social distancing of 1.5m - 2m must be observed. Please practice good hygiene and refrain from entry if exhibiting any symptoms. We will collect the names + details of all attendees to allow for contact tracing if required.&lt;br/&gt;As a result of this, the wait time to look through may increase and we ask attendees to be prepared for a slight delay and to factor this into your open home schedule. We would ask that only essential people come with you to open homes to limit large groups.&lt;br/&gt;Disclaimer: We take reasonable care in providing information regarding properties advertised for sale. We accept no responsibility and disclaim all liabilities in regards to any errors or inaccuracies contained in advertising material. All parties should rely on their own investigation to authenticate information or refer to independent experts for advice.&lt;br/&gt;&lt;br/&gt;If you are interested to view a video of this property, please contact us via email for to access the hyperlink on YouTube. Thank you for your understanding and keep safe."/>
    <s v="[Lister(id='2652430', name='Jane Yang', agent_id=None, job_title='Licensed Real Estate Agent and Auctioneer', url='https://www.realestate.com.au/agent/jane-yang-2652430?cid={cid}', phone='0478931888', email=None), Lister(id='2800878', name='Otise Ouyang', agent_id=None, job_title='Director', url='https://www.realestate.com.au/agent/otise-ouyang-2800878?cid={cid}', phone='0401539788', email=None)]"/>
    <x v="94"/>
  </r>
  <r>
    <n v="137941958"/>
    <s v="https://www.realestate.com.au/property-apartment-act-city-137941958"/>
    <x v="5"/>
    <s v="ACT"/>
    <n v="2601"/>
    <x v="95"/>
    <s v="406/39 London Circuit, City, ACT 2601"/>
    <x v="1"/>
    <x v="4"/>
    <x v="1"/>
    <n v="1"/>
    <n v="1"/>
    <m/>
    <m/>
    <x v="0"/>
    <m/>
    <s v="LPXPPA"/>
    <s v="Luton Properties - GUNGAHLIN"/>
    <n v="261763420"/>
    <m/>
    <m/>
    <s v="Inner city living at its best with this architecturally designed apartment positioned on level 4, located only a short stroll from Lake Burley Griffin, Canberra Centre, and all the popular bars and eateries around the City and Braddon.&lt;br/&gt;&lt;br/&gt;Creating a feeling of space with high ceilings and 68m2 of internal space, the floor plan features open-plan living, a modern kitchen with stone benchtops and Siemens appliances, and generous bedrooms each with built in wardrobes. Modern flooring and ducted reverse cycle heating and cooling provide year-round comfort, adding to the appeal of what is already on offer.&lt;br/&gt;&lt;br/&gt;The apartment comes with a basement car space plus storage, but for those who work in the City or who like to be able to walk everywhere, the location of this apartment really sets it apart. This apartment makes for a smart, low-maintenance investment or for those wanting to enjoy the cosmopolitan lifestyle themselves.&lt;br/&gt;&lt;br/&gt;'The Capitol' is located in the heart of the CBD and within a 5-minute walk to the ANU, light rail, Canberra Centre &amp; some of Canberra's finest restaurants and cafes. The building features a Gym, Sauna, Concierge, and a cool room for food deliveries. &lt;br/&gt;&lt;br/&gt;Features&lt;br/&gt;â€¢ Two spacious bedrooms with built in robes&lt;br/&gt;â€¢ Westerly aspect, looking over Hobart Place park&lt;br/&gt;â€¢ Engineered oak timber flooring to the entire living and kitchen&lt;br/&gt;â€¢ Siemens appliances, stone benchtops and splashback&lt;br/&gt;â€¢ Cavalier Bremworth carpet to bedrooms&lt;br/&gt;â€¢ Stylish bathroom with vanity storage&lt;br/&gt;â€¢ Ducted reverse cycle heating and cooling system&lt;br/&gt;â€¢ Double glazed windows with treatments&lt;br/&gt;â€¢ Fully covered balcony &lt;br/&gt;â€¢ Secure basement parking with storage&lt;br/&gt;â€¢ Spectacular entrance lobby with concierge service &lt;br/&gt;â€¢ Technogym equipped gym and cedar sauna&lt;br/&gt;â€¢ Currently owner occupied, the property will be sold vacant possession.&lt;br/&gt;â€¢ Walking distance to the light rail&lt;br/&gt;â€¢ 67.8sqm of living &lt;br/&gt;â€¢ 8.8sqm external balcony&lt;br/&gt;&lt;br/&gt;Rates: $1858 approx. per annum &lt;br/&gt;Body corporate: $1071 approx. per quarter&lt;br/&gt;Rental Appraisal: $630 - $650 per week&lt;br/&gt;"/>
    <s v="[Lister(id='2707106', name='Rebecca Scholes', agent_id='5211919a-a58b-4ae9-8132-23eb010bbf3e', job_title='Sales Consultant', url='https://www.realestate.com.au/agent/rebecca-scholes-2707106?cid={cid}', phone='0432547065', email=None)]"/>
    <x v="95"/>
  </r>
  <r>
    <n v="138083990"/>
    <s v="https://www.realestate.com.au/property-unit-act-turner-138083990"/>
    <x v="8"/>
    <s v="ACT"/>
    <n v="2612"/>
    <x v="96"/>
    <s v="56/219a Northbourne Avenue, Turner, ACT 2612"/>
    <x v="2"/>
    <x v="50"/>
    <x v="1"/>
    <n v="2"/>
    <n v="1"/>
    <n v="118"/>
    <s v="mÂ²"/>
    <x v="0"/>
    <m/>
    <s v="LQLWGW"/>
    <s v="Canberry Properties"/>
    <n v="261097280"/>
    <m/>
    <m/>
    <s v="Situated where the busy city centre integrates with the leafy suburbs, the Monarch has long been one of the standout Inner North complexes. &lt;br/&gt;&lt;br/&gt;Refurbished and upgraded over time, the quality and special features remain the same.  Only two apartments per floor sharing a lift, engaging communal gardens, a pool and well-maintained gym and, to delight all cooks, an extra-wide 900mm stove integrated into the kitchen workspace with stainless streel splashback and rangehood- something rarely seen in apartments.  &lt;br/&gt;&lt;br/&gt;Situated on the fourth floor, with an outlook past the treetops towards Mount Ainslie from the balcony, apartment 56 offers two spacious bedrooms, each with their own ensuite and walk-in wardrobe â€“ the second bedroom with a two-way bathroom and European-style laundry.  &lt;br/&gt;&lt;br/&gt;With an approx. 98mÂ² of living space, the large living and dining areas stretch out from an adjacent kitchen all the way to the generously-sized balcony that's perfect for barbecues with friends. The very functional kitchen features stone benchtops, double sink, timber cabinetry, dishwasher, built-in pantry and plenty of storage options. &lt;br/&gt;&lt;br/&gt;Full of natural light, the apartment 's modern styling is evident throughout, including the feature border to the tiling in the bathrooms, wall-hung vanities and large walk-in showers. Secure parking, a gym and pool complete the picture outside the home. &lt;br/&gt;&lt;br/&gt;Superbly located, just step outside the front door to get to the Light Rail or bus stop to be in the city centre in minutes. Cycle, drive or walk the short distance to Ainslie Football Club, O'Connor shops or ANU and all the amenities and entertainment venues Braddon and the City have to offer. &lt;br/&gt;&lt;br/&gt;A peaceful urban oasis on the fringe of a busy city â€“ here's where you can enjoy the best of both worlds â€“ be sure to inspect. &lt;br/&gt;&lt;br/&gt;Rates: $432.34pq&lt;br/&gt;Land Tax: $507.22pq&lt;br/&gt;Body Corporate: $1428.50pq&lt;br/&gt;Living Area: 98m2&lt;br/&gt;Balcony: 20m2&lt;br/&gt;Year built: 2006"/>
    <s v="[Lister(id='2693514', name='Shan Gao', agent_id='d0d6aace-11b2-40e7-9582-aaa8c78f3a3a', job_title='Director / Licensed Sales Agent', url='https://www.realestate.com.au/agent/shan-gao-2693514?cid={cid}', phone='0457038888', email=None), Lister(id='2665570', name='Celiya Young', agent_id=None, job_title='Sales Agent', url='https://www.realestate.com.au/agent/celiya-young-2665570?cid={cid}', phone='0430078831', email=None)]"/>
    <x v="96"/>
  </r>
  <r>
    <n v="138080002"/>
    <s v="https://www.realestate.com.au/property-apartment-act-lyneham-138080002"/>
    <x v="7"/>
    <s v="ACT"/>
    <n v="2602"/>
    <x v="97"/>
    <s v="17/1 Mouat Street, Lyneham, ACT 2602"/>
    <x v="1"/>
    <x v="51"/>
    <x v="2"/>
    <n v="1"/>
    <n v="1"/>
    <m/>
    <m/>
    <x v="0"/>
    <m/>
    <s v="QNJJQZ"/>
    <s v="Harcourts Prime Residential - BRADDON"/>
    <n v="261620002"/>
    <m/>
    <m/>
    <s v="This extra spacious and light-filled one bedroom plus separate study apartment is an absolute must see!&lt;br/&gt;&lt;br/&gt;Situated in the very popular Axis complex, this lovely apartment represents an incredible opportunity for first home buyers, investors, and downsizers alike to live comfortably in this great central location.&lt;br/&gt;&lt;br/&gt;Axis is walking distance to the vibrant Dickson business/shopping precinct with access to top class restaurants, gyms, bars and shopping centres. It is only 4km from the CBD, a short bus/light rail or bike ride to the Australian National University (5km), University of Canberra (6km) and Calvary Hospital (7km). No car no problem, this complex is surrounded by bike paths and public transport giving you everything you need right at your doorstep. &lt;br/&gt;&lt;br/&gt;This stunning apartment is finished with designer furnishings and quality inclusions and comes complete with a range of furniture and whitegoods. The complex has its own dedicated entertaining area ideally situated alongside a sparkling indoor pool perfect for all conditions which is complemented further with an indoor gym making these apartments a standout for those seeking the lifestyle on offer here.&lt;br/&gt;&lt;br/&gt;In summary, this delightful apartment features:&lt;br/&gt;&lt;br/&gt;- A very spacious and light-filled one bedroom plus study design&lt;br/&gt;- Designer kitchen with stone benchtops and quality stainless steel appliances.&lt;br/&gt;- Stylish bathroom with modern tones&lt;br/&gt;- Reverse cycle air conditioning&lt;br/&gt;- Allocated basement car park and storage space&lt;br/&gt;- Indoor swimming pool and gymnasium within the complex&lt;br/&gt;- Large private balcony&lt;br/&gt;- Fully furnished&lt;br/&gt;- Lift access&lt;br/&gt;- Intercom&lt;br/&gt;- Fixed Term tenancy until 25 February 2022 at $550 per week.&lt;br/&gt;- EER: 6.0 stars&lt;br/&gt;&lt;br/&gt;"/>
    <s v="[Lister(id='1862078', name='Tim Stafford', agent_id=None, job_title='Principal', url='https://www.realestate.com.au/agent/tim-stafford-1862078?cid={cid}', phone='0412000841', email=None), Lister(id='2247722', name='Karon Stafford', agent_id=None, job_title='Residential Sales and Marketing Consultant', url='https://www.realestate.com.au/agent/karon-stafford-2247722?cid={cid}', phone='0452224226', email=None)]"/>
    <x v="97"/>
  </r>
  <r>
    <n v="138072654"/>
    <s v="https://www.realestate.com.au/property-apartment-act-city-138072654"/>
    <x v="5"/>
    <s v="ACT"/>
    <n v="2601"/>
    <x v="98"/>
    <s v="3/260 City Walk, City, ACT 2601"/>
    <x v="1"/>
    <x v="20"/>
    <x v="2"/>
    <n v="1"/>
    <n v="1"/>
    <m/>
    <m/>
    <x v="0"/>
    <m/>
    <s v="LQLWGW"/>
    <s v="Canberry Properties"/>
    <n v="261097280"/>
    <m/>
    <m/>
    <s v="A landmark development in CBD, perfect for the wise investor &amp; owner occupier.&lt;br/&gt;&lt;br/&gt;Positioned alongside the Myer wing of Canberra Centre and premium office spaces in the heart of the Canberra CBD, Highgate features superior inclusions and luxurious finishes. It's this combination of work and play, leisure and sophistication that helps the complex create a remarkable opportunity where life takes.&lt;br/&gt;&lt;br/&gt;An oversized open living and dining area for entertainment and an easy connected layout make this 1bedroom, 1 bathroom 1 parking apartment an attractive opportunity. Quality inclusions await you including ILVE appliances in the kitchen and stylish finishes throughout and the bedroom comes with private balcony, which set this property apart from others in its category.&lt;br/&gt;&lt;br/&gt;This is a unique opportunity to purchase a luxury apartment at Canberra's newest high-end address.&lt;br/&gt;&lt;br/&gt;&lt;br/&gt;Key features:&lt;br/&gt;â€¢_x0009_Located on level 4&lt;br/&gt;â€¢_x0009_Large bedroom with balcony&lt;br/&gt;â€¢_x0009_Floor to ceiling double glazed windows with new window treatment&lt;br/&gt;â€¢_x0009_Spacious open plan design with high ceilings&lt;br/&gt;â€¢_x0009_Luxury kitchen with stone kitchen benchtop, Stone &amp; Timber Island bench&lt;br/&gt;â€¢_x0009_Soft close kitchen joinery&lt;br/&gt;â€¢_x0009_Franke kitchen appliances - Tectonite single bowl, kitchen mixer with pull out spray&lt;br/&gt;â€¢_x0009_ILVE oven, ceramic cooktop, integrated microwave &amp; dishwasher&lt;br/&gt;â€¢_x0009_Washing machine and dryer to the laundry&lt;br/&gt;â€¢_x0009_Bathrooms featuring custom joinery with shaving cupboard&lt;br/&gt;â€¢_x0009_Ducted reverse cycle air-conditioning to the living room and bedroom&lt;br/&gt;â€¢_x0009_Gym, pool, communal garden with a barbecue area and theatre at 9th Level&lt;br/&gt;â€¢_x0009_Secure parking with storage space&lt;br/&gt;â€¢_x0009_Superb location within walking distance to all amenities&lt;br/&gt;&lt;br/&gt;Location:&lt;br/&gt;â€¢_x0009_200m to Canberra Centre and main shopping district&lt;br/&gt;â€¢_x0009_100m to Canberra Casino&lt;br/&gt;â€¢_x0009_100m to Glebe Park&lt;br/&gt;â€¢_x0009_Short stroll to Commonwealth Park and Lake Burley Griffin&lt;br/&gt;â€¢_x0009_Walking distance to the ANU, CBD, City Bus Interchange and Light Rail&lt;br/&gt;&lt;br/&gt;Living: 52m2&lt;br/&gt;Balcony: 6m2&lt;br/&gt;Rental: $550-570 per week approx&lt;br/&gt;Strata: $721 p.q. approx&lt;br/&gt;Rates: $408 p.q. approx &lt;br/&gt;Land tax: $439 p.q. approx (Investor only)&lt;br/&gt;Year built:2019"/>
    <s v="[Lister(id='2668362', name='Curtis Dong', agent_id=None, job_title='Sales Agent', url='https://www.realestate.com.au/agent/curtis-dong-2668362?cid={cid}', phone='0449889665', email=None), Lister(id='2693514', name='Shan Gao', agent_id='d0d6aace-11b2-40e7-9582-aaa8c78f3a3a', job_title='Director / Licensed Sales Agent', url='https://www.realestate.com.au/agent/shan-gao-2693514?cid={cid}', phone='0457038888', email=None)]"/>
    <x v="98"/>
  </r>
  <r>
    <n v="138065614"/>
    <s v="https://www.realestate.com.au/property-apartment-act-city-138065614"/>
    <x v="5"/>
    <s v="ACT"/>
    <n v="2601"/>
    <x v="99"/>
    <s v="4/12 Marcus Clarke Street, City, ACT 2601"/>
    <x v="1"/>
    <x v="12"/>
    <x v="1"/>
    <n v="1"/>
    <n v="1"/>
    <n v="96"/>
    <s v="mÂ²"/>
    <x v="0"/>
    <m/>
    <s v="DXLTYK"/>
    <s v="Blackshaw - City &amp; Inner North"/>
    <n v="262488310"/>
    <m/>
    <m/>
    <s v="Set over two levels, this loft style apartment boasts space, light and the convenience of being on the City's doorstep. Set over two levels, the property features open plan living, high ceilings, a generous second floor bedroom plus a separate study which could alternatively be used as a second bedroom. &lt;br/&gt;&lt;br/&gt;If you needed another reason to scoop this one up, the property is one of only few apartments in the complex with a commercial lease purpose clause allowing for: residential, hotel/motel, restaurant, shop, office, financial establishment, indoor recreational facility, and club to name a few. &lt;br/&gt;&lt;br/&gt;With direct street access, a gated, enclosed courtyard plus a first floor balcony, the apartment is a comfortable home within walking distance of the ANU, Lake Burley Griffin, and the CBD. Or invest in the commercial opportunity the property offers for your own business, or to let to a commercial tenant.&lt;br/&gt;&lt;br/&gt;Features include:&lt;br/&gt;&lt;br/&gt;- Generous open plan living areas with bamboo flooring&lt;br/&gt;- A good sized kitchen with movable island bench, &lt;br/&gt;- Stainless steel appliances including dish drawer &lt;br/&gt;- Large main bedroom with walk in robe &lt;br/&gt;- Separate study or second bedroom&lt;br/&gt;- Split system heating and cooling &lt;br/&gt;- Single car space &lt;br/&gt;- Lock up storage cage &lt;br/&gt;- Street access gated courtyard and 1st floor balcony&lt;br/&gt;- Commercial lease purpose clause including office, shop, restaurant and more&lt;br/&gt;- Close to some of Canberra's most popular cafe and restaurant precincts, &lt;br/&gt;- Close to the ANU, CBD and Lake Burley Griffin&lt;br/&gt;- Common facilities including lap pool, gym, barbecue area and sauna&lt;br/&gt;- Strata $1,371.54 pq&lt;br/&gt;&lt;br/&gt;"/>
    <s v="[Lister(id='2289646', name='Lisa Quick', agent_id=None, job_title='Partner | Director', url='https://www.realestate.com.au/agent/lisa-quick-2289646?cid={cid}', phone='0408225968', email=None)]"/>
    <x v="99"/>
  </r>
  <r>
    <n v="137610614"/>
    <s v="https://www.realestate.com.au/property-apartment-act-reid-137610614"/>
    <x v="2"/>
    <s v="ACT"/>
    <n v="2612"/>
    <x v="100"/>
    <s v="309/81 Cooyong Street, Reid, ACT 2612"/>
    <x v="1"/>
    <x v="52"/>
    <x v="1"/>
    <n v="2"/>
    <n v="2"/>
    <n v="87"/>
    <s v="mÂ²"/>
    <x v="0"/>
    <m/>
    <s v="GHGAUC"/>
    <s v="Confidence Real Estate - BELCONNEN"/>
    <n v="450865524"/>
    <m/>
    <m/>
    <s v="Bookings by appointments open. Please call Alvin on 0426 146 118 to book your slot. &lt;br/&gt;&lt;br/&gt;Amazing architectural framework offering sweeping views from Mount Ainslie to the Brindabellas. Three separate buildings connected via large outdoor courtyards just one of the many remarkable spaces for Metropol residents and their guests.&lt;br/&gt;&lt;br/&gt;Features include:&lt;br/&gt;* Smeg appliances&lt;br/&gt;* Engineered timber floors in Living&lt;br/&gt;* Carpet floor in bedrooms&lt;br/&gt;* Gareth Ashton Lucia brushed gold tapware&lt;br/&gt;* Fisher and paykel dryer.&lt;br/&gt;*Side by Side Car park &lt;br/&gt;*Potential rent 750/week &lt;br/&gt;*Island benchtop&lt;br/&gt;*Windows furnishings&lt;br/&gt;*Not facing Road &lt;br/&gt;*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lt;br/&gt;&lt;br/&gt;Other unique amenities include, curated ground floor retail, an in-house bike hub, car wash and concierge. Anticipated levies $675 per quarter approx. &lt;br/&gt;&lt;br/&gt;Size:&lt;br/&gt;Internal: 79 sqm&lt;br/&gt;Balcony: 8 sqm&lt;br/&gt;Total: 87 sqm&lt;br/&gt;&lt;br/&gt;    "/>
    <s v="[Lister(id='2798042', name='Alvin Nappilly', agent_id='c13284f6-1b03-49bd-86a7-99a632d33c70', job_title='Director of Sales | Sales Consultant', url='https://www.realestate.com.au/agent/alvin-nappilly-2798042?cid={cid}', phone='0426146118', email=None), Lister(id='2801222', name='Pawandeep Singh Chadha', agent_id=None, job_title='Sales Consultant', url='https://www.realestate.com.au/agent/pawandeep-singh-chadha-2801222?cid={cid}', phone='0406328348', email=None)]"/>
    <x v="100"/>
  </r>
  <r>
    <n v="138060650"/>
    <s v="https://www.realestate.com.au/property-apartment-act-city-138060650"/>
    <x v="5"/>
    <s v="ACT"/>
    <n v="2601"/>
    <x v="101"/>
    <s v="901/39 London Circuit, City, ACT 2601"/>
    <x v="1"/>
    <x v="53"/>
    <x v="0"/>
    <n v="2"/>
    <n v="2"/>
    <m/>
    <m/>
    <x v="0"/>
    <m/>
    <s v="JQOBMQ"/>
    <s v="DBT Properties Pty Ltd"/>
    <n v="492963999"/>
    <m/>
    <m/>
    <s v="â€œThe Capitolâ€ is located in a prime position in the heart of Canberraâ€™s CBD.&lt;br/&gt;&lt;br/&gt;Just open the curtain to enjoy the views of Mount Ainslie and Lake Burley Griffin. There are a plenty of Canberransâ€™ favourite cafes, shops, major offices, ANU and more just around the corner. Your tram station is right there for you to hop on for fast track to Gungahlin (currently operating) and Woden (plan announced).&lt;br/&gt;&lt;br/&gt;If you are a savvy investor, what an opportunity you will have a steady rental income from Airbnb or long-term residents.&lt;br/&gt;&lt;br/&gt;The tremendous 3 bed apartment offers but not limited to:&lt;br/&gt;&lt;br/&gt;â€¢_x0009_The entire place has been looked after extremely well and is very clean, sparkling clean.&lt;br/&gt;â€¢_x0009_Spacious master bedroom and walk-in robe and ensuite, with access directly to the balcony.&lt;br/&gt;â€¢_x0009_Timber floor on living areas and carpet on the bedrooms&lt;br/&gt;â€¢_x0009_Stone benchtops, electric cooking, dishwasher and new oven&lt;br/&gt;â€¢_x0009_Open plan living and dining&lt;br/&gt;â€¢_x0009_Two secure carparks with storage&lt;br/&gt;â€¢_x0009_Luxury hotel-style concierge available at lobby&lt;br/&gt;â€¢_x0009_Gymnasium and Sauna&lt;br/&gt;â€¢_x0009_Cool room for online grocery deliveries&lt;br/&gt;&lt;br/&gt;More information:&lt;br/&gt;â€¢_x0009_EER : 5.0&lt;br/&gt;â€¢_x0009_Living size: 97m2&lt;br/&gt;â€¢_x0009_Rates: Approx. $2,051 per annum&lt;br/&gt;â€¢_x0009_Body corporate: Approx. $1,435 per quarter&lt;br/&gt;"/>
    <s v="[Lister(id='2877422', name='Olivia Choi', agent_id=None, job_title='Director', url='https://www.realestate.com.au/agent/olivia-choi-2877422?cid={cid}', phone='0492963999', email=None)]"/>
    <x v="101"/>
  </r>
  <r>
    <n v="137605014"/>
    <s v="https://www.realestate.com.au/property-house-act-hackett-137605014"/>
    <x v="10"/>
    <s v="ACT"/>
    <n v="2602"/>
    <x v="102"/>
    <s v="226 Antill Street, Hackett, ACT 2602"/>
    <x v="4"/>
    <x v="54"/>
    <x v="4"/>
    <n v="2"/>
    <n v="1"/>
    <m/>
    <m/>
    <x v="0"/>
    <m/>
    <s v="QXCDWD"/>
    <s v="HOME.BYHOLLY - DICKSON"/>
    <n v="491850701"/>
    <m/>
    <m/>
    <s v="A hidden gem in a great location - enjoy the vibe of Hackett!&lt;br/&gt;&lt;br/&gt;Tucked away in a quiet setting behind a lovely leafy green belt in beautiful Hackett is this nicely renovated home with its fabulous position placing it within easy access of so many wonderful inner north amenities. Positioned on a fabulous 851m2 approx. block and offering plenty of room to move, this home is sure to impress families looking to call this wonderful suburb home. &lt;br/&gt;&lt;br/&gt;North facing and bathed in abundant light and exuding a real warmth this impressive four-bedroom two bathroom home has a fabulous flexible floor plan that allows for segregation and privacy with two distinct separate spaces. The main living/dining area to the front of the home is a real delight, with this side of the home also featuring two bedrooms and the main bathroom. The funky and vibrant renovated kitchen is the hub of the home with quality appliances, great storage and ample bench space allowing you to cook with ease.&lt;br/&gt;&lt;br/&gt;Adjacent to the kitchen is the very pleasant family room with the second bathroom and third and fourth bedrooms also on this side of the residence. The wonderful private outdoor entertaining spaces are easily accessed from several areas of the home with a sunny front deck and expansive covered side deck and barbecue area providing ample room for all to enjoy. From here you can venture into the beautiful leafy rear gardens where there is so much room to run amuck, play cricket or do whatever you please.&lt;br/&gt;&lt;br/&gt;You will appreciate the benefits of being able to walk to the local shopping centres, cafes, a great choice of schools, the Australian Catholic University, Mount Majura nature reserve and public transport, all whilst being within easy reach of the City Centre.&lt;br/&gt;&lt;br/&gt;features.&lt;br/&gt;&lt;br/&gt;.lovely renovated four bedroom two bathroom semi-detached home&lt;br/&gt;.tucked away in a private setting opposite a leafy green belt&lt;br/&gt;.northerly aspect to the front creating lovely light&lt;br/&gt;.floor plan that offers flexibility, ideal for families and separation for guests &lt;br/&gt;.generous living spaces&lt;br/&gt;.superb vibrant kitchen with a large gas cooker, dishwasher plus extensive storage and bench space&lt;br/&gt;.superb bathrooms&lt;br/&gt;.ducted reverse cycle heating and cooling&lt;br/&gt;.solar panels&lt;br/&gt;.smart lock on the front door&lt;br/&gt;.heat pump for the hot water&lt;br/&gt;.the warmth of timber floors&lt;br/&gt;.ample outdoor entertaining areas that cater for the largest of gatherings with covered and open areas&lt;br/&gt;.fourth bedroom with external access to the rear deck and yard&lt;br/&gt;.brilliant yard&lt;br/&gt;.single garage&lt;br/&gt;.easy walk to the local shops, bike paths, public transport, a great choice of schools and the Australian Catholic University&lt;br/&gt;.walk to Mount Ainslie or Mount Majura Nature reserves&lt;br/&gt;.moments to City Centre, Universities and sporting facilities&lt;br/&gt;.come and experience the wonderful lifestyle choice and community spirit that Hackett offers, once here you will never want to leave&lt;br/&gt;&lt;br/&gt;EER: 0.5&lt;br/&gt;Land Size: 851 m&lt;br/&gt;Land Value: $593,000&lt;br/&gt;Land Rates: $4,035 approx. per annum&lt;br/&gt;"/>
    <s v="[Lister(id='2335562', name='Jenny Michael And Mark McReynolds', agent_id='fa5e3d93-bff1-4941-9bbf-17d6bb6e9c61', job_title='Residential Property Specialists', url='https://www.realestate.com.au/agent/jenny-michael-and-mark-mcreynolds-2335562?cid={cid}', phone='0409300065', email=None)]"/>
    <x v="102"/>
  </r>
  <r>
    <n v="137847910"/>
    <s v="https://www.realestate.com.au/property-townhouse-act-lyneham-137847910"/>
    <x v="7"/>
    <s v="ACT"/>
    <n v="2602"/>
    <x v="103"/>
    <s v="118/26 Oliver Street, Lyneham, ACT 2602"/>
    <x v="0"/>
    <x v="55"/>
    <x v="1"/>
    <n v="1"/>
    <n v="1"/>
    <m/>
    <m/>
    <x v="0"/>
    <m/>
    <s v="XLLRRW"/>
    <s v="All Real Estate NSW - BUNGENDORE"/>
    <n v="407890527"/>
    <m/>
    <m/>
    <s v="All Real Estate ACT is proud to offer this luxury renovated 2-bedroom unit in the much sought after suburb of Lyneham.&lt;br/&gt;&lt;br/&gt;A low maintenance, neat, homely property located in the trendy inner north just a short walk to shops, cafes, gyms and walking tracks.&lt;br/&gt;&lt;br/&gt;This gorgeous property also provides easy access to public transport to Canberra CBD with the light rail only a few minutes away. The perfect opportunity for both investor or owner occupier and especially first home buyers.&lt;br/&gt;&lt;br/&gt;From the moment you walk in this luxury unit you feel at home, with the stunning north facing double glazed windows opening out to the balcony itâ€™s certainly a grand place to call your own.&lt;br/&gt;&lt;br/&gt;The open plan kitchen, dining &amp; living is complimented by new window coverings and elegant ceiling fans. A newly renovated kitchen with induction cooktop, dishwasher and stylish finishes adds to the list of upgrades for this lovely unit. This unit is a standout within the complex which is surrounded by beautiful gardens and walkways.&lt;br/&gt;&lt;br/&gt;This property also comes with a fully enclosed lock up garage to protect your family car or convert into a gym etc.&lt;br/&gt;&lt;br/&gt;A property like this wonâ€™t be on the market for long, itâ€™s a neat, comfortable unit for a young couple looking at getting into the Canberra market or the investor to let it pay for itself. I invite you to inspect and consider this your next property as it is in the best location.&lt;br/&gt;Features:&lt;br/&gt;- North facing&lt;br/&gt;- EER 6.0 (highest possible rating)&lt;br/&gt;- New Kitchen with dishwasher and induction cooktop&lt;br/&gt;- New double glazed windows through out&lt;br/&gt;- Silent ceiling fans to all rooms&lt;br/&gt;- Blue light blocking down lights for better sleep &lt;br/&gt;- Freshly painted with non-toxic clay paint&lt;br/&gt;- Balcony with BBQ&lt;br/&gt;- Built-in robes in both bedrooms&lt;br/&gt;- Electric heating using low cost NoBo heaters&lt;br/&gt;- Centrally located to ANU, transport, Lyneham shops, schools &amp; CBD&lt;br/&gt;- 50 meters to the light rail stop&lt;br/&gt;- Across the road from the new Dickson Precinct&lt;br/&gt;- 3 min walk to Lyneham High School&lt;br/&gt;- 10 min walk to Lyneham shops including Tilleys&lt;br/&gt;- Surrounded by established mature gardens&lt;br/&gt;- NBN&lt;br/&gt;- Rates $590pq&lt;br/&gt;- Strata $750pq&lt;br/&gt;- Potential rent $480-$520 p/w&lt;br/&gt; &lt;br/&gt;&lt;br/&gt;"/>
    <s v="[Lister(id='1161363', name='Jan Ladmore', agent_id=None, job_title='Principal', url='https://www.realestate.com.au/agent/jan-ladmore-1161363?cid={cid}', phone='0407890527', email=None), Lister(id='2720910', name='Mick', agent_id=None, job_title='Property Sales Agent', url='https://www.realestate.com.au/agent/mick-2720910?cid={cid}', phone='0409740031', email=None)]"/>
    <x v="103"/>
  </r>
  <r>
    <n v="138100094"/>
    <s v="https://www.realestate.com.au/property-apartment-act-city-138100094"/>
    <x v="5"/>
    <s v="ACT"/>
    <n v="2601"/>
    <x v="104"/>
    <s v="410/16 Moore Street, City, ACT 2601"/>
    <x v="1"/>
    <x v="32"/>
    <x v="1"/>
    <n v="2"/>
    <n v="1"/>
    <m/>
    <m/>
    <x v="0"/>
    <m/>
    <s v="ATHTDH"/>
    <s v="Peter Morrell Real Estate - Curtin"/>
    <n v="466778730"/>
    <m/>
    <m/>
    <s v="Well positioned in the heart of the city, Apartment 410 &quot;The Globe&quot; is the perfect city launchpad for the busy executive. &lt;br/&gt; &lt;br/&gt;The open living area is sunny &amp; spacious, opening onto the enclosed balcony with excellent City views. The kitchen is modern and well equipped making it perfect for guests or a quiet night in. Both bedrooms are spacious, the master boasting an ensuite and the second with built-in-robes. The main bathroom offers a full bath and a combined laundry. &lt;br/&gt;&lt;br/&gt;Walking distance to shops, clubs, restaurants, bars and theatres, entertainment is at your fingertips! The security parking will come in handy as you'll hardly need your car. The unit also offers a storage unit so you can store any sports equipment or other items safely and securely.&lt;br/&gt;&lt;br/&gt;* Open Living with balcony&lt;br/&gt;* Well appointed kitchen&lt;br/&gt;* Master bedroom with ensuite&lt;br/&gt;* 2nd bedroom with robes&lt;br/&gt;* Main bathroom with laundry combined&lt;br/&gt;* Reverse cycle units&lt;br/&gt;* Lift access &amp; intercom&lt;br/&gt;* Basement parking&lt;br/&gt;* 410 is one of the largest 2 bedroom apartments in The Globe&lt;br/&gt;* Perfect for city workers"/>
    <s v="[Lister(id='2601282', name='Alistair Morrell', agent_id=None, job_title='Sales Agent', url='https://www.realestate.com.au/agent/alistair-morrell-2601282?cid={cid}', phone='0432669784', email=None), Lister(id='2295978', name='Peter Morrell', agent_id=None, job_title='Licensed Real Estate Agent', url='https://www.realestate.com.au/agent/peter-morrell-2295978?cid={cid}', phone='0466778730', email=None)]"/>
    <x v="104"/>
  </r>
  <r>
    <n v="136610526"/>
    <s v="https://www.realestate.com.au/property-apartment-act-city-136610526"/>
    <x v="5"/>
    <s v="ACT"/>
    <n v="2601"/>
    <x v="105"/>
    <s v="1214/25 Edinburgh Avenue, City, ACT 2601"/>
    <x v="1"/>
    <x v="0"/>
    <x v="1"/>
    <n v="2"/>
    <n v="2"/>
    <m/>
    <m/>
    <x v="14"/>
    <s v="mÂ²"/>
    <s v="LRHPEF"/>
    <s v="Crowthers Property - ACTON"/>
    <n v="408868511"/>
    <m/>
    <m/>
    <s v="This 2 bedroom property is set within the boutique NewActon Precinct, just a leisurely stroll from the Central Business District, world class shopping and dining, located adjacent to the Australian National University and across the road from Lake Burley Griffin - as far as the location goes, we've got you covered!&lt;br/&gt;&lt;br/&gt;If you feel like staying in, your home will provide stunning views of Lake Burley Griffin and the Brindabellas, the iconic Parliament House and the National Museum. If you feel like going out you have direct access to the Palace Cinemas, Monster Kitchen and Bar, Makeshift Cafe, Morning Glory and many more options which you can explore at your doorstep.&lt;br/&gt;&lt;br/&gt;The apartment itself is split over 2 levels, the kitchen complete with Bosch appliances and Ceaserstone kitchen tops, share the space with the main dining area. The main bedroom with ensuite greets you with amazing views you can wake up to everyday. Downstairs, there is the main living area complete with a study nook built into the stair case. The main bathroom with high end fixtures and fittings has a full-size bath and shares the laundry to maximise space. The second bedroom has it's own external entry, perfect if you are sharing the apartment or if you have guests staying who do not want to wake anyone if they arrive home late.  &lt;br/&gt;&lt;br/&gt;At Crowthers Property we are the 'Precinct Professionals' so we know that when an opportunity like this arrives, it's a great time to get in early as this is a rare floor plan within the Nishi building.&lt;br/&gt;&lt;br/&gt;Amazing Lake views&lt;br/&gt;Side by side parking&lt;br/&gt;Adjacent the Australian National University (ANU)&lt;br/&gt;High end inclusions&lt;br/&gt;Award winning architecture &lt;br/&gt;EER 6.0&lt;br/&gt;&lt;br/&gt;&lt;br/&gt;"/>
    <s v="[Lister(id='1741794', name='Tony Barker', agent_id=None, job_title='Sales Consultant', url='https://www.realestate.com.au/agent/tony-barker-1741794?cid={cid}', phone='0402067963', email=None), Lister(id='2761710', name='Bethany Melmoth', agent_id=None, job_title=None, url='https://www.realestate.com.au/agent/bethany-melmoth-2761710?cid={cid}', phone='0408868511', email=None)]"/>
    <x v="105"/>
  </r>
  <r>
    <n v="135830382"/>
    <s v="https://www.realestate.com.au/property-apartment-act-city-135830382"/>
    <x v="5"/>
    <s v="ACT"/>
    <n v="2601"/>
    <x v="106"/>
    <s v="804/25 Edinburgh Avenue, City, ACT 2601"/>
    <x v="1"/>
    <x v="55"/>
    <x v="2"/>
    <n v="1"/>
    <n v="1"/>
    <n v="59"/>
    <s v="mÂ²"/>
    <x v="0"/>
    <m/>
    <s v="LRHPEF"/>
    <s v="Crowthers Property - ACTON"/>
    <n v="408868511"/>
    <m/>
    <m/>
    <s v="Visually stunning, combining quality and sophistication - this immaculately maintained one-bedroom residence has been carefully designed with a focus on lifestyle. Its large and private winter garden is an extension of the living area and is perfect for relaxing and entertaining all year round. &lt;br/&gt;&lt;br/&gt;This beautifully maintained apartment in Nishi's award-winning building is an extremely attractive opportunity for a vibrant and connected lifestyle.&lt;br/&gt;&lt;br/&gt;Crowthers Property are the precinct specialists in Canberra which is why we know that as an investment property you'll have access to one of the most desired locations in the City. Providing a high rental return and low ongoing costs your tenant can take advantage of the environmental sustainability features the apartment has to offer.&lt;br/&gt; &lt;br/&gt;This residence is a truly substantial home with a large kitchen with Bosche appliances, open plan lounge room and dining flowing through to a large winter garden looking out to Black Mountain and the iconic Telstra Tower. &lt;br/&gt;&lt;br/&gt;Located adjacent to the Australian National University, this edge of City living provides direct access to the Monster Kitchen and Bar, the Palace Cinema and Makeshift Cafe.&lt;br/&gt;Canberra Centre only a 10-15 minute walk from your front door you will never be out of things to see and do.&lt;br/&gt;&lt;br/&gt;Walking distance to the Australian National University&lt;br/&gt;Rented at $490 per week - month to month&lt;br/&gt;Body corporate per annum: $4,725.72&lt;br/&gt;Rates per annum $1,539.90&lt;br/&gt;Land tax (if rented) per annum: $1,829.35&lt;br/&gt;EER 6.0&lt;br/&gt;"/>
    <s v="[Lister(id='1741794', name='Tony Barker', agent_id=None, job_title='Sales Consultant', url='https://www.realestate.com.au/agent/tony-barker-1741794?cid={cid}', phone='0402067963', email=None)]"/>
    <x v="106"/>
  </r>
  <r>
    <n v="137579614"/>
    <s v="https://www.realestate.com.au/property-apartment-act-city-137579614"/>
    <x v="5"/>
    <s v="ACT"/>
    <n v="2601"/>
    <x v="107"/>
    <s v="5/5 London Circuit, City, ACT 2601"/>
    <x v="1"/>
    <x v="56"/>
    <x v="1"/>
    <n v="2"/>
    <n v="2"/>
    <n v="140"/>
    <s v="mÂ²"/>
    <x v="0"/>
    <m/>
    <s v="BYRXFW"/>
    <s v="Hayman Partners - Canberra"/>
    <n v="262824488"/>
    <m/>
    <m/>
    <s v="Large 2-bedroom apartment located within the desirable 'Metropolitan' development in the heart of the city, enjoy the convenience of living just moments from a plethora of bars, clubs, ANU, cafes and shopping centres only a stone's throw from your doorstep.&lt;br/&gt;&lt;br/&gt;This 140sqm apartment contains 100sqm of internal living and 40sqm of external balcony space.  It features an open plan kitchen features quality stainless-steel appliances, including dishwasher, plenty of cupboards and bench space. There are two good sized bedrooms, the master with walk-through robe and ensuite, along with private access to the balcony. The main bathroom features a bath tub with separate laundry.&lt;br/&gt;&lt;br/&gt;The Metropolitan includes a heated indoor pool, sauna and gym, landscaped communal gardens and bbq areas also serve as the ideal social space to enjoy! &lt;br/&gt;Great investment potential. Currently tenanted and close to university and employment hubs.  Public transport connections are already great but will further be improved by Stage 2A of light rail that will have a stop adjacent the complex.&lt;br/&gt;Features include:&lt;br/&gt; Private entry with only 1 other apartment on your floor.&lt;br/&gt; Ducted heating &amp; cooling&lt;br/&gt; 2 large balconies&lt;br/&gt; 2 parking spaces with separate storage&lt;br/&gt; Large open plan living area&lt;br/&gt; Quality stainless steel appliances&lt;br/&gt; Main bedroom with a walk-through robe &amp; ensuite&lt;br/&gt; Second bedroom with 2 built-in robes&lt;br/&gt; Double vanity in ensuite&lt;br/&gt; Intercom access&lt;br/&gt; Clothes dryer included&lt;br/&gt; Indoor heated swimming pool â€“ 25 metre lap pool&lt;br/&gt; Communal gym and sauna&lt;br/&gt; Common BBQ &amp; landscaped garden areas&lt;br/&gt;Rented month to month at $2,694 Per Month&lt;br/&gt;Body Corporate Fees $1,375 PQ&lt;br/&gt;Rates: $410 PQ &lt;br/&gt;Land Tax if rented $492 PQ&lt;br/&gt;&lt;br/&gt;"/>
    <s v="[Lister(id='1211127', name='Shane Killalea', agent_id=None, job_title='Director/Sales Consultant', url='https://www.realestate.com.au/agent/shane-killalea-1211127?cid={cid}', phone='0412152607', email=None)]"/>
    <x v="107"/>
  </r>
  <r>
    <n v="132457234"/>
    <s v="https://www.realestate.com.au/property-apartment-act-city-132457234"/>
    <x v="5"/>
    <s v="ACT"/>
    <n v="2601"/>
    <x v="108"/>
    <s v="1405/25 Edinburgh Avenue, City, ACT 2601"/>
    <x v="1"/>
    <x v="0"/>
    <x v="1"/>
    <n v="2"/>
    <n v="2"/>
    <n v="102"/>
    <s v="mÂ²"/>
    <x v="0"/>
    <m/>
    <s v="LRHPEF"/>
    <s v="Crowthers Property - ACTON"/>
    <n v="408868511"/>
    <m/>
    <m/>
    <s v="Crowthers of NewActon are the specialists in the NewActon Precinct. We pride ourselves on understanding the needs of the people in the precinct.&lt;br/&gt;&lt;br/&gt;Set in NewActon's iconic 'Nishi' building, this two bedroom apartment presents the perfect edge of city address or an astute investment opportunity. Featuring a huge private winter-garden, this prime CBD apartment enjoys the direct access to all of the world class restaurants NewActon has to offer - not to mention the walking and cycling tracks available to you next to Canberra's Lake Burley Griffin.&lt;br/&gt;&lt;br/&gt;An exceptional lifestyle purchase, it's ideally positioned to enjoy the city's culture, dining and entertainment as well as close proximity to the local business district.&lt;br/&gt;Leave you car at home within the secure parking and take advantage of the tree lined city streets which await you at your doorstep.&lt;br/&gt;&lt;br/&gt;Live in luxury and convenience at Nishi NewActon.&lt;br/&gt;&lt;br/&gt;- Two bedrooms with private winter-garden&lt;br/&gt;- 2 Secure parking spaces&lt;br/&gt;- Light-filled living and dining space&lt;br/&gt;- Pet friendly&lt;br/&gt;- Beautiful views&lt;br/&gt;"/>
    <s v="[Lister(id='1741794', name='Tony Barker', agent_id=None, job_title='Sales Consultant', url='https://www.realestate.com.au/agent/tony-barker-1741794?cid={cid}', phone='0402067963', email=None), Lister(id='1228163', name='Charles Crowther', agent_id=None, job_title='Director', url='https://www.realestate.com.au/agent/charles-crowther-1228163?cid={cid}', phone='0408868511', email=None)]"/>
    <x v="108"/>
  </r>
  <r>
    <n v="137573018"/>
    <s v="https://www.realestate.com.au/property-apartment-act-city-137573018"/>
    <x v="5"/>
    <s v="ACT"/>
    <n v="2601"/>
    <x v="109"/>
    <s v="917/240 Bunda Street, City, ACT 2601"/>
    <x v="1"/>
    <x v="40"/>
    <x v="2"/>
    <n v="1"/>
    <n v="1"/>
    <n v="75"/>
    <s v="mÂ²"/>
    <x v="0"/>
    <m/>
    <s v="BPPTJM"/>
    <s v="Stone Real Estate - Gungahlin"/>
    <s v="(02)62538220"/>
    <m/>
    <m/>
    <s v="Please follow this link to view the property video walkthrough: https://youtu.be/NX7giwAs018&lt;br/&gt;&lt;br/&gt;Epitomising a lifestyle of undeniable sophistication, and sited in what is undoubtedly one of the City's most celebrated addresses, the distinctive style and high calibre inclusions are brilliantly showcased throughout this supreme north facing 75 sqm one bedroom apartment, located on the 9th floor. Manhattan on the Park is renowned for its luxurious finishes and superb attention to detail. The residence redefines contemporary inner city living, and presents a rare and exciting buying opportunity for the discerning purchaser.&lt;br/&gt;&lt;br/&gt;Currently tenanted at $520 week until July 2022&lt;br/&gt;&lt;br/&gt;- Contemporary interiors feature an open plan living/dining space&lt;br/&gt;- Enclosed balcony that captures panoramic views&lt;br/&gt;- Designer Caesarstone kitchen equipped with quality fittings&lt;br/&gt;- Stylish, good sized bathroom with high quality fittings&lt;br/&gt;- Ducted heating/cooling system&lt;br/&gt;- Basement car parking space plus lift access&lt;br/&gt;- Residents lap pool and fully equipped gymnasium&lt;br/&gt;- Walk to the City centre, restaurants, cafes and nightlife&lt;br/&gt;&lt;br/&gt;- Residence: 75sqm&lt;br/&gt;- Balcony: 15 sqm&lt;br/&gt;&lt;br/&gt;- Rates: $438 per quarter&lt;br/&gt;- Land Tax: $506 per quarter&lt;br/&gt;- Body Corp: $1145 per quarter&lt;br/&gt;&lt;br/&gt;Disclaimer: The material and information contained within this marketing is for general information purposes only. Stone Gungahlin does not accept responsibility and disclaim all liabilities regarding any errors or inaccuracies contained herein. You should not rely upon this material as a basis for making any formal decisions. We recommend all interested parties to make further enquiries."/>
    <s v="[Lister(id='2739630', name='Jess Smith', agent_id='0c672385-15c0-4e1b-9926-e8aa006ee9b8', job_title='Principal | Sales Agent', url='https://www.realestate.com.au/agent/jess-smith-2739630?cid={cid}', phone='0410125475', email=None), Lister(id='2739646', name='Jess Doolan', agent_id='b1698d5e-de1b-4eb2-82ae-1fdbd73ea49d', job_title='Sales Agent', url='https://www.realestate.com.au/agent/jess-doolan-2739646?cid={cid}', phone='0477775773', email=None)]"/>
    <x v="109"/>
  </r>
  <r>
    <n v="137525586"/>
    <s v="https://www.realestate.com.au/property-house-act-o%27connor-137525586"/>
    <x v="12"/>
    <s v="ACT"/>
    <n v="2602"/>
    <x v="110"/>
    <s v="18 Quandong Street, O'Connor, ACT 2602"/>
    <x v="4"/>
    <x v="0"/>
    <x v="5"/>
    <n v="3"/>
    <n v="3"/>
    <n v="340.7"/>
    <s v="mÂ²"/>
    <x v="15"/>
    <s v="mÂ²"/>
    <s v="SDDMCW"/>
    <s v="Blackshaw - Manuka"/>
    <n v="262952433"/>
    <m/>
    <m/>
    <s v="O'Connor is one of Canberra' s finest Inner North suburbs, characterised by its leafy streets and easy access to city and iconic establishments including Tilly's and The Duxton. Quandong Street exemplifies the stunning streetscapes of this area, offering elevation and lined with mature oak trees. The attractive streetscape welcomes you to the covered entrance and foyer of this delightful 5-bedroom home. Spacious and up to date with contemporary features, flooded with an abundance of natural light and offering a multitude of tranquil indoor and outdoor living spaces, this stunning family home nestles amongst lovely easy-care landscaped gardens.&lt;br/&gt;&lt;br/&gt;One of the outstanding features of this home is the well appointed fully self-contained unit downstairs which has been set up as an Airbnb, regularly generating a $35,000 income per year. Having a private entrance, it would equally serve as a long term rental or ideal accommodation for an extended family. It includes a generous living area, fully appointed kitchen, a bathroom and a bedroom. A tiled deck provides private outdoor space.&lt;br/&gt;&lt;br/&gt;The street level main floor includes two spacious living areas. A well proportioned lounge/dining room, with a cosy gas log fire, creates an ideal entertaining space for those more formal occasions. The feature living space is the huge family/meals hub, centred around the well-lit, open plan kitchen with ample storage, including a walk-in pantry. A huge island bench with breakfast bar adjoins the sizeable family room, in turn leading to the private sundeck, which affords views to Mt Ainslie and Mt Majura.&lt;br/&gt;&lt;br/&gt;A spacious and segregated master bedroom, with walk-in robe and ensuite, provides privacy for adults, whilst 2 other large bedrooms and a study/nursery or fourth bedroom complete the accommodation on this level. The main bathroom includes a soaking tub and separate shower, whilst guests will love the convenience of a separate powder room.&lt;br/&gt;&lt;br/&gt;Outdoors, the lovely gardens are truly low maintenance, with watering systems and vegie beds. A fabulous, tiered deck, ideal for family barbecues, overlooks a spacious paved area and includes four person spa. A garden shed and screened utility zone take care of garden storage needs. An absolute bonus is the 44m2 workshop with drive-in access. Home mechanics, wood turning hobbyists, or anyone with a need for a spacious workshop, will treasure this space.&lt;br/&gt;&lt;br/&gt;As a package, 18 Quandong Street is hard to beat. A prime location, spacious 340m2 immaculately maintained home, and the bonus of a potential income to offset that mortgage.&lt;br/&gt;&lt;br/&gt;Features:&lt;br/&gt;Block 780m2&lt;br/&gt;Total Build 340.7m2 Upper residence 223m2 Lower residence 56.5m2&lt;br/&gt;Garage 38.8m2 + separate garage 44m2 approx. Porch 2.8m2&lt;br/&gt;Deck 19.6m2 UV $821,000&lt;br/&gt;Rates $5,013 per annum (approx.)&lt;br/&gt;Built by current owners as their family home High ceilings&lt;br/&gt;Ducted gas heating&lt;br/&gt;3 RC air conditioning units&lt;br/&gt;Double garage with internal and external access&lt;br/&gt;Separate 10m garage / &quot;Man shed&quot; with workbench and plumbing"/>
    <s v="[Lister(id='2476614', name='Luke Revet', agent_id=None, job_title='Sales Consultant | Auctioneer', url='https://www.realestate.com.au/agent/luke-revet-2476614?cid={cid}', phone='0418101213', email=None), Lister(id='2828202', name='Ashleigh Wilson', agent_id=None, job_title='Personal Assistant to Luke Revet', url='https://www.realestate.com.au/agent/ashleigh-wilson-2828202?cid={cid}', phone='0261757935', email=None)]"/>
    <x v="110"/>
  </r>
  <r>
    <n v="137500862"/>
    <s v="https://www.realestate.com.au/property-apartment-act-city-137500862"/>
    <x v="5"/>
    <s v="ACT"/>
    <n v="2601"/>
    <x v="111"/>
    <s v="109/16 Moore Street, City, ACT 2601"/>
    <x v="1"/>
    <x v="15"/>
    <x v="2"/>
    <n v="1"/>
    <n v="1"/>
    <m/>
    <m/>
    <x v="0"/>
    <m/>
    <s v="RIGMAO"/>
    <s v="Luton Properties  - Manuka "/>
    <s v="(02)61763425"/>
    <m/>
    <m/>
    <s v="Architecturally designed and inspired by five 'world' themes, 'The Globe on Moore' complex is designed to express individuality and unique distinction in the abundant city apartment landscape. &lt;br/&gt;&lt;br/&gt;Embracing the cosmopolitan feel, this spacious, well maintained and presented one-bedroom split-level apartment has a classic cityscape view and is ideal for those wanting a solid investment in the heart of Canberra City. Positioned on level one in the 'Globe on Moore' complex, you are only minutes from the City Centre, Australian National University, the trendy and popular Braddon precinct and the light rail network. &lt;br/&gt;&lt;br/&gt;The complex offers a communal terrace, perfect for entertaining, along with a gym and basement car space with storage cage so you can leave your car at home catch the light rail or walk to your favourite City venue.&lt;br/&gt;&lt;br/&gt;&lt;br/&gt;â€¢_x0009_Well-presented, contemporary split-level one-bedroom apartment with City scape views and one car space with storage cage&lt;br/&gt;â€¢_x0009_Practical and welcoming entrance with timber floorboards, cloak/linen storage cupboards x 2 and security audio/video intercom&lt;br/&gt;â€¢_x0009_Light-filled, open-plan living/dining area with recessed high ceiling, pendant light, quality carpet, floor to ceiling windows with both sheer and privacy curtains and a wall mounted reverse-cycle air conditioning unit. Sliding and screen door allows gentle air flow through the apartment and provides access to the outdoor entertaining balcony&lt;br/&gt;â€¢_x0009_Kitchen has stone bench tops, electric cooktop, rangehood and stainless-steel oven, dishwasher, double sink, pantry, pendant light and ample bench and storage space&lt;br/&gt;â€¢_x0009_Split-level to generous bedroom featuring carpet, sheer and privacy curtains, mirrored built-in double wardrobe and sliding glass and screen door to balcony plus access to two-way bathroom&lt;br/&gt;â€¢_x0009_Two-way bathroom with toilet, large shower and modern vanity plus European style laundry with wash tub, storage and dryer&lt;br/&gt;â€¢_x0009_One car space in underground garage with storage cage and lift access to apartment&lt;br/&gt;&lt;br/&gt;Other features:&lt;br/&gt;&lt;br/&gt;â€¢_x0009_'The Globe' facilities include a well-equipped gym and terrace with BBQ area on level 2&lt;br/&gt;â€¢_x0009_Located close to the City Centre, ANU, Bus interchange, light rail, and Braddon and within walking distance to restaurants, bars and shops&lt;br/&gt;â€¢_x0009_NBN ready&lt;br/&gt;â€¢_x0009_Rubbish chute&lt;br/&gt;â€¢_x0009_Apartment size: Internal: 82m2  Balcony: 10m2 (approx.)&lt;br/&gt;â€¢_x0009_EER: 6&lt;br/&gt;â€¢_x0009_Body Corporate fees: $1,228 p.q. (approx.)&lt;br/&gt;â€¢_x0009_General Rates: $392 p.q. (approx.)&lt;br/&gt;â€¢_x0009_Land Tax: $479 p.q (approx.)&lt;br/&gt;â€¢_x0009_Water Rates: $166 p.q. (approx.)&lt;br/&gt;â€¢_x0009_Complex built in 1987&lt;br/&gt;â€¢_x0009_Currently tenanted until August 2022 at $425 per week&lt;br/&gt;&lt;br/&gt;&lt;br/&gt;&lt;br/&gt;&lt;br/&gt;"/>
    <s v="[Lister(id='1124847', name='Kate Yates', agent_id='e5c36eb1-3587-4e9b-986e-ee0e197f18ec', job_title='Licensed Agent ACT', url='https://www.realestate.com.au/agent/kate-yates-1124847?cid={cid}', phone='0417676169', email=None)]"/>
    <x v="111"/>
  </r>
  <r>
    <n v="137111654"/>
    <s v="https://www.realestate.com.au/property-apartment-act-city-137111654"/>
    <x v="5"/>
    <s v="ACT"/>
    <n v="2601"/>
    <x v="112"/>
    <s v="312/25 Edinburgh Avenue, City, ACT 2601"/>
    <x v="1"/>
    <x v="57"/>
    <x v="2"/>
    <n v="1"/>
    <n v="1"/>
    <n v="59"/>
    <s v="mÂ²"/>
    <x v="0"/>
    <m/>
    <s v="QXCDWD"/>
    <s v="HOME.BYHOLLY - DICKSON"/>
    <n v="491850701"/>
    <m/>
    <m/>
    <s v="When I see apartments like this I wish I could start my property journey again. To be able to own a piece of Canberran architecture, with the best the city has to offer you at your doorstep, walking to work, locking up and leaving town at the drop of a hat (covid permitting), while having safety and security. &lt;br/&gt;&lt;br/&gt;#Nishi312 oozes cool, wider than some of its fellow one bedroom apartments, this property presents an opportunity to not only live in in the CBD, but also holds its own as a competitive investment for when you're ready to head to the burbs. &lt;br/&gt;&lt;br/&gt;If I lived here, I'd be ducking downstairs to Palace Electric in my slippers to catch late night movies, or stocking up on popcorn and choc tops mid Netflix binge. Having friends over for drinks at Monster, never having to wash a glass yourself! I basically imagine myself in a permanent staycation! &lt;br/&gt;&lt;br/&gt;#Nishi312 is adaptable, intriguing, and sophisticated. The entry way is marked with a glass partition into the bedroom space, which is lined with storage and display joinery, all reaching up to a curvaceous ceiling that waves its way out towards the living space and out to views of the lake. &lt;br/&gt;&lt;br/&gt;Pass the cleverly designed bathroom which allows for light to reach through the whole apartment, out to the living area framed by the floor to ceiling glazing and the balcony outside. Heavy glass doors silence the internal space from the vibrancy of the street below, while you take advantage of unobstructed views across Lake Burley Griffin, The National Museum of Australia and Parliament house. Sip coffee watching commuters head to the city via Commonwealth avenue bridge and the parkway, knowing you will never be late to work or uni again.  &lt;br/&gt;&lt;br/&gt;Property currently tenanted till Feb 2022&lt;br/&gt;&lt;br/&gt;features:&lt;br/&gt;.Nishi Building south facing apartment looking over the lake. &lt;br/&gt;.built in robes and extra lots of storage&lt;br/&gt;.secure lift access&lt;br/&gt;.NBN&lt;br/&gt;.double glazing&lt;br/&gt;.european laundry&lt;br/&gt;.galley kitchen with gas cooktop, stone bench-top, soft close cabinetry, Bosch appliances&lt;br/&gt;.covered balcony &lt;br/&gt;.one car space and storage cage&lt;br/&gt;&lt;br/&gt;EER: 6&lt;br/&gt;Size: 59m2 Living and 9m2 Balcony&lt;br/&gt;Body Corporate: $762pq approx&lt;br/&gt;Rates: $357.00pq &lt;br/&gt;Land Tax: $415.20pq &lt;br/&gt;Rental Potential: $455 per week.&lt;br/&gt;&lt;br/&gt;disclaimer. the information contained herein is gathered from sources we consider to be reliable, however home.byholly accepts no responsibility for inaccuracies. Interested parties must solely rely on their own enquiries and confirm all information provided.&lt;br/&gt;"/>
    <s v="[Lister(id='2470570', name='Bianca Way', agent_id='01cb4a4f-7966-483a-831a-8511e54bc864', job_title='Residential Property Specialist', url='https://www.realestate.com.au/agent/bianca-way-2470570?cid={cid}', phone='0403650128', email=None), Lister(id='1606254', name='Holly Komorowski', agent_id='c9c187cd-780c-4517-af58-7c348d1407c5', job_title='Residential Property Specialist', url='https://www.realestate.com.au/agent/holly-komorowski-1606254?cid={cid}', phone='0434973987', email=None)]"/>
    <x v="112"/>
  </r>
  <r>
    <n v="134413018"/>
    <s v="https://www.realestate.com.au/property-apartment-act-campbell-134413018"/>
    <x v="3"/>
    <s v="ACT"/>
    <n v="2612"/>
    <x v="113"/>
    <s v="218/12 Provan Street, Campbell, ACT 2612"/>
    <x v="1"/>
    <x v="58"/>
    <x v="0"/>
    <n v="2"/>
    <n v="2"/>
    <n v="117"/>
    <s v="mÂ²"/>
    <x v="0"/>
    <m/>
    <s v="THRHWT"/>
    <s v="White Rhino Property - QUEANBEYAN / GOOGONG"/>
    <n v="262971744"/>
    <m/>
    <m/>
    <s v="Jonny Warren and White Rhino Property are pleased to present to the market this stunning contemporary styled 3 Bedroom, 2 Bathroom, 2 car space apartment with a variety of tastes to suit all. This property is located in the C5 building, with ample options for relaxing at cafes, in the park with family and friends or a stroll around the leafy surrounds.&lt;br/&gt;&lt;br/&gt;This floorplan has been well thought out which makes it a comfortable, stylish and comforting home or investment. With high-quality finishes, sought after location and amenities make this an attractive investment, or the perfect apartment.&lt;br/&gt;&lt;br/&gt;Enjoy all the city life has to offer with being only minutes away to the best of Canberra CBD, Parliament House, Canberra Airport, retail and dining, national attractions and direct access to Lake Burley Griffin.&lt;br/&gt;&lt;br/&gt;Upon entry to the property you are welcomed by abundance of storage. Elegant large windows in every room let the natural sun into the expansive living and bedroom areas. The apartment exuberates a modern feel, the striking deep oak timber floors throughout the living areas contrasting against the light walls create an open and light space.&lt;br/&gt;&lt;br/&gt;The kitchen is dressed in marble bench tops which is complimented with marble tile splashback and quality appliances. The impressive marble design is the focal point of the kitchen and open plan living area.&lt;br/&gt;&lt;br/&gt;The bathroom and en-suite are spacious with more superb marble bench tops, along with marble tiled showers.&lt;br/&gt;&lt;br/&gt;Generously sized bedrooms are featured carpeted and all with built in robes. All bedrooms have full length windows to soak up the splendid views over the C5 complex. The master bedrooms flows onto the balcony.&lt;br/&gt;&lt;br/&gt;The balcony is well appointed and good in size with deep grey ceramic tiling and can be accessed through the open plan living area and the master bedroom. &lt;br/&gt;&lt;br/&gt;FEATURES INCLUDE&lt;br/&gt;&lt;br/&gt;- 3 Bedrooms, 2 bathrooms, 2 car spaces&lt;br/&gt;- Rubbish shoot on apartment level&lt;br/&gt;- Ducted reverse cycle heating and cooling&lt;br/&gt;- Alhua intercom system&lt;br/&gt;- Oak timber floors&lt;br/&gt;- Marble features in kitchen and bathrooms&lt;br/&gt;- Interior designed bathroom and kitchen&lt;br/&gt;- Double glazed windows&lt;br/&gt;- Miele appliances&lt;br/&gt;- Lockable storage area located in basement&lt;br/&gt;- Roof top gardens&lt;br/&gt;- Communal library&lt;br/&gt;- Communal conference/dining room&lt;br/&gt;- Communal games room&lt;br/&gt;&lt;br/&gt;&lt;br/&gt;Rates: $1,563 p/a (approx.)&lt;br/&gt;Air BnB income: $79,000 gross (approx.)&lt;br/&gt;Land tax: $1,938 p/a (approx.)&lt;br/&gt;Body Corporate/Sinking Fund: $3,577.92 (approx.)&lt;br/&gt;EER: 6&lt;br/&gt;Total area: 117m2 (approx.)&lt;br/&gt;"/>
    <s v="[Lister(id='2376178', name='John Longmire', agent_id=None, job_title='Sales Manager', url='https://www.realestate.com.au/agent/john-longmire-2376178?cid={cid}', phone='0412205380', email=None)]"/>
    <x v="113"/>
  </r>
  <r>
    <n v="134519122"/>
    <s v="https://www.realestate.com.au/property-apartment-act-acton-134519122"/>
    <x v="11"/>
    <s v="ACT"/>
    <n v="2601"/>
    <x v="114"/>
    <s v="403/25 Edinburgh Avenue, Acton, ACT 2601"/>
    <x v="1"/>
    <x v="40"/>
    <x v="2"/>
    <n v="1"/>
    <n v="1"/>
    <m/>
    <m/>
    <x v="0"/>
    <m/>
    <s v="RIGMAO"/>
    <s v="Luton Properties  - Manuka "/>
    <s v="(02)61763425"/>
    <m/>
    <m/>
    <s v="Architecturally designed by esteemed Fender Katsalidis appartment 403 in the Ovolo Nishi building offers a contemporary and comfortable lifestyle. &lt;br/&gt;&lt;br/&gt;With beautiful views of Black Mountain Tower, this light filled and tranquil apartment features detailed design and construction paired with a focus on energy efficiency. &lt;br/&gt;&lt;br/&gt;Featuring a private winter garden, dual aspect configuration to maximise natural light and thoughtful use of storage and space this one-bedroom apartment provides optimal living, not to be missed. &lt;br/&gt;&lt;br/&gt;Living within this outstanding location in New Acton, you'll enjoy all the benefits of this arts and entertainment hub with Monster Bar and Kitchen located below, along with Palace Electric Cinema, Parlour wine Bar, Mocan &amp; Green Grout CafÃ© and Rebel Rebel Restaurant; all within minutes!&lt;br/&gt;&lt;br/&gt;&lt;br/&gt;Features:&lt;br/&gt;â€¢_x0009_Currently subject to tenancy through the Hotel at $2306 P/m until February 2022. Can be offered Vacant with 180 days notice. &lt;br/&gt;â€¢_x0009_Direct uninterrupted views on Black Mountain Tower&lt;br/&gt;â€¢_x0009_Double glazed windows&lt;br/&gt;â€¢_x0009_Extensive storage &lt;br/&gt;â€¢_x0009_Open-plan meals and family area with ceiling fan&lt;br/&gt;â€¢_x0009_Built-in study nook&lt;br/&gt;â€¢_x0009_Gallery kitchen with gas cooktop, electric oven, range and dishwasher &lt;br/&gt;â€¢_x0009_European laundry &lt;br/&gt;â€¢_x0009_Bedroom with ceiling fan&lt;br/&gt;â€¢_x0009_Bathroom with heated towel rail&lt;br/&gt;â€¢_x0009_Hydronic heating &lt;br/&gt;â€¢_x0009_LED lights&lt;br/&gt;â€¢_x0009_Covered winter garden balcony, cleverly designed to be opened or closed off as an extended living space&lt;br/&gt;â€¢_x0009_One car space &lt;br/&gt;â€¢_x0009_Cross flow ventilation&lt;br/&gt;â€¢_x0009_Thermal mass insulation&lt;br/&gt;â€¢_x0009_Intercom entry&lt;br/&gt;â€¢_x0009_Secure complex&lt;br/&gt;â€¢_x0009_Superb location â€“ Monster Bar and Kitchen below&lt;br/&gt;â€¢_x0009_Palace Electric cinema, cafes and restuarents all within very close walking distance&lt;br/&gt;â€¢_x0009_Arts &amp; entertainment hub&lt;br/&gt;â€¢_x0009_Walk to Lake Burley Griffin&lt;br/&gt;â€¢_x0009_Walk into the CBD in minutes&lt;br/&gt;EER: 6&lt;br/&gt;Rates: $357 P/Q approx. &lt;br/&gt;Body Corporate: $707.55 P/Q approx&lt;br/&gt;&lt;br/&gt;&lt;br/&gt;&lt;br/&gt;"/>
    <s v="[Lister(id='289721', name='Sophie Luton', agent_id=None, job_title='Licensed Agent ACT &amp; NSW', url='https://www.realestate.com.au/agent/sophie-luton-289721?cid={cid}', phone='0410750413', email=None), Lister(id='32279', name='Richard Luton', agent_id=None, job_title='Principal', url='https://www.realestate.com.au/agent/richard-luton-32279?cid={cid}', phone='0418697844', email=None)]"/>
    <x v="114"/>
  </r>
  <r>
    <n v="136135970"/>
    <s v="https://www.realestate.com.au/property-apartment-act-city-136135970"/>
    <x v="5"/>
    <s v="ACT"/>
    <n v="2601"/>
    <x v="115"/>
    <s v="179/45 West Row, City, ACT 2601"/>
    <x v="1"/>
    <x v="59"/>
    <x v="1"/>
    <n v="2"/>
    <n v="2"/>
    <n v="98"/>
    <s v="mÂ²"/>
    <x v="0"/>
    <m/>
    <s v="IZFYGR"/>
    <s v="Belle Property Canberra - CANBERRA"/>
    <n v="262959911"/>
    <m/>
    <m/>
    <s v="Don't pass by an opportunity to acquire this luxuriously appointed 2 Bedroom, 2 Bathroom, 2 car Penthouse apartment, enjoying expansive views across the Canberra Region.&lt;br/&gt;&lt;br/&gt;Complete with quality inclusions and fixtures, high quality finishes throughout and stunning views across the city. An expansive balcony to welcome the emerging day and to relax and enjoy the sparkling champagne lights of this City in the evening. &lt;br/&gt;&lt;br/&gt;Naturally light filled with floor to ceiling windows that connect you to those expansive views from every room, plus remote controlled blinds allow you to adjust light and privacy.&lt;br/&gt;&lt;br/&gt;Entertaining is a breeze with this ultra modern kitchen featuring Ilve appliances, an externally ventilated exhaust, stone bench tops, quality soft closing cabinetry plus wine refrigerator providing all that you require to entertain or dine in with friends or family.&lt;br/&gt;&lt;br/&gt;Mayfair Apartments are located on the corner of West Row and Alinga Street, close to CSIRO, ANU, and the multitude of Canberra's cultural icons, including Lake Burley Griffin with its many exercise options walking, cycling, sailing or running.&lt;br/&gt;&lt;br/&gt;A short 10 minutes drive gets you to Canberra International Airport.&lt;br/&gt;If you are looking for proximity and convenience to all Canberra has on offer, this is it!&lt;br/&gt;&lt;br/&gt;&quot;Within walking distance&quot; is a phrase you'll need to get used to at Mayfair Apartments!&lt;br/&gt;&lt;br/&gt;Everything you could want is just that - supermarket, chemist, medical centre, newsagency, banks, theatre and a post office. You'll find an abundance of restaurants, cafes and trendy bars downstairs on the ground floor, tucked away beneath the neighbouring historic Sydney and Melbourne buildings or a short stroll away with Canberra Centre, Braddon and New Acton all nearby, or jump on the Light Rail network to explore other areas.&lt;br/&gt;&lt;br/&gt;* 2 Bedrooms, main with gorgeous ensuite&lt;br/&gt;* 98m2 of living plus spacious 13m2 balcony&lt;br/&gt;* High ceilings&lt;br/&gt;* Full height windows&lt;br/&gt;* Ducted RCAC to bedroom &amp; living room&lt;br/&gt;* Stone kitchen bench tops&lt;br/&gt;* 2 Pac polyurethane kitchen cabinetry with soft close drawers&lt;br/&gt;* Top-tier Italian brand Ilve kitchen appliances&lt;br/&gt;* Externally ventilated exhaust (fully concealed)&lt;br/&gt;* Parisi tapware&lt;br/&gt;* Simpson washing machine &amp; clothing dryer&lt;br/&gt;* Full height bathroom wall tiling&lt;br/&gt;* Natural stone bathroom floor tiling&lt;br/&gt;* Mirror shaving cabinet with storage&lt;br/&gt;* Concealed toilet cisterns&lt;br/&gt;* Commercial grade gymnasium &amp; BBQ Area&lt;br/&gt;Rates $1,995pa&lt;br/&gt;Body Corp $5,830pa &lt;br/&gt;Rental projection per week unfurnished: $850-900 per week"/>
    <s v="[Lister(id='2328870', name='Greg Hedger', agent_id=None, job_title='Licensed Real Estate Agent &amp; Auctioneer', url='https://www.realestate.com.au/agent/greg-hedger-2328870?cid={cid}', phone='0427214337', email=None), Lister(id='2328854', name='Samantha Granter', agent_id=None, job_title='Real Estate Agent', url='https://www.realestate.com.au/agent/samantha-granter-2328854?cid={cid}', phone='0402507902', email=None)]"/>
    <x v="115"/>
  </r>
  <r>
    <n v="136279118"/>
    <s v="https://www.realestate.com.au/property-apartment-act-city-136279118"/>
    <x v="5"/>
    <s v="ACT"/>
    <n v="2601"/>
    <x v="116"/>
    <s v="302/25 Edinburgh Avenue, City, ACT 2601"/>
    <x v="1"/>
    <x v="60"/>
    <x v="1"/>
    <n v="1"/>
    <n v="1"/>
    <n v="76"/>
    <s v="mÂ²"/>
    <x v="0"/>
    <m/>
    <s v="LRHPEF"/>
    <s v="Crowthers Property - ACTON"/>
    <n v="408868511"/>
    <m/>
    <m/>
    <s v="Canberra's most prestigious apartments in the heart of the distinctive NewActon Precinct.&lt;br/&gt;&lt;br/&gt;Set on the 3rd level of the Nishi building, this property captures the stunning lush green tree line towards Black Mountain. A leisurely stroll from a plethora of dining options, shops and attractions.&lt;br/&gt;&lt;br/&gt;Complete with parking for 1 car and an abundance of storage, the property also includes floor to ceiling glass doors bathing the main living area in natural light. &lt;br/&gt;&lt;br/&gt;Promising high potential rental yield, this sensational residence close to the Australian National University and Lake Burley Griffin offers very low vacancy rates as the NewActon Precinct is the place to be!&lt;br/&gt;&lt;br/&gt;Crowthers Property are the NewActon Precinct specialists, we pride ourselves on understanding the needs of the people in the precinct which is why we understand that this creatively and architecturally designed building enables you to experience Canberra at it's best!&lt;br/&gt;&lt;br/&gt;Lifestyle is key in the NewActon Precinct - filled with energy and enthusiasm, there is always something going on at one of the many restaurants or bars. If you prefer a slower pace you can simply kick back and relax at the Palace Cinemas watching one of the latest flicks - the choice is yours.&lt;br/&gt;&lt;br/&gt;- Exceptional quality, fittings and fixtures.&lt;br/&gt;- Walking distance from the Australian National University (ANU)&lt;br/&gt;- EER 6.0"/>
    <s v="[Lister(id='1741794', name='Tony Barker', agent_id=None, job_title='Sales Consultant', url='https://www.realestate.com.au/agent/tony-barker-1741794?cid={cid}', phone='0402067963', email=None)]"/>
    <x v="116"/>
  </r>
  <r>
    <n v="133261562"/>
    <s v="https://www.realestate.com.au/property-apartment-act-city-133261562"/>
    <x v="5"/>
    <s v="ACT"/>
    <n v="2601"/>
    <x v="117"/>
    <s v="1107/25 Edinburgh Ave, City, ACT 2601"/>
    <x v="1"/>
    <x v="0"/>
    <x v="2"/>
    <n v="1"/>
    <n v="1"/>
    <n v="57"/>
    <s v="mÂ²"/>
    <x v="0"/>
    <m/>
    <s v="LRHPEF"/>
    <s v="Crowthers Property - ACTON"/>
    <n v="408868511"/>
    <m/>
    <m/>
    <s v="Sensational city living is on offer with this spectacular NewActon apartment. Perfectly positioned in the heart of Canberra's Central Business District with shopping, restaurants, and a rich entertainment community ensuring that this is a lifestyle property with every amenity at your doorstep.&lt;br/&gt;&lt;br/&gt;Discover this spacious, sunlit apartment that offers sweeping mountain views from the stylish interior straight through to the private winter garden. A crisp contemporary kitchen with Bosche appliances, Caesarstone benchtops, and European laundry, this home's smart open concept design is what sets it apart. Enjoy a generous bedroom, luxury bathroom, and the best access to the brilliant local highlights of this world-class city.&lt;br/&gt;&lt;br/&gt;Highlights including a dedicated parking space with additional storage, direct access to the Palace Cinema and Monster kitchen and Bar not to mention the plethora of dining and hustle and bustle of the NewActon Precinct.&lt;br/&gt;&lt;br/&gt; - A short walk to the Australian National University (ANU)&lt;br/&gt; -  Spectacular views over Black Mountain&lt;br/&gt; - Low body Corporate fees&lt;br/&gt; - Secure parking and additional storage&lt;br/&gt; - EER 6.0&lt;br/&gt;"/>
    <s v="[Lister(id='1741794', name='Tony Barker', agent_id=None, job_title='Sales Consultant', url='https://www.realestate.com.au/agent/tony-barker-1741794?cid={cid}', phone='0402067963', email=None)]"/>
    <x v="117"/>
  </r>
  <r>
    <n v="136401578"/>
    <s v="https://www.realestate.com.au/property-apartment-act-campbell-136401578"/>
    <x v="3"/>
    <s v="ACT"/>
    <n v="2612"/>
    <x v="38"/>
    <m/>
    <x v="1"/>
    <x v="61"/>
    <x v="2"/>
    <n v="1"/>
    <n v="1"/>
    <m/>
    <m/>
    <x v="0"/>
    <m/>
    <s v="QXCDWD"/>
    <s v="HOME.BYHOLLY - DICKSON"/>
    <n v="491850701"/>
    <m/>
    <m/>
    <s v="Located in a well-maintained, boutique complex, this one-bedroom apartment presents a fantastic investment opportunity with a secure DHA lease in place.&lt;br/&gt;&lt;br/&gt;The ground-level apartment offers a flexible floorplan, with an open plan living, dining, and kitchen area spilling out to a large private courtyard. The bedroom offers comfortable accommodation, located opposite the bathroom with shower, vanity and european style laundry. &lt;br/&gt;&lt;br/&gt;The location is wonderful, with the Campbell Shops, C5, Hassett Park and Russells offices on your doorstep. A short walk or ride will take you to the City, ANU, Braddon precinct and the thriving shopping and restaurant scene of the inner city.&lt;br/&gt;&lt;br/&gt;features.&lt;br/&gt;&lt;br/&gt;.one bedroom apartment in a boutique Campbell complex&lt;br/&gt;.open plan living, kitchen and meals area &lt;br/&gt;.contemporary kitchen with electric oven, gas cooktop, dishwasher, stone benchtops and abundant storage space&lt;br/&gt;.sliding doors to large private courtyard with paved entertaining space&lt;br/&gt;.reverse cycle air conditioning&lt;br/&gt;.bedroom with large built-in robe&lt;br/&gt;.bathroom with shower, toilet and vanity&lt;br/&gt;.european style laundry in bathroom&lt;br/&gt;.excellent location near the Campbell Shops, C5, Hassett Park, Lake Burley Griffin and Russells offices&lt;br/&gt;.easy access to the City, Braddon precinct, ANU, public transport&lt;br/&gt;&lt;br/&gt;&lt;br/&gt;Lease details.&lt;br/&gt;&lt;br/&gt;Current weekly rent: $450 pw&lt;br/&gt;Lease start date: 2 April 2018&lt;br/&gt;Lease end date: The term of the lease is being varied by increasing the term to 6 years, now expiring 1/4/2024.&lt;br/&gt;Lease option: 1x up to 36 Months&lt;br/&gt;Right to vary: 1x 36 months extension&lt;br/&gt;Management fee: 13% (including GST)&lt;br/&gt;Note: The Option and Right to Vary is at DHA's discretion&lt;br/&gt;&lt;br/&gt;DHA lease benefits.&lt;br/&gt;&lt;br/&gt;DHA guarantee to pay the rent even if the property is vacant. DHA Property Care, an all-inclusive service fee, covers a range of property-related services.&lt;br/&gt;â€¢ The property is cleaned at the end of each tenancy period.&lt;br/&gt;â€¢ The lessor may also be entitled to a lease-end make-good (refer to the DHA Lease Agreement)&lt;br/&gt;â€¢ A rental floor may apply to the DHA Lease Agreement (applicable to specific lease editions and applies to commencement rent)&lt;br/&gt;&lt;br/&gt;- This property is for sale on behalf of a Defence Housing Australia lessor and has a Defence Housing Australia lease in place. Visit dha.gov.au to learn the benefits of investing in Defence Housing Australia property.&lt;br/&gt;- In accordance with DHA regulations, we advise that this property will only be available for private inspections and to pre-qualified buyers.&lt;br/&gt;- Photos are supplied under agreement by DHA, and are for illustration purposes only. &lt;br/&gt;&lt;br/&gt;disclaimer. the information contained herein is gathered from sources we consider to be reliable, however home.byholly accepts no responsibility for inaccuracies. Interested parties must solely rely on their own enquiries and confirm all information provided."/>
    <s v="[Lister(id='1606254', name='Holly Komorowski', agent_id='c9c187cd-780c-4517-af58-7c348d1407c5', job_title='Residential Property Specialist', url='https://www.realestate.com.au/agent/holly-komorowski-1606254?cid={cid}', phone='0434973987', email=None), Lister(id='2846650', name='Tenille Paul', agent_id=None, job_title=None, url='https://www.realestate.com.au/agent/tenille-paul-2846650?cid={cid}', phone='0438318606', email=None)]"/>
    <x v="118"/>
  </r>
  <r>
    <n v="138085766"/>
    <s v="https://www.realestate.com.au/property-apartment-act-city-138085766"/>
    <x v="5"/>
    <s v="ACT"/>
    <n v="2601"/>
    <x v="118"/>
    <s v="19/15 Coranderrk Street, City, ACT 2601"/>
    <x v="1"/>
    <x v="62"/>
    <x v="1"/>
    <n v="2"/>
    <n v="2"/>
    <m/>
    <m/>
    <x v="0"/>
    <m/>
    <s v="VTCNMA"/>
    <s v="Total Property Sales - MANUKA"/>
    <n v="262394555"/>
    <m/>
    <m/>
    <s v="Don't miss out on this large 2 bedroom ensuite apartment in the heart of the city. It is situated in walking distance to the Canberra Centre, the Convention Centre and numerous award winning restaurants and cafes. The development is next to the lovely lawns and gardens of Glebe Park and close to the Russell Offices, War Memorial and Mt Ainslie.&lt;br/&gt;&lt;br/&gt;The property is currently in a fixed term tenancy until 19/05/2022 rented for $600 per week.&lt;br/&gt;&lt;br/&gt;This apartment features a large wrap around covered balcony. This looks down onto the central garden with views to the pool and BBQ area and on the other side with views to the city and conference centre. &lt;br/&gt;&lt;br/&gt;Both bedrooms have built-in storage and the main has an ensuite. There is also a generously sized main bathroom, internal laundry and ducted air-conditioning throughout. The kitchen is practical and modern with its stone bench top and quality stainless steel gas appliances - great for the home chef.&lt;br/&gt;&lt;br/&gt;Enjoy well-maintained facilities and gardens including a superb leafy courtyard with free gas BBQ facilities, large gym, bike storage &amp; an impressive outdoor pool &amp; spa. This is the perfect location and the perfect apartment for anyone looking for quality &amp; convenience.&lt;br/&gt;&lt;br/&gt;Features include:&lt;br/&gt;-_x0009_Two secure car spaces with additional secure storage.&lt;br/&gt;-_x0009_Ducted reverse cycle air conditioning system in each room.&lt;br/&gt;-_x0009_Space saver laundry in bathroom with dryer and additional storage.&lt;br/&gt;-_x0009_Heated outdoor pool and heated spa.&lt;br/&gt;-_x0009_Barbecue facilities and a fully equipped gym.&lt;br/&gt;-_x0009_Lift access from basement and ground floor direct to your level.&lt;br/&gt;-_x0009_Rubbish and recycling shoot located on each level.&lt;br/&gt;&lt;br/&gt;Outgoings:&lt;br/&gt;-_x0009_Water and Sewerage rates $171 per quarter approx.&lt;br/&gt;-_x0009_Body Corporate levies $1386 per quarter approx.&lt;br/&gt;-_x0009_Rates $377 per quarter approx.&lt;br/&gt;-_x0009_Land Tax (if rented) $440.20 per quarter approx. &lt;br/&gt;To arrange an inspection please email Patrick.bergman@brightpartners.com.au&lt;br/&gt;&lt;br/&gt;Covid 19 - Health Precautions at Total Property Sales Open Home Inspections&lt;br/&gt;- Do not attend if you have a fever/cough/sore throat or any other flu like symptoms.&lt;br/&gt;- Do not attend if you have been in contact with somebody presenting the above symptoms.&lt;br/&gt;- Please maintain social distancing at open homes, 1.5 metres apart (Including waiting for inspections).&lt;br/&gt;- Please do not enter if you are supposed to be self isolating.&lt;br/&gt;- Please register your details when attending an open home.&lt;br/&gt;&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lt;br/&gt;"/>
    <s v="[Lister(id='1924270', name='Patrick Bergman', agent_id=None, job_title=None, url='https://www.realestate.com.au/agent/patrick-bergman-1924270?cid={cid}', phone='0407999070', email=None)]"/>
    <x v="119"/>
  </r>
  <r>
    <n v="135463470"/>
    <s v="https://www.realestate.com.au/property-apartment-act-o%27connor-135463470"/>
    <x v="12"/>
    <s v="ACT"/>
    <n v="2602"/>
    <x v="119"/>
    <s v="2/19 Moorhouse Street, O'Connor, ACT 2602"/>
    <x v="1"/>
    <x v="0"/>
    <x v="2"/>
    <n v="1"/>
    <n v="1"/>
    <m/>
    <m/>
    <x v="0"/>
    <m/>
    <s v="SDDMCW"/>
    <s v="Blackshaw - Manuka"/>
    <n v="262952433"/>
    <m/>
    <m/>
    <s v="This unit is for people over 55 years looking to downsize.  &quot;Green Leaves&quot; is situated in one of Canberra's oldest suburbs, set on a beautiful tree lined street with the benefits from its proximity to the CBD. &lt;br/&gt;&lt;br/&gt;Located just short walk from the O'Connor shopping centre, you can make ample use of the shops and amenities it provides. Enjoy a relaxed and friendly community that offers a very high standard of life.&lt;br/&gt;&lt;br/&gt;Your new home is beautifully decorated and located in attractive courtyard settings. With open plan living that flows out onto a sunny private north facing courtyard, a quite place to sit and relax.&lt;br/&gt;&lt;br/&gt;This one-bedroom ground floor unit is pristine in condition, inside the apartment natural light is plentiful, offering a generous bedroom and north facing living areas.&lt;br/&gt;&lt;br/&gt;Green landscaped gardens and a peaceful settings provide beautiful spaces to relax outdoors.&lt;br/&gt;&lt;br/&gt;Canberra city, Canberra Hospital, Calvary Hospital are just a short drive away with buses offering regular services to and from O'Connor, Canberra city centre, Dickson.&lt;br/&gt;&lt;br/&gt;â€¢  Open plan living spaces, ground floor&lt;br/&gt;â€¢ Single level layout, north facing living areas&lt;br/&gt;â€¢ Built in wardrobes&lt;br/&gt;â€¢ Window furnishings&lt;br/&gt;â€¢ Internal laundry&lt;br/&gt;â€¢ Private north facing courtyard&lt;br/&gt;â€¢ Parking &lt;br/&gt;â€¢ $527.10 qtr. (approx.) Body Corp fees&lt;br/&gt;â€¢ Rates $1,278.00 per year &lt;br/&gt;&lt;br/&gt;&lt;br/&gt;"/>
    <s v="[Lister(id='2266082', name='Christine Bassingthwaighte', agent_id=None, job_title='Sales Consultant', url='https://www.realestate.com.au/agent/christine-bassingthwaighte-2266082?cid={cid}', phone='0428139969', email=None)]"/>
    <x v="120"/>
  </r>
  <r>
    <n v="137210142"/>
    <s v="https://www.realestate.com.au/property-apartment-act-city-137210142"/>
    <x v="5"/>
    <s v="ACT"/>
    <n v="2601"/>
    <x v="120"/>
    <s v="1013/240 Bunda Street, City, ACT 2601"/>
    <x v="1"/>
    <x v="63"/>
    <x v="2"/>
    <n v="1"/>
    <n v="1"/>
    <n v="73"/>
    <s v="mÂ²"/>
    <x v="0"/>
    <m/>
    <s v="IZFYGR"/>
    <s v="Belle Property Canberra - CANBERRA"/>
    <n v="262959911"/>
    <m/>
    <m/>
    <s v="Situated in the heart of the city, this large one bedroom apartment offers the ultimate in city lifestyle living. Only a few steps from Glebe park, the Canberra Centre and an array of cafes and restaurants, the Manhattan Apartments are the ideal location to live and enjoy the best of Canberra. Enjoy the feeling like you're on holiday everyday with full access to the stunning outdoor oasis area with infinity style pool, outdoor spa, BBQ'd deck areas and well equipped indoor gym. &lt;br/&gt;&lt;br/&gt;The apartment itself is one of the best positioned in the building having a North-East aspect with full view of the outdoor area and parkland from your generous sized balcony on level 10. Internally, the apartment boasts open plan style kitchen and living area, waterfall edged island bench-top and sink, large tiled bathroom and well sized main bedroom with private balcony access and BIRs. &lt;br/&gt;&lt;br/&gt;â€¢_x0009_Balcony with panoramic views&lt;br/&gt;â€¢_x0009_79m2 floor plan&lt;br/&gt;â€¢_x0009_Great central location&lt;br/&gt;â€¢_x0009_North-East aspect&lt;br/&gt;â€¢_x0009_Dual balcony access&lt;br/&gt;â€¢_x0009_Award winning development&lt;br/&gt;â€¢_x0009_High quality finishes&lt;br/&gt;â€¢_x0009_Pool, Spa &amp; Gym&lt;br/&gt;â€¢_x0009_Underground secure parking and storage &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s v="[Lister(id='2649942', name='Josh Yewdall', agent_id=None, job_title='Real Estate Agent', url='https://www.realestate.com.au/agent/josh-yewdall-2649942?cid={cid}', phone='0430213909', email=None), Lister(id='1975926', name='Linda Lockwood', agent_id=None, job_title='Real Estate Agent', url='https://www.realestate.com.au/agent/linda-lockwood-1975926?cid={cid}', phone='0411244874', email=None)]"/>
    <x v="121"/>
  </r>
  <r>
    <n v="137470818"/>
    <s v="https://www.realestate.com.au/property-house-act-turner-137470818"/>
    <x v="8"/>
    <s v="ACT"/>
    <n v="2612"/>
    <x v="121"/>
    <s v="3/47 Macleay Street, Turner, ACT 2612"/>
    <x v="4"/>
    <x v="0"/>
    <x v="4"/>
    <n v="3"/>
    <n v="2"/>
    <n v="265"/>
    <s v="mÂ²"/>
    <x v="0"/>
    <m/>
    <s v="WJCSOL"/>
    <s v="HIVE - Canberra"/>
    <n v="261821802"/>
    <m/>
    <m/>
    <s v="What you see:&lt;br/&gt;Elegant at glance, and even better up close. &lt;br/&gt;&lt;br/&gt;What we See&lt;br/&gt;A breath taking design that takes luxury living in the Inner North to another level.&lt;br/&gt;&lt;br/&gt;See more:&lt;br/&gt;Another masterstroke from Liebke and Co&lt;br/&gt;Stunning new architecturally designed residence by Michael Turco from Turco and Associates and built by Josh from KGP Projects&lt;br/&gt;Brand new residence (off the plan with completion scheduled for Mid-Late 2022)&lt;br/&gt;Luxurious kitchen featuring stunning Nouvo Arabescato benchtops and a walk-in pantry, complimented by SMEG appliances&lt;br/&gt;Fully integrated dishwasher, fridge and freezer with custom joinery&lt;br/&gt;Open plan living spaces finished with timber flooring&lt;br/&gt;Seamless indoor/outdoor entertaining space&lt;br/&gt;Flexible floor plan offering multiple options for bedroom configurations&lt;br/&gt;North facing generous master, with WIR and en-suite&lt;br/&gt;Additional three bedrooms with BIRs&lt;br/&gt;Guest powder-room&lt;br/&gt;57m2 garaging with plenty of options for additional storage&lt;br/&gt;Within 5 minutes' walk to Haig Park &amp; Turner Primary School&lt;br/&gt;Within 5 minutes' drive to the City&lt;br/&gt;Within 10 minutes' walk to light rail&lt;br/&gt;&lt;br/&gt;Total Living: 214mÂ²&lt;br/&gt;Garage: 57mÂ²&lt;br/&gt;Total: 271mÂ²&lt;br/&gt;Expected Completion: 2022&lt;br/&gt;EER: 6.0&lt;br/&gt;Rental range: $1500p.w (approx)&lt;br/&gt;&lt;br/&gt;&lt;br/&gt;&lt;br/&gt;Disclaimer: The materie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lt;br/&gt;"/>
    <s v="[Lister(id='2407478', name='Matt Shipard', agent_id=None, job_title='Project + Residential Sales', url='https://www.realestate.com.au/agent/matt-shipard-2407478?cid={cid}', phone='0408218179', email=None)]"/>
    <x v="122"/>
  </r>
  <r>
    <n v="137468374"/>
    <s v="https://www.realestate.com.au/property-apartment-act-city-137468374"/>
    <x v="5"/>
    <s v="ACT"/>
    <n v="2601"/>
    <x v="122"/>
    <s v="1504/2 Marcus Clarke Street, City, ACT 2601"/>
    <x v="1"/>
    <x v="64"/>
    <x v="1"/>
    <n v="1"/>
    <n v="1"/>
    <n v="72"/>
    <s v="mÂ²"/>
    <x v="0"/>
    <m/>
    <s v="SDDMCW"/>
    <s v="Blackshaw - Manuka"/>
    <n v="262952433"/>
    <m/>
    <m/>
    <s v="An airy and spacious 2-bedroom apartment in popular New Acton in the heart of Canberra with bathroom / European laundry and car space, north aspect and fantastic views. This well-designed apartment offers city living at its best. Apartment 1504 sits high up on the 15th floor facing north with widespread views over Canberra City, City Hill and the surrounding hills and Black Mountain, surrounded by green spaces. All rooms face north with wonderful light and panoramic views through large windows.&lt;br/&gt;&lt;br/&gt;This neat apartment is in a fantastic location with great day / night views, sunny aspect, close to everything, remarkably quiet and surrounded by green vistas. On the shores of Lake Burley Griffin, Capital Towers is surrounded by landscaped parkland with jogging and cycling tracks and provides you with a variety of leisure facilities including swimming pool and BBQ facilities, sauna, spa, tennis and squash courts and gym, in beautifully landscaped gardens and plentiful guest parking. In an enviable central location â€“ close to the Lake, City West, Canberra City, ANU, transport, Palace Cinema, shops, cafes and restaurants, Capital Tower is a secure building with concierge, spacious Lobby, secure access to each floor, secure parking and storage.&lt;br/&gt;&lt;br/&gt;You might be looking for a City haven or an investment. For the downsizer or busy worker, the security and low maintenance make it easy to lock up and leave. The two large bedrooms with built-ins make any option possible. With a refresh and your own dÃ©cor and furnishings, you can enjoy a privileged City life with so many amenities on your doorstep. Alternatively, you can rent out this easy-care apartment through the serviced apartment scheme or rent it privately. It's worth your time to see what contemporary City life is all about.&lt;br/&gt;&lt;br/&gt;â€¢_x0009_2 large sunny bedrooms with built-ins&lt;br/&gt;â€¢_x0009_Open plan living&lt;br/&gt;â€¢_x0009_Neat kitchen&lt;br/&gt;â€¢_x0009_Bathroom with European laundry with washing machine and dryer&lt;br/&gt;â€¢_x0009_Allocated secure underground carpark + storage&lt;br/&gt;â€¢_x0009_Secure building with central Lobby and concierge for your post, parcels and gue&lt;br/&gt;â€¢_x0009_Secure lift access (2 lifts) with video intercom&lt;br/&gt;â€¢_x0009_Great location in the heart of Canberra&lt;br/&gt;â€¢_x0009_Live in building manager&lt;br/&gt;â€¢_x0009_Stunning views of the City, mountains and green spaces&lt;br/&gt;â€¢_x0009_Stroll to Palace cinema, popular New Acton, the Lake, West Basin precinct with its own beach and BBQ facilities, Canberra City, theatres, ANU, shops, major attractions, and transport&lt;br/&gt;â€¢_x0009_New ducted air conditioning to entire building â€“heating and cooling (costs included in body corporate fees)&lt;br/&gt;â€¢_x0009_Spacious, light and airy â€“ North/ aspect with large windows in all rooms&lt;br/&gt;â€¢_x0009_Ample secure parking for your guests&lt;br/&gt;â€¢_x0009_Tennis courts, squash court, outdoor heated swimming pool with BBQ area, sauna, spa, gymnasium.&lt;br/&gt;&lt;br/&gt;Living 72m2 (approx.)&lt;br/&gt;Rates $2,3667 per annum (approx.)&lt;br/&gt;Body Corp. $2,051.04 (per quarter)&lt;br/&gt;Land Tax (if rented) $2,757 per annum (approx.)"/>
    <s v="[Lister(id='2476614', name='Luke Revet', agent_id=None, job_title='Sales Consultant | Auctioneer', url='https://www.realestate.com.au/agent/luke-revet-2476614?cid={cid}', phone='0418101213', email=None), Lister(id='2828202', name='Ashleigh Wilson', agent_id=None, job_title='Personal Assistant to Luke Revet', url='https://www.realestate.com.au/agent/ashleigh-wilson-2828202?cid={cid}', phone='0261757935', email=None)]"/>
    <x v="123"/>
  </r>
  <r>
    <n v="135318142"/>
    <s v="https://www.realestate.com.au/property-apartment-act-reid-135318142"/>
    <x v="2"/>
    <s v="ACT"/>
    <n v="2612"/>
    <x v="123"/>
    <s v="818/81 Cooyong Street, Reid, ACT 2612"/>
    <x v="1"/>
    <x v="29"/>
    <x v="1"/>
    <n v="2"/>
    <n v="2"/>
    <m/>
    <m/>
    <x v="0"/>
    <m/>
    <s v="NNUQOS"/>
    <s v="The Property Collective - CANBERRA"/>
    <n v="262097777"/>
    <m/>
    <m/>
    <s v="COVID-19 Update: The 1 person per 2mÂ² rule is applicable at all open for inspections. We ask that you assist us in complying with the current social distancing requirements by socially distancing and using the CBR check in app.&lt;br/&gt;&lt;br/&gt;Boasting an open plan living area with large stylish kitchen appointed with stainless SMEG appliances including ducted range hood, induction cooktop, oven &amp; undermount sink. The main bedroom is oversize &amp; has a walk-in-robe &amp; access to a private balcony, while the other two bedrooms are generously proportioned &amp; offer built-in storage. Entertaining is a breeze with a private terrace, which ideally flows out through double sliding doors off the living area. The main bathroom is beautifully finished with full height tiling, semi frameless shower screen &amp; wall-hung vanity.&lt;br/&gt;&lt;br/&gt;Double basement parking with storage plus development facilities like onsite bike hub, car wash and a concierge to collect your parcels when you are not home plus a unique u Level 8 resort style features of an infinity edge pool, stunning park views, a gourmet kitchen, and high-tech entertainment facilities, all available for the exclusive use of residents and their guests.&lt;br/&gt;&lt;br/&gt;Overlooking Glebe Park &amp; only just minute's walk to the Canberra Centre as well as the thriving cafÃ©, restaurant &amp; bar precinct, this is a unique opportunity for live in owners or investors alike.&lt;br/&gt;&lt;br/&gt;Unit features:&lt;br/&gt;&lt;br/&gt;â€¢ Industry leading appliances, fittings and fixtures including stone benchtops and ducted range hoods&lt;br/&gt;â€¢ Engineered timber floors&lt;br/&gt;â€¢ Double glazed windows and an abundance of natural light&lt;br/&gt;â€¢ Heating and cooling&lt;br/&gt;â€¢ Floor to ceiling tiled bathrooms with wall hung vanities&lt;br/&gt;&lt;br/&gt;Development features:&lt;br/&gt;&lt;br/&gt;â€¢ The ultimate amenity: exclusive penthouse on Level 8 with infinity edge pool overlooking Glebe Park bookable for an unforgettable escape.&lt;br/&gt;â€¢ Stunning rooftop viewing and entertaining areas&lt;br/&gt;â€¢ Convenient amenities such as bike hub, car wash and concierge to collect your parcels when you are not home&lt;br/&gt;â€¢ Private underground parking&lt;br/&gt;â€¢ Lift access&lt;br/&gt;&lt;br/&gt;Location:&lt;br/&gt;&lt;br/&gt;â€¢ Views of Mt Ainslie, the CBD and iconic Glebe Park&lt;br/&gt;â€¢ 1 min walk to Canberra Centre&lt;br/&gt;â€¢ 6 min walk to Braddon restaurants, cafes and bars&lt;br/&gt;â€¢ 7 min walk to Light Rail City Stop&lt;br/&gt;â€¢ 8 min walk to Lake Burley Griffin&lt;br/&gt;â€¢ 10 min walk to Australian National University&lt;br/&gt;â€¢ 11 min drive to Canberra Domestic &amp; International Airport&lt;br/&gt;&lt;br/&gt;Explaining the offers over process:&lt;br/&gt;&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
    <s v="[Lister(id='2639282', name='Will Honey', agent_id=None, job_title='Director of Sales', url='https://www.realestate.com.au/agent/will-honey-2639282?cid={cid}', phone='0407245177', email=None), Lister(id='2787702', name='Taylor Minchin', agent_id=None, job_title='Projects Agent', url='https://www.realestate.com.au/agent/taylor-minchin-2787702?cid={cid}', phone='0400280894', email=None)]"/>
    <x v="124"/>
  </r>
  <r>
    <n v="136494958"/>
    <s v="https://www.realestate.com.au/property-apartment-act-city-136494958"/>
    <x v="5"/>
    <s v="ACT"/>
    <n v="2601"/>
    <x v="124"/>
    <s v="3/20 Allara Street, City, ACT 2601"/>
    <x v="1"/>
    <x v="65"/>
    <x v="2"/>
    <n v="1"/>
    <n v="1"/>
    <n v="69"/>
    <s v="mÂ²"/>
    <x v="0"/>
    <m/>
    <s v="LQLWGW"/>
    <s v="Canberry Properties"/>
    <n v="261097280"/>
    <m/>
    <m/>
    <s v="LEASED FIXED TERM TO MID 2022! &lt;br/&gt;Investor only with great rent return.&lt;br/&gt;&lt;br/&gt;PLEASE CONTACT BOB ON 0405217036 OR bob@canberryproperties.com.au&lt;br/&gt;&lt;br/&gt;Positioned alongside the Myer wing of Canberra Centre and premium office spaces in the heart of the Canberra CBD, Highgate's Stage II as Park Ave features superior inclusions, luxurious finishes and stunning views. It's this combination of work and play, leisure and sophistication that helps the complex create a remarkable opportunity where life takes.&lt;br/&gt;&lt;br/&gt;This is an unique opportunity to secure a 1 bedroom 1 bathroom and 1 parking luxury apartment at Canberra's newest high-end address.&lt;br/&gt;&lt;br/&gt;&lt;br/&gt;Features include:&lt;br/&gt;&lt;br/&gt;* settled in June2021(brand new apartment for great tax depreciation)&lt;br/&gt;* Located on level 4, northern aspect&lt;br/&gt;* Brand new window treatment&lt;br/&gt;* Floor to ceiling double glazed windows&lt;br/&gt;* Spacious open plan design with high ceilings&lt;br/&gt;* Franke kitchen appliances - Tectonite single bowl, gooseneck kitchen mixer with pull out spray&lt;br/&gt;* Franke 10 function oven, ceramic cooktop, integrated microwave oven &amp; dishwasher&lt;br/&gt;* Stone kitchen benchtops and splashbacks&lt;br/&gt;* Waterfall edge kitchen bench&lt;br/&gt;* Ducted rangehood&lt;br/&gt;* Soft close kitchen joinery&lt;br/&gt;* Washing machine and condenser dryer to the laundry&lt;br/&gt;* Bathrooms by Parisi, featuring luxurious fixtures and L'Hotel Combination showers&lt;br/&gt;* Bathrooms featuring custom joinery with shaving cupboard&lt;br/&gt;* Zone ducted reverse cycle air-conditioning to the living room and bedroom&lt;br/&gt;* No air conditioning condenser on the balcony&lt;br/&gt;* Commercial grade gym and communal garden with a barbecue area at the same 4th Level&lt;br/&gt;* Restricted basement parking, allocated car space and storage cage&lt;br/&gt;&lt;br/&gt;Location:&lt;br/&gt;- 200m to Canberra Centre and main shopping district&lt;br/&gt;- 50m to Canberra Casino&lt;br/&gt;- 100m to Glebe Park&lt;br/&gt;- Short stroll to Commonwealth Park and Lake Burley Griffin&lt;br/&gt;- Walking distance to the ANU, CBD, City Bus Interchange and Light Rail&lt;br/&gt;&lt;br/&gt;Figures include:&lt;br/&gt;Living: 60m2&lt;br/&gt;Balcony: 9m2&lt;br/&gt;Grand total: 69m2&lt;br/&gt;Rental: $500-550 per week approx&lt;br/&gt;Strata: $1,748 p.a. approx&lt;br/&gt;Rates: $1,505 p.a. approx &lt;br/&gt;Land tax: $1,789 p.a. approx(Investor only)"/>
    <s v="[Lister(id='2689770', name='Bob Zhuang', agent_id=None, job_title='Sales Agent', url='https://www.realestate.com.au/agent/bob-zhuang-2689770?cid={cid}', phone='0405217036', email=None)]"/>
    <x v="125"/>
  </r>
  <r>
    <n v="138063370"/>
    <s v="https://www.realestate.com.au/property-apartment-act-city-138063370"/>
    <x v="5"/>
    <s v="ACT"/>
    <n v="2601"/>
    <x v="125"/>
    <s v="99/15 Coranderrk Street, City, ACT 2601"/>
    <x v="1"/>
    <x v="66"/>
    <x v="1"/>
    <n v="2"/>
    <n v="2"/>
    <n v="101"/>
    <s v="mÂ²"/>
    <x v="0"/>
    <m/>
    <s v="AEGDGL"/>
    <s v="Paul and Robyn Sutton Properties - CANBERRA"/>
    <n v="407099175"/>
    <m/>
    <m/>
    <s v="This spacious two bedroom ensuite apartment presents a great opportunity for the live in owner or investor. â€œGlebe Park Residencesâ€ is situated in the heart of Canberra and offers that luxurious City lifestyle you have always wanted. &lt;br/&gt;&lt;br/&gt;Sundrenched living areas open to a huge east facing balcony which is the ideal sunny spot to have that morning coffee, while also providing the perfect entertaining area. The new owner will enjoy the sweeping views of Lake Burley Griffin, Parliament House and Mount Ainslie.&lt;br/&gt;&lt;br/&gt;Quality features include a gourmet kitchen with stone bench tops, stainless steel SMEG appliances, zoned ducted reverse cycle heating and cooling, video intercom and two designer ensuites. The complex boasts pool, spa, BBQ area, tranquil gardens and a large fully equipped gymnasium.&lt;br/&gt;&lt;br/&gt;A remote security door gives access to two underground carparks which are side by side (not tandem) while a large private storage unit will accommodate the bikes or golf clubs.&lt;br/&gt;&lt;br/&gt;Enjoy the convenience of taking the lift and walking through the serene and beautiful Glebe Park to the fabulous array of cafes, restaurants and shops Canberra's CBD offers. Walk in the other direction and it is only a short stroll to Lake Burley Griffin.&lt;br/&gt;&lt;br/&gt;Don't miss this great opportunity to acquire this stunning apartment in the sought after and popular &quot;The Glebe Residences&quot;. Our owner is keen to sell on auction day or before. Please call for a private viewing.&lt;br/&gt;&lt;br/&gt;&lt;br/&gt; Feature Summary:&lt;br/&gt;&lt;br/&gt;â€¢_x0009_2 bedroom 7th Floor apartment a prime CBD position&lt;br/&gt;â€¢_x0009_Panoramic views of Lake Burley Griffin, Mt Ainslie &amp; Parliament House&lt;br/&gt;â€¢_x0009_Spacious combined area of 101m2 (approx)&lt;br/&gt;â€¢_x0009_87 m2 Living plus 14 m2 of balcony (approx)&lt;br/&gt;â€¢_x0009_King size master bedroom&lt;br/&gt;â€¢_x0009_2 large private balconies with views over Kingston and towards Parliament House&lt;br/&gt;â€¢_x0009_Easy stroll to the lake and Telopea Park&lt;br/&gt;â€¢_x0009_Gourmet kitchen with 30 mm stone benchtops&lt;br/&gt;â€¢_x0009_SMEG stainless steel appliances with gas cook top&lt;br/&gt;â€¢_x0009_Matching granite flooring and splashback in kitchen&lt;br/&gt;â€¢_x0009_2 large bedrooms with sliding glass doors with access to balcony&lt;br/&gt;â€¢_x0009_Master bedroom has walk through robe and exquisitely finished ensuite&lt;br/&gt;â€¢_x0009_Bedroom 2 has access to a second designer ensuite&lt;br/&gt;â€¢_x0009_Zoned ducted reverse cycle heating and cooling&lt;br/&gt;â€¢_x0009_Basement parking for 2 cars (side by side) with internal lift access&lt;br/&gt;â€¢_x0009_Heat swimming pool, spa and fully equipped gymnasium&lt;br/&gt;â€¢_x0009_Tranquil gardens and BBQ area&lt;br/&gt;â€¢_x0009_Adjacent the beautiful Glebe Park&lt;br/&gt;â€¢_x0009_Short stroll to cafes, restaurants and shops&lt;br/&gt;â€¢_x0009_Enjoy morning and evening walks around Lake Burley Griffin&lt;br/&gt;â€¢_x0009_Walking distance to CBD, CIT Reid Campus, Casino &amp; Braddon's many Cafe's&lt;br/&gt;â€¢_x0009_Built 2009 (approx)&lt;br/&gt;â€¢_x0009_Levies:      $1031 p/q(approx)&lt;br/&gt;â€¢_x0009_Rates:       $353 p/q (approx)&lt;br/&gt;â€¢_x0009_Land Tax: $ 455 p/q (approx) (Not charged for live in owners)&lt;br/&gt;"/>
    <s v="[Lister(id='1055139', name='Paul Sutton', agent_id=None, job_title='Principal &amp; Director - Licensed Agent &amp; Auctioneer ACT &amp; NSW', url='https://www.realestate.com.au/agent/paul-sutton-1055139?cid={cid}', phone='0407099175', email=None), Lister(id='2568934', name='Robyn Sutton', agent_id=None, job_title='Principal', url='https://www.realestate.com.au/agent/robyn-sutton-2568934?cid={cid}', phone='0409442484', email=None)]"/>
    <x v="126"/>
  </r>
  <r>
    <n v="135609610"/>
    <s v="https://www.realestate.com.au/property-apartment-act-city-135609610"/>
    <x v="5"/>
    <s v="ACT"/>
    <n v="2601"/>
    <x v="126"/>
    <s v="310/83 Cooyong Street, City, ACT 2601"/>
    <x v="1"/>
    <x v="67"/>
    <x v="1"/>
    <n v="2"/>
    <n v="1"/>
    <n v="72"/>
    <s v="mÂ²"/>
    <x v="0"/>
    <m/>
    <s v="ERAXMG"/>
    <s v="Whitcombe Property - City"/>
    <n v="457338888"/>
    <m/>
    <m/>
    <s v="This apartment is located at the heart of Canberra, with Canberra Centre at the door step. Perfect for first home buyers and investors.&lt;br/&gt;&lt;br/&gt;Take advantage of all Metropol has to offer including engineered timber floors, double glazed windows, rooftop viewing &amp; entertainment areas and so much more while being only a road crossing to Glebe Park or the Civic Centre and only minutes to access ANU and all of Canberra's best restaurants, bars &amp; cafes.&lt;br/&gt;&lt;br/&gt;Although it's in the most central location in the city this apartment is very private in their outlooks and positions, looking back to Black Mountain. &lt;br/&gt;&lt;br/&gt;Features: &lt;br/&gt;- East facing with lots of privacy and view towards Black Mountain. Very quiet, NOT facing the main road;&lt;br/&gt;- Engineer timber flooring in living area. Double glazed window through out; &lt;br/&gt;- Both bedrooms with BIR. 2nd bedroom perfect to be set up as study area or 'entertaining area'; &lt;br/&gt;- Brand new appliances including: SMEG full size dishwasher, 4 burners electric cook top, duct out range hood, built-in oven in kitchen. Wall mount dryer in laundry. &lt;br/&gt;- Heating and cooling air-conditioning split system in living area and main bedroom; &lt;br/&gt;- Boutique development only 7 levels. NO swimming pool, NO gym in complex. Low body corporate; &lt;br/&gt;&lt;br/&gt;Body Corporate: $2,900 per year approx. &lt;br/&gt;Council Rates: $1,400 per year approx. &lt;br/&gt;&lt;br/&gt;Please contact Rita Feng on 0432 109 538 for further information or arrange a private viewing. &lt;br/&gt;&lt;br/&gt;"/>
    <s v="[Lister(id='2420502', name='Rita Feng', agent_id=None, job_title='Sales Manager', url='https://www.realestate.com.au/agent/rita-feng-2420502?cid={cid}', phone='0432109538', email=None)]"/>
    <x v="127"/>
  </r>
  <r>
    <n v="136100730"/>
    <s v="https://www.realestate.com.au/property-apartment-act-city-136100730"/>
    <x v="5"/>
    <s v="ACT"/>
    <n v="2601"/>
    <x v="127"/>
    <s v="1203/25 Edinburgh Avenue, City, ACT 2601"/>
    <x v="1"/>
    <x v="0"/>
    <x v="2"/>
    <n v="1"/>
    <n v="1"/>
    <n v="60"/>
    <s v="mÂ²"/>
    <x v="0"/>
    <m/>
    <s v="LRHPEF"/>
    <s v="Crowthers Property - ACTON"/>
    <n v="408868511"/>
    <m/>
    <m/>
    <s v="A fantastic opportunity to claim this stunning apartment within Canberra's favorite 'NewActon Precinct.' Award winning architecture, breath taking views, what more could you ask for?&lt;br/&gt;&lt;br/&gt;Come and see this 1 bedroom apartment, complete with Caeserstone bench tops, Bosch appliances and a spacious open plan design.  Take advantage of low power bills with environmentally sustainable heating and cooling and enjoy your new lifestyle, the way that it should be.&lt;br/&gt;&lt;br/&gt;The property offers direct access to the Monster Kitchen and Bar, Palace Cinemas and Makeshift Cafe. Adjacent to the Australian National University and a short walk from the Canberra Centre this location can not be beat!&lt;br/&gt;&lt;br/&gt;At Crowthers Property we are the Precinct Specialists, we understand the needs to the people who live and breathe the Precinct which is why we know that this is property offers so much to those who want to enjoy 'The Edge of City Living' experience.&lt;br/&gt;&lt;br/&gt;&lt;br/&gt;Breathtaking views across Black Mountain and the iconic Telstra Tower&lt;br/&gt;High end Bosch appliances&lt;br/&gt;Winter Garden&lt;br/&gt;Plenty of storage&lt;br/&gt;EER 6.0&lt;br/&gt;&lt;br/&gt; "/>
    <s v="[Lister(id='1741794', name='Tony Barker', agent_id=None, job_title='Sales Consultant', url='https://www.realestate.com.au/agent/tony-barker-1741794?cid={cid}', phone='0402067963', email=None)]"/>
    <x v="128"/>
  </r>
  <r>
    <n v="135071706"/>
    <s v="https://www.realestate.com.au/property-apartment-act-city-135071706"/>
    <x v="5"/>
    <s v="ACT"/>
    <n v="2601"/>
    <x v="128"/>
    <s v="502/25 Edinburgh Avenue, City, ACT 2601"/>
    <x v="1"/>
    <x v="0"/>
    <x v="1"/>
    <n v="1"/>
    <n v="1"/>
    <m/>
    <m/>
    <x v="16"/>
    <s v="mÂ²"/>
    <s v="LRHPEF"/>
    <s v="Crowthers Property - ACTON"/>
    <n v="408868511"/>
    <m/>
    <m/>
    <s v="Situated within the boutique NewActon Precinct, this contemporary apartment showcases high quality fixtures and fittings throughout. &lt;br/&gt;&lt;br/&gt;Modern, elegant, and luxurious, this apartment has been meticulously designed to offer expansive, open-plan living, in a low-maintenance lifestyle setting.&lt;br/&gt;&lt;br/&gt;Boasting stunning views across Black Mountain from the open plan living and kitchen area with Ceaserstone benchtops, Bosche appliances and ample storage. Two bedrooms are serviced by a main bathroom, a large study space -  perfect for the home office or a fantastic place to work towards your ANU degree.&lt;br/&gt;&lt;br/&gt;Crowthers are the precinct specialists, we know and understand the needs of the people in the precinct which is why we understand that lifestyle in the NewActon precinct is paramount. You'll enjoy an enviable location -  beautiful architecture, amazing restaurants, even a cinema within the building.&lt;br/&gt;&lt;br/&gt;Come and see for yourself everything the Nishi building has to offer.&lt;br/&gt;&lt;br/&gt;Amazing views&lt;br/&gt;Environmental sustainable building&lt;br/&gt;Perfect location &lt;br/&gt;EER 6.0&lt;br/&gt;&lt;br/&gt;"/>
    <s v="[Lister(id='1741794', name='Tony Barker', agent_id=None, job_title='Sales Consultant', url='https://www.realestate.com.au/agent/tony-barker-1741794?cid={cid}', phone='0402067963', email=None)]"/>
    <x v="129"/>
  </r>
  <r>
    <n v="137418794"/>
    <s v="https://www.realestate.com.au/property-house-act-ainslie-137418794"/>
    <x v="6"/>
    <s v="ACT"/>
    <n v="2602"/>
    <x v="129"/>
    <s v="32 Officer Crescent, Ainslie, ACT 2602"/>
    <x v="4"/>
    <x v="68"/>
    <x v="0"/>
    <n v="3"/>
    <n v="1"/>
    <n v="276"/>
    <s v="mÂ²"/>
    <x v="17"/>
    <s v="mÂ²"/>
    <s v="SHINVS"/>
    <s v="Maureen Dwyer Property Consultant - YARRALUMLA"/>
    <n v="418226109"/>
    <m/>
    <m/>
    <s v="&quot;My aim was to create a showcase family home with maximum thermal efficiency and minimum energy usage. I chose this site for its central location, avenue of mature Oaks and a northerly orientation&quot; John Bell OwnerThis is a home where you are overwhelmed by something different. Designed to meet the needs of those who insist on the benefits of comfort, style, light and sun filled spacious rooms that a clever solar passive home brings.Architect: Russell WombeyConstruction: Flooring, ceiling and walls of SIP panels (structurally insulated panels). This method is frequently showcased on Grand Designs.Climate Control: Internal temperature sits around 18-22 degrees centigrade throughout the year. The concrete floors in the Multi Purpose area and Sunroom provide the thermal mass for year round climate control. On cooler days, warm air from the Sunroom is transferred to the sitting room. Heat recovery ventilation system retains warmth in winter while supplying fresh air all year. Hydronic heating is installed throughout the main living areas with RCAC in the sitting room plus a gas log fire in the Multi Purpose area. Ceiling fans throughout.General features: Cedar framed, double glazed windows and doors - some windows have triple glazing. Colorbond roofing, solid cherry wood timber floors, high ceilings, LED lighting, modern functional kitchen. Spacious main bedroom with large adjoining ensuite comprising separate shower, bath, WC and Bidet units. Bedrooms 2 and 3 have access to a private bathroom while a third bathroom is located in the Multi Purpose room.A native garden of mature plants and shrubs surround the home and outdoor entertaining areas creating a private oasis for children and pets. A 90,000 litre inground tank services the garden and may be used for domestic purposes.Single level construction designed for aged/disabled living. A short walk to the renowned Ainslie shopping and lifestyle Precinct and Mt Ainslie nature reserve with its popular walking and cycling trails.Please note, face masks remain mandatory indoors and you will be required to check in via the CBR app upon arrival. One person per 4 square metre."/>
    <s v="[Lister(id='1217411', name='Maureen Dwyer', agent_id=None, job_title='Property Consultant', url='https://www.realestate.com.au/agent/maureen-dwyer-1217411?cid={cid}', phone='0418226109', email=None)]"/>
    <x v="130"/>
  </r>
  <r>
    <n v="137398358"/>
    <s v="https://www.realestate.com.au/property-unit-act-lyneham-137398358"/>
    <x v="7"/>
    <s v="ACT"/>
    <n v="2602"/>
    <x v="130"/>
    <s v="1/28 De Burgh Street, Lyneham, ACT 2602"/>
    <x v="2"/>
    <x v="8"/>
    <x v="2"/>
    <n v="1"/>
    <n v="1"/>
    <m/>
    <m/>
    <x v="0"/>
    <m/>
    <s v="SDDMCW"/>
    <s v="Blackshaw - Manuka"/>
    <n v="262952433"/>
    <m/>
    <m/>
    <s v="Private inspections are available for this property in accordance with government restrictions. Contact the agent to register your interest with the property and book an inspection. Only individuals from the same household will be able to attend the inspection, inspections will be strictly for 15mins. Mask will be mandatory and please follow all ACT health directives.&lt;br/&gt;&lt;br/&gt;Situated in the heart of the city, this large one bedroom apartment offers the ultimate in city lifestyle living. Only a few steps from City Rail, the Canberra Centre and an array of cafes and restaurants, the unit is the ideal location to live and enjoy the best of Canberra. Enjoy the feeling like you're on holiday everyday with easy care living&lt;br/&gt;&lt;br/&gt;The apartment itself is one of the best positioned in the building having a North-East aspect located on the ground floor. &lt;br/&gt;&lt;br/&gt;Internally, the apartment boasts open plan style kitchen and living area, stone bench-top and sink, dishwasher, large tiled bathroom and well sized main bedroom, extra study area plus a  large private courtyard.&lt;br/&gt;&lt;br/&gt;â€¢ Balcony with panoramic views&lt;br/&gt;â€¢ 58.67m2 floor plan, 45.55 2qm courtyard,3m storage &lt;br/&gt;â€¢ Great central location&lt;br/&gt;â€¢ North-East aspect&lt;br/&gt;â€¢ One bedroom, one bathroom&lt;br/&gt;â€¢ High quality finishes&lt;br/&gt;â€¢ Underground secure parking and storage&lt;br/&gt;â€¢ Levy $1,902.85 1/2 yearly,  rent $830.00 F/N&lt;br/&gt;&lt;br/&gt;&lt;br/&gt;&lt;br/&gt;&lt;br/&gt;Inspections&lt;br/&gt;ACT has restrictions on auctions and inspections&lt;br/&gt;Private in-person inspections may be available.&lt;br/&gt;&lt;br/&gt;Please reach out to the agent for more information about this property.&lt;br/&gt;&lt;br/&gt;&lt;br/&gt;&lt;br/&gt;.&lt;br/&gt;&lt;br/&gt;&lt;br/&gt;&lt;br/&gt;&lt;br/&gt;&lt;br/&gt;&lt;br/&gt;&lt;br/&gt;&lt;br/&gt;"/>
    <s v="[Lister(id='2266082', name='Christine Bassingthwaighte', agent_id=None, job_title='Sales Consultant', url='https://www.realestate.com.au/agent/christine-bassingthwaighte-2266082?cid={cid}', phone='0428139969', email=None)]"/>
    <x v="131"/>
  </r>
  <r>
    <n v="137393730"/>
    <s v="https://www.realestate.com.au/property-apartment-act-turner-137393730"/>
    <x v="8"/>
    <s v="ACT"/>
    <n v="2612"/>
    <x v="131"/>
    <s v="14/18 Moore Street, Turner, ACT 2612"/>
    <x v="1"/>
    <x v="69"/>
    <x v="2"/>
    <n v="1"/>
    <n v="1"/>
    <n v="65"/>
    <s v="mÂ²"/>
    <x v="0"/>
    <m/>
    <s v="ZEUYAR"/>
    <s v="inStyle Estate Agents - Canberra"/>
    <n v="261883860"/>
    <m/>
    <m/>
    <s v="Offering an oversized floorplan with quality fixtures and fittings throughout, this one-bedroom apartment is the ideal Inner-City oasis. Showcasing a modern kitchen, open plan living space and generous master bedroom with built-in robes. The living space opens onto the private balcony with views of Black Mountain, perfect for watching the sunset. On the doorstep of Canberra CBD, ANU and local parkland.&lt;br/&gt;&lt;br/&gt;The Owners' Favourite Part: Generous proportions, modern inclusions and on the doorstep of the City.&lt;br/&gt;&lt;br/&gt;Features include:&lt;br/&gt;- Generous floorplan with open plan living spaces&lt;br/&gt;- 9m2 balcony with expansive views&lt;br/&gt;- Modern kitchen with stone benchtops, plenty of storage and quality appliances&lt;br/&gt;- Oversized master bedroom with built-in robes&lt;br/&gt;- Main bathroom with floor to ceiling tiling and European style laundry&lt;br/&gt;- Allocated basement parking with storage cage&lt;br/&gt;- Reverse-cycle split system&lt;br/&gt;- Ideal for investors, first home buyers, or downsizer&lt;br/&gt;- Located on the fringe of Canberra's City centre, your proximity to all Canberra has to offer will be quickly at your fingertips&lt;br/&gt;- The complex boasts immaculate landscaped gardens and outdoor swimming pool&lt;br/&gt;&lt;br/&gt;Particulars (all approx.):&lt;br/&gt;- Living Size: 65m2&lt;br/&gt;- Balcony Size: 8m2&lt;br/&gt;- Year Built: 2005&lt;br/&gt;- EER: 6.0&lt;br/&gt;- Council Rates: $1,581 pa&lt;br/&gt;- Body Corporate: $765.77 pq&lt;br/&gt;- Rental Appraisal: $470 to $490 per week"/>
    <s v="[Lister(id='1726906', name='Alexander Anlezark', agent_id='345e0179-b84d-411a-b8f1-1a6b5ebf85ec', job_title='Sales Advisor', url='https://www.realestate.com.au/agent/alexander-anlezark-1726906?cid={cid}', phone='0403221667', email=None), Lister(id='2744210', name='Nicolas Lecointe', agent_id='078a41f8-8c95-486b-be78-017cd0a53260', job_title='Sales Associate', url='https://www.realestate.com.au/agent/nicolas-lecointe-2744210?cid={cid}', phone='0414357605', email=None)]"/>
    <x v="132"/>
  </r>
  <r>
    <n v="137393506"/>
    <s v="https://www.realestate.com.au/property-apartment-act-city-137393506"/>
    <x v="5"/>
    <s v="ACT"/>
    <n v="2601"/>
    <x v="132"/>
    <s v="138/15 Coranderrk Street, City, ACT 2601"/>
    <x v="1"/>
    <x v="0"/>
    <x v="4"/>
    <n v="3"/>
    <n v="3"/>
    <m/>
    <m/>
    <x v="0"/>
    <m/>
    <s v="WJCSOL"/>
    <s v="HIVE - Canberra"/>
    <n v="261821802"/>
    <m/>
    <m/>
    <s v="To attend the open home this Saturday, please contact the agent to register for a parking space. &lt;br/&gt;&lt;br/&gt;What you see: &lt;br/&gt;Sunrises over Mount Ainslie as your morning wake up call, while preparing breakfast overlooking the treetops of Glebe Park. Entertaining friends and family on your exclusive roof top terrace, or taking a dip in your private plunge pool. &lt;br/&gt;&lt;br/&gt;What we see: &lt;br/&gt;Penthouse living that James Bond would be jealous of.&lt;br/&gt;&lt;br/&gt;See more:&lt;br/&gt;One of Canberra's finest penthouses in the prominent, community minded, Glebe Park Residences&lt;br/&gt;North facing with a continuous feeling of space&lt;br/&gt;Outlook overlooking the iconic Glebe Park, War Memorial and Mt Ainslie&lt;br/&gt;Gourmet kitchen, recently updated featuring 40mm stone bench tops and gas cooking&lt;br/&gt;Appliances include Miele gas stove, 900mm oven, convection microwave, coffee machine and integrated dishwasher&lt;br/&gt;Master including custom walk in robe and oversized en-suite with double shower, spa bath and marble finishes&lt;br/&gt;Additional three spacious bedrooms with built in robes and one with private balcony and one with its own en-suite&lt;br/&gt;Bathrooms include wall mounted vanities, feature tiling and premium tap ware&lt;br/&gt;Multiple living spaces with flexible floor plan and built in speakers to the media room&lt;br/&gt;Private roof-top terrace with arguably the best views in Canberra&lt;br/&gt;The ultimate summer entertainer with an outdoor kitchen, built in appliances and heated plunge pool&lt;br/&gt;The perfect vantage point for taking in Canberra's community events with prime viewing and no traffic&lt;br/&gt;Outdoor blinds and vergola&lt;br/&gt;Ducted, reverse cycle heating and cooling with eight zones&lt;br/&gt;Solid timber flooring&lt;br/&gt;Temperature controlled wine cellar&lt;br/&gt;CBUS for light control&lt;br/&gt;Private and secure triple garage with storage&lt;br/&gt;Floor shared with only one other apartment&lt;br/&gt;Well maintained complex with conscientious executive committee&lt;br/&gt;Ample visitor parking managed by Parkable for permitted access only&lt;br/&gt;Within 5 minutes' walk to Canberra Centre&lt;br/&gt;Within 7 minutes' drive to Parliament House&lt;br/&gt;Within 9 minutes' drive to the Canberra Airport&lt;br/&gt;&lt;br/&gt;Indoor Living: 235.5mÂ²&lt;br/&gt;Outdoor Living: 97.4mÂ²&lt;br/&gt;Built: 2009&lt;br/&gt;EER: 5.5 &lt;br/&gt;&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al as a basis for making any formal decisions. We recommend all interested parties to make further enquiries."/>
    <s v="[Lister(id='2186282', name='Josh Morrissey', agent_id=None, job_title='Director | Project + Residential Sales', url='https://www.realestate.com.au/agent/josh-morrissey-2186282?cid={cid}', phone='0437799234', email=None), Lister(id='2572126', name='Nikki Horner', agent_id=None, job_title='Executive Assistant', url='https://www.realestate.com.au/agent/nikki-horner-2572126?cid={cid}', phone='0261821802', email=None)]"/>
    <x v="133"/>
  </r>
  <r>
    <n v="137999606"/>
    <s v="https://www.realestate.com.au/property-apartment-act-acton-137999606"/>
    <x v="11"/>
    <s v="ACT"/>
    <n v="2601"/>
    <x v="133"/>
    <s v="614/25 Edinburgh Avenue, Acton, ACT 2601"/>
    <x v="1"/>
    <x v="40"/>
    <x v="2"/>
    <n v="1"/>
    <n v="1"/>
    <m/>
    <m/>
    <x v="0"/>
    <m/>
    <s v="IQCUFC"/>
    <s v="PRD - Canberra"/>
    <n v="262625232"/>
    <m/>
    <m/>
    <s v="Move into your new home now, this beautiful apartment offers stunning views over the lake and towards parliament house. Open plan living areas flowing onto your balcony provides a tranquil living space while enjoying all the benefits of the New Acton precinct.&lt;br/&gt;&lt;br/&gt; &lt;br/&gt;&lt;br/&gt;These apartments designed by Fender Katsalidis are light filled, offer cross flow ventilation and have been built with a focus on energy efficiency. With the city only a few minutes' walk away and the lake across the road the location really is second to none. Call Andrew for a viewing and don't miss out on this fantastic opportunity.&lt;br/&gt;&lt;br/&gt; "/>
    <s v="[Lister(id='288851', name='Andrew Early', agent_id=None, job_title='Licensee and Director', url='https://www.realestate.com.au/agent/andrew-early-288851?cid={cid}', phone='0423465805', email=None)]"/>
    <x v="134"/>
  </r>
  <r>
    <n v="136684378"/>
    <s v="https://www.realestate.com.au/property-apartment-act-city-136684378"/>
    <x v="5"/>
    <s v="ACT"/>
    <n v="2601"/>
    <x v="134"/>
    <s v="1602/2 Marcus Clarke Street, City, ACT 2601"/>
    <x v="1"/>
    <x v="70"/>
    <x v="1"/>
    <n v="2"/>
    <n v="2"/>
    <m/>
    <m/>
    <x v="0"/>
    <m/>
    <s v="SDDMCW"/>
    <s v="Blackshaw - Manuka"/>
    <n v="262952433"/>
    <m/>
    <m/>
    <s v="On the shores of Lake Burley Griffin, Level 16 of Capital Tower offers uninterrupted, panoramic views over Canberra City, the Parliamentary Triangle, Mount Ainslie and Mount Majura, and across leafy Campbell to the Brindabella Ranges. Surrounded by landscaped parkland with jogging and cycling tracks, as well as a variety of leisure facilities including a swimming pool, sauna, tennis and squash courts and a gym.&lt;br/&gt;&lt;br/&gt;A spacious renovated 2 bedroom apartment in popular New Acton in the heart of Canberra with 2 bathrooms and 2 car spaces, internal laundry, balcony, north-east aspect and breathtaking views.&lt;br/&gt;&lt;br/&gt;Offering 109 sq m, the clever design of this apartment offers a perfect north-east aspect from the living and sleeping spaces. Recent renovations include marble bathrooms, including a bath in the main and feature curved wall in the ensuite, a sleek and stylish kitchen with plenty of cupboard space, double blinds, and easy-care flooring.&lt;br/&gt;&lt;br/&gt;Capital Tower is a secure building with a concierge, spacious Lobby, secure access to each floor, secure parking and storage, and plentiful guest parking. This lovely apartment is in a fantastic location with unbelievable views, perfect aspect, close to everything, remarkably quiet and surrounded by green vistas.&lt;br/&gt;&lt;br/&gt;If you are looking to live in an exciting part of Canberra, handy to many major amenities as well as transport, you should come and see no. 1602, offering space, light and amazing views. A perfect apartment in immaculate condition that you can move straight into and enjoy from day one. It is also a great investment and is currently let to an Embassy. &lt;br/&gt;&lt;br/&gt;â€¢_x0009_Secure building with central Lobby and concierge&lt;br/&gt;â€¢_x0009_Breathtaking views of the City, Mt Ainslie and Mt Majura, War Memorial, Campbell green belt&lt;br/&gt;â€¢_x0009_Great location in the heart of Canberra&lt;br/&gt;â€¢_x0009_Close to cinemas, popular New Acton, the Lake, West Basin precinct with its own beach and BBQ facilities, Canberra City, theatres, ANU, shops, major attractions, and transport&lt;br/&gt;â€¢_x0009_2 sunny bedrooms&lt;br/&gt;â€¢_x0009_2 bathrooms&lt;br/&gt;â€¢_x0009_2 secure carparks + secure storage&lt;br/&gt;â€¢_x0009_Renovated bathrooms, kitchen, blinds and floors&lt;br/&gt;â€¢_x0009_Reverse cycle heating/cooling&lt;br/&gt;â€¢_x0009_Internal laundry&lt;br/&gt;â€¢_x0009_Spacious, light and airy â€“ North/East aspect with large windows and balcony&lt;br/&gt;â€¢_x0009_Ample secure parking for your guests.&lt;br/&gt;&lt;br/&gt;- Living space 107.8m2&lt;br/&gt;- Rates $2,455.57 per annum (approx.)&lt;br/&gt;- Land Tax $1,249.68 per annum (approx.) &lt;br/&gt;- Water &amp; Sewerage: $667.40 pa - fixed charge&lt;br/&gt;- Body corporate fee $10,703.48 per annum (approx.). Body Corporate Fees include heating &amp; cooling&lt;br/&gt;- Rental estimate $900-$920 (currently rented until November 2022)."/>
    <s v="[Lister(id='2476614', name='Luke Revet', agent_id=None, job_title='Sales Consultant | Auctioneer', url='https://www.realestate.com.au/agent/luke-revet-2476614?cid={cid}', phone='0418101213', email=None), Lister(id='2828202', name='Ashleigh Wilson', agent_id=None, job_title='Personal Assistant to Luke Revet', url='https://www.realestate.com.au/agent/ashleigh-wilson-2828202?cid={cid}', phone='0261757935', email=None)]"/>
    <x v="135"/>
  </r>
  <r>
    <n v="137979218"/>
    <s v="https://www.realestate.com.au/property-apartment-act-reid-137979218"/>
    <x v="2"/>
    <s v="ACT"/>
    <n v="2612"/>
    <x v="135"/>
    <s v="802/83 Cooyong Street, Reid, ACT 2612"/>
    <x v="1"/>
    <x v="71"/>
    <x v="2"/>
    <n v="1"/>
    <n v="1"/>
    <m/>
    <m/>
    <x v="0"/>
    <m/>
    <s v="BFYCHA"/>
    <s v="Bertram Ellis - Chapman"/>
    <n v="262886277"/>
    <m/>
    <m/>
    <s v="This eighth floor one bedroom apartment in the brand new â€œMetropolâ€ development is larger than many others. Be the first to move in and enjoy the amazing inner-city lifestyle on offer.&lt;br/&gt;&lt;br/&gt;The design of the apartment maximises the available space with the kitchen, (equipped with Smeg appliances) located at the entrance facing towards the living area and balcony with its sunny aspect and views.&lt;br/&gt;&lt;br/&gt;The security carparking space is larger that normal. It easily accommodates a large SUV! &lt;br/&gt;&lt;br/&gt;The developer has included a mix of breakout spaces, garden terraces, BBQ areas, pools and common kitchen/dining areas for the residents to enjoy. With Glebe Park across the road, the lake located within walking distance and the city on your doorstep there is a lot to like about 802/83 Cooyong St!&lt;br/&gt;&lt;br/&gt;Development inclusions:&lt;br/&gt;- Roof top gardens &lt;br/&gt;- BBQ areas&lt;br/&gt;- Childrenâ€™s play area&lt;br/&gt;- Two swimming pools&lt;br/&gt;- Residentsâ€™ kitchen and dining rooms with stunning views&lt;br/&gt;- Large bike locker room&lt;br/&gt;- Private TV/entertaining lounges&lt;br/&gt;&lt;br/&gt;Apartment inclusions:&lt;br/&gt;- LED lighting &lt;br/&gt;- Double glazed windows&lt;br/&gt;- Sunny aspect with views&lt;br/&gt;- Larger than average carpark&lt;br/&gt;- Reverse cycle air-conditioning&lt;br/&gt;- Clothes dryer&lt;br/&gt;- Eighth floor position&lt;br/&gt;- Stone benchtops&lt;br/&gt;- Smeg appliances&lt;br/&gt;&lt;br/&gt;Living area 60sqm approx&lt;br/&gt;Balcony 9sqm approx"/>
    <s v="[Lister(id='21184', name='Tom Ellis', agent_id=None, job_title='Principal', url='https://www.realestate.com.au/agent/tom-ellis-21184?cid={cid}', phone='0412622006', email=None), Lister(id='1357369', name='Ashleigh Curtis', agent_id=None, job_title='Property Manager, Sales Support &amp; Administration', url='https://www.realestate.com.au/agent/ashleigh-curtis-1357369?cid={cid}', phone='0262886277', email=None)]"/>
    <x v="136"/>
  </r>
  <r>
    <n v="137326582"/>
    <s v="https://www.realestate.com.au/property-apartment-act-city-137326582"/>
    <x v="5"/>
    <s v="ACT"/>
    <n v="2601"/>
    <x v="136"/>
    <s v="1006/2 Marcus Clarke Street, City, ACT 2601"/>
    <x v="1"/>
    <x v="12"/>
    <x v="1"/>
    <n v="1"/>
    <n v="1"/>
    <n v="83"/>
    <s v="mÂ²"/>
    <x v="0"/>
    <m/>
    <s v="UCRDEX"/>
    <s v="McGrath - Canberra"/>
    <n v="261238000"/>
    <m/>
    <m/>
    <s v="In accordance with ACT Government health guidelines, we will be conducting in-person private inspections by prior appointment only, limited numbers apply.&lt;br/&gt;&lt;br/&gt;Located in the prestigious Capital Tower complex, this 10th floor, two-bedroom apartment offers an exciting opportunity for investors, downsizers, and first home buyers alike. The home presents a functional floorplan with a spacious living area and balcony with spectacular wall to wall views of the city and beyond. The spacious bedrooms both offer built in robes, leaving little more to want when it comes to storage space. The modern kitchen is equipped with ample bench and cupboard space as well as quality appliances, perfect for those who like to do a bit of cooking. Located just across the road from the New Acton precinct with cafes, bars, restaurants, movie theatre, Llewellyn Hall right at your doorstep as well as the bustling CBD, ANU and Lake Burley Griffin just a short walk away. This apartment offers an opportunity not to be missed!&lt;br/&gt;&lt;br/&gt;Internal: 78sqm&lt;br/&gt;Balcony: 5sqm&lt;br/&gt;Total: 83sqm&lt;br/&gt;&lt;br/&gt;-             Currently tenanted at $550 per week ( fixed lease until January 2022)&lt;br/&gt;-             Gorgeous full-length windows throughout&lt;br/&gt;-             Quality, open plan living design&lt;br/&gt;-             Spacious bedrooms with built in robes &lt;br/&gt;-             Ducted reverse cycle heating and cooling &lt;br/&gt;-             Generous balcony with stunning views &lt;br/&gt;-             Easily accessed, secure, allocated parking&lt;br/&gt;-             Restaurants, cafes, bars and movie theatre only moments away&lt;br/&gt;-             Walk to Lake Burley Griffin&lt;br/&gt;-             Complex with concierge, reception area, swimming pool, full size tennis court, superb outdoor common area, secure access allocated parking, gym, sauna, spa, and squash court.&lt;br/&gt;&lt;br/&gt;Rates: $1,235.00 per annum (approx.)&lt;br/&gt;Land tax: $1,392.00 per annum (approx.)&lt;br/&gt;Body Corporate: $7,320.64 per annum"/>
    <s v="[Lister(id='1362869', name='Kris Hellier', agent_id='3c83ae56-3c2d-4d75-bc8c-cffb3f78f3d5', job_title='Sales Agent', url='https://www.realestate.com.au/agent/kris-hellier-1362869?cid={cid}', phone='0413799700', email=None)]"/>
    <x v="137"/>
  </r>
  <r>
    <n v="135567226"/>
    <s v="https://www.realestate.com.au/property-apartment-act-reid-135567226"/>
    <x v="2"/>
    <s v="ACT"/>
    <n v="2612"/>
    <x v="137"/>
    <s v="809 Metropol, Reid, ACT 2612"/>
    <x v="1"/>
    <x v="72"/>
    <x v="0"/>
    <n v="2"/>
    <n v="2"/>
    <n v="95"/>
    <s v="mÂ²"/>
    <x v="0"/>
    <m/>
    <s v="UCRDEX"/>
    <s v="McGrath - Canberra"/>
    <n v="261238000"/>
    <m/>
    <m/>
    <s v="We are excited to welcome you once again to our open for inspections abiding by the 1 person per 4sqm rule. &lt;br/&gt;Please note, face masks remain mandatory indoors and you will be required to check in via the CBR app upon arrival. &lt;br/&gt;&lt;br/&gt;Located in the city and just moments away from every imaginable amenity, this gorgeous penthouse apartment has it all. With striking and sophisticated design throughout Metropol, you can be sure that this home will have inclusions of the highest calibre. The kitchen features industry leading appliances, fittings and fixtures including stone benchtop, ducted rangehoods, SMEG appliances, induction cooking and undermount sinks. The SYNC bathroom pods are amongst the classiest in Canberra's CBD with herringbone subway tiles, metallic fixtures, and ample storage space.&lt;br/&gt;&lt;br/&gt;Ever-changing and always buzzing, Metropol places you at the epicentre of one of Canberra's most vibrant dining, entertainment, and retail precincts. Discover the eclectic selection of cafes, bars, and restaurants, together with the Dendy cinemas and world-class fashion offerings of Civic.&lt;br/&gt;&lt;br/&gt;Amenities offered by Metropol include the exclusive Private Spa &amp; Relaxation room with a spa, sauna and associated lounge areas allowing residents to escape the realities of everyday life and unwind.&lt;br/&gt;&lt;br/&gt;Standing alongside two other Metropol towers, these three buildings are all connected via large outdoor courtyards and provide a dream opportunity for first home buyers and investors alike.&lt;br/&gt;&lt;br/&gt;Internal - 95sqm&lt;br/&gt;Balconies â€“ 17sqm&lt;br/&gt;Roof Terrace â€“ 89sqm&lt;br/&gt;Total â€“ 211sqm&lt;br/&gt;&lt;br/&gt;- First Year Body Corporate Estimate: $4,300 (approx.)&lt;br/&gt;- Views out over Reid and toward Mount Ainslie &lt;br/&gt;- Private rooftop terrace &lt;br/&gt;- Kitchen features stone benchtop, ducted rangehoods, SMEG appliances, induction cooking and undermount sinks&lt;br/&gt;- Engineered timber floors&lt;br/&gt;- Double glazed windows and an abundance of natural light&lt;br/&gt;- Ducted heating and cooling&lt;br/&gt;- Floor to ceiling tiled bathrooms with wall hung vanities&lt;br/&gt;- 2 secure underground car spaces&lt;br/&gt;- Located near the Canberra Centre and Glebe Park, Canberra's bus and light rail network, the Australian National University, Australian War Memorial, Campbell High School, Burgmann College, Mount Ainslie Walking Trail and much more&lt;br/&gt;&lt;br/&gt;Development features:&lt;br/&gt;Stunning rooftop viewing and entertaining areas&lt;br/&gt;Private spa/sauna relaxation room bookable for an un"/>
    <s v="[Lister(id='1362869', name='Kris Hellier', agent_id='3c83ae56-3c2d-4d75-bc8c-cffb3f78f3d5', job_title='Sales Agent', url='https://www.realestate.com.au/agent/kris-hellier-1362869?cid={cid}', phone='0413799700', email=None)]"/>
    <x v="138"/>
  </r>
  <r>
    <n v="134592186"/>
    <s v="https://www.realestate.com.au/property-apartment-act-reid-134592186"/>
    <x v="2"/>
    <s v="ACT"/>
    <n v="2612"/>
    <x v="138"/>
    <s v="315/81 Cooyong Street, Reid, ACT 2612"/>
    <x v="1"/>
    <x v="73"/>
    <x v="1"/>
    <n v="2"/>
    <n v="2"/>
    <n v="72"/>
    <s v="mÂ²"/>
    <x v="0"/>
    <m/>
    <s v="UCRDEX"/>
    <s v="McGrath - Canberra"/>
    <n v="261238000"/>
    <m/>
    <m/>
    <s v="Located in the city and just moments away from every imaginable amenity, this two-bedroom, two- bathroom apartment has it all. With striking and sophisticated design throughout Metropol, you can be sure that this home will have inclusions of the highest calibre. The kitchen features industry leading appliances, fittings and fixtures including stone benchtop, ducted rangehoods, SMEG appliances, induction cooking and undermount sinks. The SYNC bathroom Pods are amongst the classiest in Canberra's CBD with herringbone subway tiles, metallic fixtures, and ample storage space.&lt;br/&gt;&lt;br/&gt;Ever-changing and always buzzing, Metropol places you at the epicentre of one of Canberra's most vibrant dining, entertainment, and retail precincts. Discover the eclectic selection of cafes, bars, and restaurants, together with the Dendy cinemas and world-class fashion offerings of Civic.&lt;br/&gt;&lt;br/&gt;Amenities offered by Metropol include the exclusive Private Spa &amp; Relaxation room with a spa, sauna and associated lounge area's allowing residents to escape the realities of everyday life and unwind.&lt;br/&gt;&lt;br/&gt;Standing alongside two other Metropol towers, these three buildings are all connected via large outdoor courtyards and provide a dream opportunity for first home buyers and investors alike.&lt;br/&gt;&lt;br/&gt;Internal - 72 sqm&lt;br/&gt;Balconies - 9 sqm&lt;br/&gt;Total â€“ 81sqm&lt;br/&gt;&lt;br/&gt;First Year Body Corporate Estimate: $3,500 (approx.)&lt;br/&gt;&lt;br/&gt;Views over Glebe Park &lt;br/&gt;Kitchen features stone benchtop, ducted rangehoods, SMEG appliances, induction cooking and undermount sinks&lt;br/&gt;Engineered timber floors&lt;br/&gt;Double glazed windows and an abundance of natural light&lt;br/&gt;Ducted heating and cooling&lt;br/&gt;Floor to ceiling tiled bathrooms with wall hung vanities&lt;br/&gt;2 secure underground car spaces&lt;br/&gt;Located near the Canberra Centre and Glebe Park, Canberra's bus and light rail network, the Australian National University, Australian War Memorial, Campbell High School, Burgmann College, Mount Ainslie Walking Trail and much more&lt;br/&gt;Development features:&lt;br/&gt;Stunning rooftop viewing and entertaining areas&lt;br/&gt;Private spa/sauna relaxation room bookable for an unforgettable escape&lt;br/&gt;Exclusive chef's kitchen and dining room&lt;br/&gt;Convenient amenities "/>
    <s v="[Lister(id='1362869', name='Kris Hellier', agent_id='3c83ae56-3c2d-4d75-bc8c-cffb3f78f3d5', job_title='Sales Agent', url='https://www.realestate.com.au/agent/kris-hellier-1362869?cid={cid}', phone='0413799700', email=None)]"/>
    <x v="139"/>
  </r>
  <r>
    <n v="137892626"/>
    <s v="https://www.realestate.com.au/property-unit-act-watson-137892626"/>
    <x v="1"/>
    <s v="ACT"/>
    <n v="2602"/>
    <x v="139"/>
    <s v="7B/109 Knox Street, Watson, ACT 2602"/>
    <x v="2"/>
    <x v="74"/>
    <x v="2"/>
    <n v="1"/>
    <n v="1"/>
    <m/>
    <m/>
    <x v="0"/>
    <m/>
    <s v="ETPKYK"/>
    <s v="Civium Property Group - PHILLIP"/>
    <n v="261620681"/>
    <m/>
    <m/>
    <s v="Ideal for a first time home buyer or investor. On offer is Unit 7B in the Nevada building at 109 Knox Street in Watson and located on the first floor. This is a comfortable one bedroom, one bathroom with an open living space and single carport. Upon entering the home you have your bedroom on the left-hand side, bathroom on the right and are opened up to your open plan living that gains you access to your own balcony and kitchen area with a study nook opposite it.&lt;br/&gt;&lt;br/&gt;The unit is located next to Majura Primary School and across the road from Watson Shopping Centre, both within easy walking distance. Ideal transport to and from locations with two bus stops in front of the building going both directions makes travelling much easier. Being close to the Exhibition Park where events happen all the time and where the farmer's markets are held each Saturday will ensure you are always just a short walk away from a special weekend event! It is also only a short drive to the City, Dickson, Belconnen and Gungahlin Town Centre.&lt;br/&gt;&lt;br/&gt;&lt;br/&gt;Features Include:&lt;br/&gt;â€¢ 1 Bedroom&lt;br/&gt;â€¢ 1 Bathroom&lt;br/&gt;â€¢ Balcony&lt;br/&gt;â€¢ Single carport&lt;br/&gt;â€¢ Open plan living and kitchen area&lt;br/&gt;â€¢ Shared laundry&lt;br/&gt;â€¢ Located on the first floor&lt;br/&gt;â€¢ Next to Majura Primary School&lt;br/&gt;â€¢ Across the road from Watson Shopping Centre&lt;br/&gt;&lt;br/&gt;Extra Information&lt;br/&gt;â€¢ Living Size: 37sqm&lt;br/&gt;â€¢ Body Corporate: $1,129 pq&lt;br/&gt;â€¢ Rates: $546 pq&lt;br/&gt;â€¢ Land Tax: $666 pq&lt;br/&gt;â€¢ EER: 3.0"/>
    <s v="[Lister(id='2387314', name='Josh Finnigan', agent_id=None, job_title='Senior Residential Sales Executive', url='https://www.realestate.com.au/agent/josh-finnigan-2387314?cid={cid}', phone='0431023199', email=None)]"/>
    <x v="140"/>
  </r>
  <r>
    <n v="138141314"/>
    <s v="https://www.realestate.com.au/property-house-act-ainslie-138141314"/>
    <x v="6"/>
    <s v="ACT"/>
    <n v="2602"/>
    <x v="140"/>
    <s v="62 Hawdon Street, Ainslie, ACT 2602"/>
    <x v="4"/>
    <x v="0"/>
    <x v="4"/>
    <n v="2"/>
    <n v="2"/>
    <n v="153"/>
    <s v="mÂ²"/>
    <x v="18"/>
    <s v="mÂ²"/>
    <s v="KZKTTP"/>
    <s v="LJ Hooker - Dickson"/>
    <n v="262572111"/>
    <m/>
    <m/>
    <s v="The long-time owners of this extended and renovated red brick home have already bought and moved interstate, so now they need to sell! If you're the lucky buyer, what you will get is a beautiful, recently updated throughout, 4-bedroom, 2-bathroom home of some 166sqm with 2 great living areas. The kitchen was renovated in 2011 and features European appliances, soft close drawers, and a skylight. There is also fresh paint and new flooring throughout. The main bathroom was renovated in 2018 and boasts a rainforest shower head. There are double glazed windows across the front of the home and to three of the bedrooms. The home is kept comfortable year-round by reverse cycle cooling and heating. &lt;br/&gt;&lt;br/&gt;The family room opens onto a covered, semi wrap around deck which is north facing, sunny and offers the perfect spot for entertaining. The back yard faces north too and the block is a generous 876sqm. There is also a double lock up garage with extra storage and another large rear shed.&lt;br/&gt;&lt;br/&gt;The location, across from the North Ainslie Primary School, is a ripper and it means that you will never be built out in front. The North Ainslie precinct provides easy access to the Dickson Wetlands, Dickson Pool and the buzzing Dickson Center, as well as the famous Ainslie shops and the fabulous Mt Ainslie Nature Reserve. Come and see this one â€“ it won't disappoint. &lt;br/&gt;&lt;br/&gt;-_x0009_876sqm block &lt;br/&gt;-_x0009_2 Living areas &lt;br/&gt;-_x0009_4 x reverse cycle air conditioners &lt;br/&gt;-_x0009_Ducted gas heating &lt;br/&gt;-_x0009_Fresh paint and new flooring throughout&lt;br/&gt;-_x0009_Entertainers deck off living area &lt;br/&gt;-_x0009_Main suite with walk-in-robe and access to rear deck&lt;br/&gt;-_x0009_2 car garage plus shed  &lt;br/&gt;-_x0009_Close to Dickson Wetlands, Dickson shops and Dickson pool &lt;br/&gt;-_x0009_North Ainslie Primary across the road"/>
    <s v="[Lister(id='90956', name='Stephen Bunday', agent_id='2c80ca6f-a88f-438c-8f8c-0ad6dd0bdae3', job_title='Licensed Agent ACT/NSW &amp; Auctioneer', url='https://www.realestate.com.au/agent/stephen-bunday-90956?cid={cid}', phone='0416014431', email=None)]"/>
    <x v="141"/>
  </r>
  <r>
    <n v="138129006"/>
    <s v="https://www.realestate.com.au/property-townhouse-act-lyneham-138129006"/>
    <x v="7"/>
    <s v="ACT"/>
    <n v="2602"/>
    <x v="141"/>
    <s v="6/50 Ellenborough Street, Lyneham, ACT 2602"/>
    <x v="0"/>
    <x v="0"/>
    <x v="0"/>
    <n v="2"/>
    <n v="2"/>
    <m/>
    <m/>
    <x v="0"/>
    <m/>
    <s v="KZKTTP"/>
    <s v="LJ Hooker - Dickson"/>
    <n v="262572111"/>
    <m/>
    <m/>
    <s v="There are few townhouse complexes as well known, highly reputed and keenly sought as the Sanctuary in North Lyneham. Held in even higher regard are those that back directly on to scenic Yowani Golf Course. Townhouse 6 is one such property and. with our vendors having already moved, it is set to sell on Auction day and be ready for you to call home!&lt;br/&gt;&lt;br/&gt;What sets these townhouses apart from others is their sheer size - with over 165m2 of living space they are perfectly suited for downsizers or families of all configurations. There are distinct lounge, living and dining rooms downstairs and the open plan really does emphasise just how big the property is. The kitchen has stone benchtops, electric appliances, and ample storage, but the standout feature is the courtyard off the living areas that backs straight on to the Yowani fairways - it's the perfect spot to enjoy your morning coffee or evening wine!&lt;br/&gt;&lt;br/&gt;All three bedrooms are upstairs and the main has a beautiful bay window overlooking the golf course along with a walk-in wardrobe and ensuite. Bedrooms two and three also have built in robes and are serviced by a large bathroom with separate bath and shower. Year-round comfort is ensured with ducted and zoned reverse cycle air-conditioning.&lt;br/&gt; &lt;br/&gt;The lifestyle at Sanctuary is second to none; the grounds are perfectly maintained, and the complex is dotted with communal barbeque facilities, playgrounds and amenities room. You are also just a short walk to Next Gen Health Centre, the Old Canberra Inn, North Lyneham shops, Southwell Park, and the National Hockey &amp; Tennis Centre. Only slightly further afield are the Lyneham shops, Tilley's cafÃ©, Lyneham Primary &amp; High Schools, Brindabella Christian College, Dickson shops, the University of Canberra, GIO Stadium as well as the CBD and Belconnen town centre.&lt;br/&gt;&lt;br/&gt;Don't miss your chance to secure one of the most coveted townhouses in Canberra and come along to the next open home or call Andrew on 0403 169 259 to book a private inspection.&lt;br/&gt;&lt;br/&gt;Features:&lt;br/&gt;Segregated living and dining rooms&lt;br/&gt;Stone kitchen bench tops&lt;br/&gt;Large courtyard backing on to golf course&lt;br/&gt;Downstairs laundry and powder room&lt;br/&gt;Under stair storage&lt;br/&gt;Main bedroom with walk-in robe and ensuite&lt;br/&gt;Built-in robes to bedrooms two and three&lt;br/&gt;Bathroom with bath and shower&lt;br/&gt;Separate toilet&lt;br/&gt;Ducted and zoned reverse cycle air conditioning&lt;br/&gt;Extensive storage throughout&lt;br/&gt;Double garage with internal access"/>
    <s v="[Lister(id='1246979', name='Andrew Browne', agent_id=None, job_title='Registered Agent', url='https://www.realestate.com.au/agent/andrew-browne-1246979?cid={cid}', phone='0403169259', email=None)]"/>
    <x v="142"/>
  </r>
  <r>
    <n v="138129658"/>
    <s v="https://www.realestate.com.au/property-apartment-act-o%27connor-138129658"/>
    <x v="12"/>
    <s v="ACT"/>
    <n v="2602"/>
    <x v="142"/>
    <s v="12/16-18 Berrigan Crescent, O'Connor, ACT 2602"/>
    <x v="1"/>
    <x v="0"/>
    <x v="1"/>
    <n v="1"/>
    <n v="1"/>
    <m/>
    <m/>
    <x v="0"/>
    <m/>
    <s v="JFYRJG"/>
    <s v="LJ Hooker - Gungahlin"/>
    <n v="262133999"/>
    <m/>
    <m/>
    <s v="Pre-auction offers will be considered!&lt;br/&gt;&lt;br/&gt;What a great opportunity to secure this stylish two-bedroom apartment in the popular 'Acadia Complex'.&lt;br/&gt;&lt;br/&gt;Located on the 2nd floor this apartment offers a fantastic lifestyle in an enviable vibrant location of O'Connor. Beautiful in design and enjoying convenience right at your doorstep, this very special two-bedroom apartment is ideal for quality modern living.&lt;br/&gt;&lt;br/&gt;The living area is open plan and filled with natural light which is overlooked by the modern kitchen with Bosch stainless steel appliances and leads out to a balcony with views out to Black Mountain, perfect for an evening drink. Both bedrooms have built in robes and share a bathroom that has a large shower and features floor to ceiling tiles.&lt;br/&gt;&lt;br/&gt;Apartments in this location do not last long!&lt;br/&gt;&lt;br/&gt;Features:&lt;br/&gt;- Kitchen with stone bench tops&lt;br/&gt;- Open plan living&lt;br/&gt;- Bedrooms with built in robes&lt;br/&gt;- Bathroom with floor to ceiling tiles&lt;br/&gt;- Split system heating and cooling &lt;br/&gt;- European laundry with dryer&lt;br/&gt;- Sunny balcony with views to black mountain&lt;br/&gt;- Secure carpark&lt;br/&gt;- 600metres walk to Alinga light rail stop&lt;br/&gt;- 2.5kms walk to ANU&lt;br/&gt;&lt;br/&gt;Living size: 69m2&lt;br/&gt;Year built: 2016&lt;br/&gt;Body Corp: $875.30 per qtr&lt;br/&gt;Rates: $409 per qtr&lt;br/&gt;Land tax: $498.15 per qtr"/>
    <s v="[Lister(id='1724462', name='Naomi Sachs', agent_id=None, job_title='Registered Agent', url='https://www.realestate.com.au/agent/naomi-sachs-1724462?cid={cid}', phone='0401313072', email=None)]"/>
    <x v="143"/>
  </r>
  <r>
    <n v="138121890"/>
    <s v="https://www.realestate.com.au/property-townhouse-act-o%27connor-138121890"/>
    <x v="12"/>
    <s v="ACT"/>
    <n v="2602"/>
    <x v="143"/>
    <s v="10/27 David Street, O'Connor, ACT 2602"/>
    <x v="0"/>
    <x v="66"/>
    <x v="1"/>
    <n v="1"/>
    <n v="2"/>
    <n v="84"/>
    <s v="mÂ²"/>
    <x v="0"/>
    <m/>
    <s v="TVEVWJ"/>
    <s v="Upside - National "/>
    <n v="1800877433"/>
    <m/>
    <m/>
    <s v="** Offers for this property will be finalised on 21 Dec 2021 **&lt;br/&gt;&lt;br/&gt;Peacefully positioned yet close to it all, this modern, two bedroom townhouse is the perfect blend of quiet leafy suburbia and city-edge convenience.&lt;br/&gt;&lt;br/&gt;High ceilings and new carpets feature throughout this smartly designed two-storey layout.  Enjoy separate lounge and meals areas on the main floor, segregated by a stylish galley kitchen with dishwasher, stone benchtops, plus new electric cooktop &amp; rangehood.&lt;br/&gt;&lt;br/&gt;Upstairs comprises two generous bedrooms, each with built-in robes and a balcony to the main, perfect for relaxing with a coffee and taking in the lush leafy surrounds. &lt;br/&gt;&lt;br/&gt;A sliding door in the lounge opens to a wonderful paved courtyard for alfresco entertaining, with gated access to a shared garden area - providing private open space for kids or pets to play, and easy access down to the basement carpark and storage.&lt;br/&gt;&lt;br/&gt;Part of a small private complex of only 12 homes, &quot;Affinity&quot; is just a short walk to local shops, schools and light rail stops on Northbourne Ave for effortless travel into the City or Gungahlin, this attractive home is a must for your shortlist!&lt;br/&gt;&lt;br/&gt;&lt;br/&gt;Features&lt;br/&gt;-_x0009_Modern 2-Bedroom Townhouse&lt;br/&gt;-_x0009_Small Complex Of Only 12 Units&lt;br/&gt;-_x0009_Separate Lounge &amp; Meals Areas&lt;br/&gt;-_x0009_Split System A/C To Lounge &amp; Main Bedroom&lt;br/&gt;-_x0009_Galley Kitchen W/ Stone Benchtops&lt;br/&gt;-_x0009_Downstairs Powder Room&lt;br/&gt;-_x0009_BIRs To Both Generous Bedrooms&lt;br/&gt;-_x0009_Balcony To Main Bedroom&lt;br/&gt;-_x0009_Central Bathroom Plus Internal Laundry&lt;br/&gt;-_x0009_Alfresco Courtyard + Shared Garden Space&lt;br/&gt;-_x0009_Tandem Basement Carport W/ Storage Cage&lt;br/&gt;-_x0009_Walk To Local Shops, Schools &amp; Public Transport&lt;br/&gt;&lt;br/&gt;&lt;br/&gt;Built: 2011&lt;br/&gt;Living: 84sqm (approx) &lt;br/&gt;Body Corp: $975/qtr (approx)&lt;br/&gt;Rates: $512/qtr (approx)&lt;br/&gt;&lt;br/&gt;&lt;br/&gt;Upside Contact-Free Policy&lt;br/&gt;&lt;br/&gt;In adherence to current restrictions, Upside Realty has implemented procedures for all buyer inspections, as follows:&lt;br/&gt;&lt;br/&gt;- Hand sanitiser will be provided for all inspection attendees including the agent&lt;br/&gt;- All COVIDSafe measures to be followed&lt;br/&gt;- All contracts issued are paperless"/>
    <s v="[Lister(id='2310546', name='Catherine Halloran', agent_id='79588142-58c0-4aa8-a644-8cdc9892cd59', job_title='Property Agent', url='https://www.realestate.com.au/agent/catherine-halloran-2310546?cid={cid}', phone='0490045819', email=None)]"/>
    <x v="144"/>
  </r>
  <r>
    <n v="137826910"/>
    <s v="https://www.realestate.com.au/property-apartment-act-city-137826910"/>
    <x v="5"/>
    <s v="ACT"/>
    <n v="2601"/>
    <x v="144"/>
    <s v="507/83 Cooyong Street, City, ACT 2601"/>
    <x v="1"/>
    <x v="75"/>
    <x v="1"/>
    <n v="2"/>
    <n v="1"/>
    <n v="61"/>
    <s v="mÂ²"/>
    <x v="0"/>
    <m/>
    <s v="ETPKYK"/>
    <s v="Civium Property Group - PHILLIP"/>
    <n v="261620681"/>
    <m/>
    <m/>
    <s v="Positioned on the 5th level with views over to Mount Ainslie, this cleverly designed Northeast facing 2 bedroom apartment offers the ideal combination of style, location, and practicality.&lt;br/&gt;&lt;br/&gt;Located right in the heart of Canberra's CBD, the coveted Metropol apartments provides easy access to Canberra City shopping mall, local parks, restaurants, and cafes; all the very best of what Canberra has to offer. &lt;br/&gt;&lt;br/&gt;Residents will enjoy a high level of comfort from top of the range of quality appliances, open-plan kitchen design, reverse cycle AC and double-glazed sliding doors that connect to a private terrace from the living area.&lt;br/&gt;&lt;br/&gt;The impressive list of amenities comprises recreational areas including large barbeque areas with views to Mount Ainslie, a kid's area, rooftop gardens, private dining and kitchen facilities for entertaining guests, and 2 outdoor pools.&lt;br/&gt;&lt;br/&gt;This is the perfect offering for those seeking an exciting city lifestyle or an excellent investment due to proximity to leading government departments and large organisations alike.&lt;br/&gt;&lt;br/&gt;&lt;br/&gt;Apartment features&lt;br/&gt;â€¢ Stunning colour schemes&lt;br/&gt;â€¢ Energy-efficient LED lighting throughout&lt;br/&gt;â€¢ Reverse cycle air-conditioning&lt;br/&gt;â€¢ Double glazed windows&lt;br/&gt;â€¢ Full height bathroom and ensuite tiling&lt;br/&gt;â€¢ Rooftop gardens, alfresco dining, residents kitchen, pools and kids play area&lt;br/&gt;â€¢ Directly opposite the Canberra Centre, a minutes' walk away&lt;br/&gt;â€¢ Close proximity to stage one of Canberra's light rail and other public transport&lt;br/&gt;â€¢ 10-minute walk to Australian National University&lt;br/&gt;&lt;br/&gt;Extra Information:&lt;br/&gt;â€¢ Body Corporate: $564&lt;br/&gt;â€¢ Living Size: 61sqm&lt;br/&gt;â€¢ EER: 6.0"/>
    <s v="[Lister(id='2863130', name='Radhey Arora', agent_id=None, job_title='Project Sales - Senior Sales Executive', url='https://www.realestate.com.au/agent/radhey-arora-2863130?cid={cid}', phone='0421430007', email=None), Lister(id='2863134', name='Joy Cui', agent_id=None, job_title='Project Sales Manager', url='https://www.realestate.com.au/agent/joy-cui-2863134?cid={cid}', phone='0451140923', email=None)]"/>
    <x v="145"/>
  </r>
  <r>
    <n v="138102590"/>
    <s v="https://www.realestate.com.au/property-apartment-act-city-138102590"/>
    <x v="5"/>
    <s v="ACT"/>
    <n v="2601"/>
    <x v="145"/>
    <s v="501/16 Moore Street, City, ACT 2601"/>
    <x v="1"/>
    <x v="15"/>
    <x v="2"/>
    <n v="1"/>
    <n v="1"/>
    <n v="64"/>
    <s v="mÂ²"/>
    <x v="0"/>
    <m/>
    <s v="KZKTTP"/>
    <s v="LJ Hooker - Dickson"/>
    <n v="262572111"/>
    <m/>
    <m/>
    <s v="Forthcoming auction January 2022. Offers considered prior.&lt;br/&gt;&lt;br/&gt;The 'Globe' is well known and loved for its unique, comfortable layouts, and this is a great example of how good a slightly older build can be. You've got a large kitchen with plenty of storage, large bedroom and living area with high ceilings, and the balcony is exceptionally generous, big enough to host a gathering here, and mostly covered to be enjoyed in all weather. &lt;br/&gt;&lt;br/&gt;Of course, the other thing The Globe is known for is its prime location, and it's hard to overstate just how convenient living here is. You're an easy walk into the CBD and a wide range of shops, restaurants, cafes and nightlife.&lt;br/&gt;&lt;br/&gt;All this, combined with the ANU and light rail being just a short walk away, also makes this apartment very attractive to tenants, and thus a clever investment opportunity. &lt;br/&gt;&lt;br/&gt;&lt;br/&gt;What's on offer:&lt;br/&gt;- Comfortable apartment right in the CBD&lt;br/&gt;- On-site gym&lt;br/&gt;- Secure parking&lt;br/&gt;- Large entertainer's balcony&lt;br/&gt;- Formal entry&lt;br/&gt;- High ceilings&lt;br/&gt;&lt;br/&gt;Walk to:&lt;br/&gt;- CBD&lt;br/&gt;- ANU&lt;br/&gt;- Braddon&lt;br/&gt;- Light Rail"/>
    <s v="[Lister(id='920111', name='Nic Salter-Harding', agent_id='24a08345-2a07-47ab-845f-9c32d60c110c', job_title='Licensed Agent &amp; Auctioneer ACT/NSW', url='https://www.realestate.com.au/agent/nic-salter-harding-920111?cid={cid}', phone='0412600085', email=None)]"/>
    <x v="146"/>
  </r>
  <r>
    <n v="138107182"/>
    <s v="https://www.realestate.com.au/property-apartment-act-o%27connor-138107182"/>
    <x v="12"/>
    <s v="ACT"/>
    <n v="2602"/>
    <x v="146"/>
    <s v="24/41 David Street, O'Connor, ACT 2602"/>
    <x v="1"/>
    <x v="0"/>
    <x v="2"/>
    <n v="1"/>
    <n v="1"/>
    <m/>
    <m/>
    <x v="0"/>
    <m/>
    <s v="KZKTTP"/>
    <s v="LJ Hooker - Dickson"/>
    <n v="262572111"/>
    <m/>
    <m/>
    <s v="Positioned on the ground floor and perfectly located behind the O'Connor shops, public transport at your doorstep and only a short distance from downtown Canberra and ANU, this one-bedroom apartment will appeal to astute investors and first buyers alike.&lt;br/&gt;&lt;br/&gt;The great sized kitchen, with leafy-green outlooks, adjacent meals area and space for a dishwasher, combines with the lounge room to create an enviable living space rarely seen at this price point.  The bedroom is also a good size with a built-in robe and ensuite bathroom.&lt;br/&gt;&lt;br/&gt;Well maintained, whisper quiet and framed by green outlooks, this is an ideal first-home or investment opportunity for young couples, singles and downsizers alike who want to capitalise on a well established block in a future proof location. &lt;br/&gt;&lt;br/&gt;Features:&lt;br/&gt;Ground floor, one bedroom&lt;br/&gt;Open plan living with good quality kitchen&lt;br/&gt;Single undercover carport&lt;br/&gt;Private communal courtyard with mature trees and community gardens underway&lt;br/&gt;Within walking distance to local shops, light rail, cafes, Canberra City Centre and ANU&lt;br/&gt;Fully updated communal laundry"/>
    <s v="[Lister(id='2572094', name='Andrew White', agent_id=None, job_title='Licensed Agent and Auctioneer ACT/NSW', url='https://www.realestate.com.au/agent/andrew-white-2572094?cid={cid}', phone='0406753362', email=None), Lister(id='2575422', name='Samantha Gibbs', agent_id=None, job_title='Licensed Agent ACT/NSW', url='https://www.realestate.com.au/agent/samantha-gibbs-2575422?cid={cid}', phone='0427187777', email=None)]"/>
    <x v="147"/>
  </r>
  <r>
    <n v="138092930"/>
    <s v="https://www.realestate.com.au/property-house-act-ainslie-138092930"/>
    <x v="6"/>
    <s v="ACT"/>
    <n v="2602"/>
    <x v="147"/>
    <s v="6B Alt Crescent, Ainslie, ACT 2602"/>
    <x v="4"/>
    <x v="0"/>
    <x v="4"/>
    <n v="2"/>
    <n v="2"/>
    <n v="206"/>
    <s v="mÂ²"/>
    <x v="19"/>
    <s v="mÂ²"/>
    <s v="KZKTTP"/>
    <s v="LJ Hooker - Dickson"/>
    <n v="262572111"/>
    <m/>
    <m/>
    <s v="If you've been looking to downsize but worried that means skimping on living area and block size by too much and leaving yourself with regrets, then come and buy this super generous town residence and worry not! With 206m2 of quality living plus double garage and 10-foot ceilings adding to the feeling of space, you will be delighted with your choice.&lt;br/&gt;&lt;br/&gt;Set in the prestigious Corroboree Park Heritage Precinct but built in 1999, the home is located literally across the road from Braddon and only a short walk to the Canberra CBD or Mt Ainslie Nature Reserve, yet in a quiet, tightly held and historic street. &lt;br/&gt;&lt;br/&gt;With four generous bedrooms (including large main with walk in robe and ensuite), 2 big living areas, including a superb family room off the kitchen, this home would equally suit a growing family, a downsizing couple or young professionals who love to entertain. The block is a great size for a dual occupancy, with the original being some 1,544m2 prior to subdivision.&lt;br/&gt;&lt;br/&gt;Built in keeping with the heritage homes surrounding it, the feel that you get is of a 1920's cottage but with great size and modern amenity.  &lt;br/&gt;&lt;br/&gt;At a glance; &lt;br/&gt;-_x0009_206m2 of internal living &lt;br/&gt;-_x0009_2 car garage, internal access, auto door &lt;br/&gt;-_x0009_Private position, set back from the road&lt;br/&gt;-_x0009_High ceilings &lt;br/&gt;-_x0009_Large private backyard  &lt;br/&gt;-_x0009_All bedrooms with built-in-robes&lt;br/&gt;-_x0009_Large main bedroom with walk-in-robe, ensuite and external access. &lt;br/&gt;-_x0009_Ducted gas heating &lt;br/&gt;-_x0009_Reverse cycle air conditioning &lt;br/&gt;-_x0009_2 separate living areas&lt;br/&gt;-_x0009_Close proximity to Braddon and Canberra City"/>
    <s v="[Lister(id='90956', name='Stephen Bunday', agent_id='2c80ca6f-a88f-438c-8f8c-0ad6dd0bdae3', job_title='Licensed Agent ACT/NSW &amp; Auctioneer', url='https://www.realestate.com.au/agent/stephen-bunday-90956?cid={cid}', phone='0416014431', email=None)]"/>
    <x v="148"/>
  </r>
  <r>
    <n v="138084986"/>
    <s v="https://www.realestate.com.au/property-townhouse-act-dickson-138084986"/>
    <x v="4"/>
    <s v="ACT"/>
    <n v="2602"/>
    <x v="148"/>
    <s v="8/39 Majura Avenue, Dickson, ACT 2602"/>
    <x v="0"/>
    <x v="0"/>
    <x v="0"/>
    <n v="2"/>
    <n v="2"/>
    <m/>
    <m/>
    <x v="0"/>
    <m/>
    <s v="KZKTTP"/>
    <s v="LJ Hooker - Dickson"/>
    <n v="262572111"/>
    <s v="2022-01-15T10:00:00+11:00"/>
    <m/>
    <s v="Auction Location: Onsite. &lt;br/&gt;&lt;br/&gt;Whether you pass through the glass door next to your private parking or find your way inside from the private courtyard surrounded by lush greenery, the feeling is the same; astonishment! &lt;br/&gt;&lt;br/&gt;This executive style townhouse in the heart of Dickson positively sings modern elegance and sophistication.  The heart of the home is the open plan living and dining area. The space is swimming in natural sunlight and overlooked by the well-appointed modern kitchen. The home lends itself to those seeking an indoor/outdoor entertaining lifestyle, with a natural flow from inside to the North facing deck and courtyard. These features are further punctuated by the stunning extra-wide floating staircase that is as impressive as it is functional - ensuring a seamless flow of natural light throughout the entire home.&lt;br/&gt;&lt;br/&gt;The versatility of the tri-level design is tremendous. The extra-large main bedroom on the ground floor can double as a work from home office, a second living area for the kids or a home entertainment theatre. The sleek and modern feel of the bathroom and kitchen area make this space as suitable to host incoming clients as it is host friends and relatives. &lt;br/&gt;Moving up to the next level of the home, you would be forgiven for not noticing the quietly tucked away European style laundry area â€“ representative of the fact no space in the home has gone unutilised.  On the top level, you'll find two generously sized bedrooms both featuring built-in wardrobes. As one of only two three-bedroom townhouses in the complex, this offers sought after space to support modern living. The North-facing bedroom even features a private terrace balcony with views of Mount Majura, the ideal space for a little morning yoga or to sit with a cup of tea and a good book. You'll find another beautifully designed bathroom with a generous shower and free-standing bath. The frosted window allows soft natural light to seep into the room. Images of a Zen bubble bath with a glass in hand instantly flow to mind. On a more practical level, it offers the extra ventilation that only a corner townhouse could provide.&lt;br/&gt;&lt;br/&gt;Moving back down to below the ground floor there is still much to admire. The secure internal access from the oversized double tandem garage is certainly high on the list.  The home is electric car ready if need be and even comes equipped with an impressive home gym. There is ample under stair storage and the glass front door is a nice touch of class, with the stairs to the main room providing natural privacy. This home is uniquely positioned on the end of the complex, providing more natural light as well as one less neighbour. &lt;br/&gt;&lt;br/&gt;With such a long list of superlatives already, this home still goes above and beyond with the location itself. Positioned to face a shared internal green space, you are offered the convenience of location combined with the highest levels of peace and quiet. Dickson Town Centre is a quick 5-minute walk, where you can explore the abundance of cafes and restaurants Dickson is so famous for. The Dickson Wetlands are just down the road and make for a wonderful walk. Both Mount Majura and Mount Ainslie are a short drive for those who prefer a more elevated stroll or jog. The local Ainslie shops and football club are at your fingertips and the city is a short scoot, tram or walk away. For those that are hoping to grow a family and provide a great education, you are also in the 'Goldielocks zone' of school catchments, being in both the Lyneham High and North Ainslie Primary catchment. The sense of community in the complex is also alive and well, from knowing each other's pets names to sharing a wave and a smile, it's both a great community and beautifully designed complex.&lt;br/&gt;&lt;br/&gt;Don't miss your chance to secure your spot in one of Dickson's finest established complexes and contact us today to book your inspection.&lt;br/&gt;&lt;br/&gt;Features:&lt;br/&gt;Corner townhouse&lt;br/&gt;North facing living and outdoor entertaining&lt;br/&gt;3 generously sized bedrooms all offering built-in wardrobes&lt;br/&gt;2 large bathrooms one with a freestanding bathtub&lt;br/&gt;Private secure parking&lt;br/&gt;Ducted reverse cycle heating and cooling&lt;br/&gt;Double glazing throughout&lt;br/&gt;Beautiful wooden floorboards&lt;br/&gt;Floating staircase&lt;br/&gt;Stainless steel appliances&lt;br/&gt;European Laundry with extra shelving &lt;br/&gt;Home gym built-in&lt;br/&gt;Internal access from garage&lt;br/&gt;Lyneham High catchment zone&lt;br/&gt;North Ainslie Primary catchment zone&lt;br/&gt;A brief walk to the light rail&lt;br/&gt;Short walk to the Dickson Town Centre&lt;br/&gt;EER 6.0"/>
    <s v="[Lister(id='1875054', name='Ryan Hedley', agent_id=None, job_title='Licensed Agent ACT/NSW', url='https://www.realestate.com.au/agent/ryan-hedley-1875054?cid={cid}', phone='0458440375', email=None), Lister(id='2876482', name='Stephanie Lang', agent_id=None, job_title=None, url='https://www.realestate.com.au/agent/stephanie-lang-2876482?cid={cid}', phone='0415522087', email=None)]"/>
    <x v="149"/>
  </r>
  <r>
    <n v="138081054"/>
    <s v="https://www.realestate.com.au/property-townhouse-act-watson-138081054"/>
    <x v="1"/>
    <s v="ACT"/>
    <n v="2602"/>
    <x v="149"/>
    <s v="3/25 Aspinall Street, Watson, ACT 2602"/>
    <x v="0"/>
    <x v="0"/>
    <x v="0"/>
    <n v="2"/>
    <n v="2"/>
    <m/>
    <m/>
    <x v="0"/>
    <m/>
    <s v="KZKTTP"/>
    <s v="LJ Hooker - Dickson"/>
    <n v="262572111"/>
    <s v="2021-12-22T17:00:00+11:00"/>
    <m/>
    <s v="Auction Location: In Rooms. &lt;br/&gt;&lt;br/&gt;Your entry into Watson could not be more perfect than this opportunity! Over 170m2 of space is waiting for you to move in and entertain with comfort all year round. Residents enjoy the resort lifestyle and tranquillity on offer. Positioned in the beautiful, established Karelia Park, this property is your opportunity to enter one of the best and fastest growing suburbs in the inner north, Watson.&lt;br/&gt;&lt;br/&gt;This 3-bedroom townhouse is spread over 130m2 of internal living and includes over 65m2 of outdoor space. Situated on the border of Karelia Park this location captures leafy views and takes advantage of the warm, northern aspect. Sharing only one adjoining wall, the property takes advantage of more light and ventilation. The layout is practical, offering a large floor plan which, thanks to being on the end, is filled with natural light and boasts open plan living. &lt;br/&gt;&lt;br/&gt; The downstairs also includes internal access into the large lock up double garage with electric roller doors. The laundry is also separate with a ground floor powder room for convenience. &lt;br/&gt;&lt;br/&gt;The kitchen is open plan with loads of bench space and storage, ready for you to cook up a storm. The kitchen has quality stainless steel appliances, with a fridge space to fit a double door fridge. The kitchen, dining and living looks out to over the 50m2 of perfectly manicured lawn &amp; garden. Enjoy a nice, cross ventilated breeze on those warmer days!&lt;br/&gt;&lt;br/&gt;All 3 generously sized bedrooms are located upstairs, featuring built in robes and a private ensuite. The ensuite and main bathroom have had new vanities, toilets and shower screens installed for you! Beautiful custom cedar timber frames around the windows, keeping the wooden aesthetic throughout.  There is also a large balcony which overlooks the front green belt. The decking has been replaced with Jarrah timber and looks stunning! It is such a nice space to get out of bed and wake up slowly with a cup of tea and the views of Mount Majura. &lt;br/&gt;&lt;br/&gt;Coming into the warmer months, you will be able to cool off in the complex 's sparkling pool, while enjoying the BBQ area with friends and family. Play some tennis, or just chill out in the shade of the landscaped gardens. Come be a part of the tranquility and resort lifestyle on offer here!&lt;br/&gt;&lt;br/&gt;In terms of location, you are within range of fantastic local schools, public transport, Watson Shops and Dickson shopping centre. The is a reserve in walking distance that leads you right up Mt Majura â€“ a beautiful walk. The Farmers Market is only a short distance down the road where you can buy fresh produce every Saturday morning, and Mount Majura Nature Reserve is next door with an abundance of walking and bike tracks. This property boasts a thriving community with everything great the inner north has to offer right at your fingertips.&lt;br/&gt;&lt;br/&gt;Features:&lt;br/&gt;&lt;br/&gt;- Spacious 3-bedroom townhouse &lt;br/&gt;- Toilets located on both floors&lt;br/&gt;- Warm, Northern aspect to living areas and courtyard&lt;br/&gt;- Open plan kitchen with gas cooking&lt;br/&gt;- Dishwasher&lt;br/&gt;- 3 Toilets&lt;br/&gt;- Reverse cycle air conditioners in bedrooms and Living &lt;br/&gt;- Evaporative cooling&lt;br/&gt;- Loads of storage&lt;br/&gt;- Private ensuite&lt;br/&gt;- Main bathroom with shower over spa bath&lt;br/&gt;- Large, north-facing courtyard&lt;br/&gt;- Large north-facing balcony&lt;br/&gt;- Superb indoor - outdoor flow&lt;br/&gt;- Double car garage&lt;br/&gt;- NBN"/>
    <s v="[Lister(id='1691286', name='Andrew Grenfell', agent_id=None, job_title='Registered Agent', url='https://www.realestate.com.au/agent/andrew-grenfell-1691286?cid={cid}', phone='0424858529', email=None), Lister(id='1875054', name='Ryan Hedley', agent_id=None, job_title='Licensed Agent ACT/NSW', url='https://www.realestate.com.au/agent/ryan-hedley-1875054?cid={cid}', phone='0458440375', email=None)]"/>
    <x v="150"/>
  </r>
  <r>
    <n v="138065702"/>
    <s v="https://www.realestate.com.au/property-apartment-act-reid-138065702"/>
    <x v="2"/>
    <s v="ACT"/>
    <n v="2612"/>
    <x v="150"/>
    <s v="86/37 Corrong Street, Reid, ACT 2612"/>
    <x v="1"/>
    <x v="66"/>
    <x v="1"/>
    <n v="1"/>
    <n v="1"/>
    <n v="77"/>
    <s v="mÂ²"/>
    <x v="0"/>
    <m/>
    <s v="RGPHRJ"/>
    <s v="Rod Meates Property - Kingston"/>
    <n v="413535326"/>
    <m/>
    <m/>
    <s v="Step back in time to experience the olde world charm and character of this 2 bedroom ground floor apartment surrounded by delightful lush gardens, and yet just a short stroll to the city centre. A unique opportunity to invest or live in the tightly held Argyle Square precinct.&lt;br/&gt;A large north facing living room adjoins a sunny and private courtyard with ivy covered brick wall and its own garden gate. Off the living area is a functional kitchen with new benchtop, dishwasher and gas stove. The bathroom has a bath tub and separate shower and there is also a good sized laundry. There are two generously sized bedrooms with pleasant garden views, the main having access to a second small gated patio. &lt;br/&gt;One secure garage space with remote control door is located nearby.&lt;br/&gt;&lt;br/&gt;Rates  $621.17 per quarter&lt;br/&gt;&lt;br/&gt;Strata Levies  $702.90 per quarter&lt;br/&gt;&lt;br/&gt;Land Tax (if rented)  $790.28 per quarter&lt;br/&gt;&lt;br/&gt;Features&lt;br/&gt;Ground Floor 2 bedroom&lt;br/&gt;Solid double brick construction&lt;br/&gt;74m2 Living (approx) and 39m2 Courtyard (approx)&lt;br/&gt;North facing sunny private courtyard&lt;br/&gt;Secure car space&lt;br/&gt;Character development with quaint village atmosphere&lt;br/&gt;Mature well maintained gardens&lt;br/&gt;Close to Canberra City Centre, Lake Burley Griffin, ANU, Braddon, airport&lt;br/&gt;Easy access to main transport routes and buses &lt;br/&gt;&lt;br/&gt;*Access is from Kogarah Lane&lt;br/&gt;"/>
    <s v="[Lister(id='1848366', name='Rod Meates', agent_id=None, job_title='Director', url='https://www.realestate.com.au/agent/rod-meates-1848366?cid={cid}', phone='0413535326', email=None)]"/>
    <x v="151"/>
  </r>
  <r>
    <n v="138037842"/>
    <s v="https://www.realestate.com.au/property-apartment-act-campbell-138037842"/>
    <x v="3"/>
    <s v="ACT"/>
    <n v="2612"/>
    <x v="151"/>
    <s v="5/139 - 143 Blamey Crescent, Campbell, ACT 2612"/>
    <x v="1"/>
    <x v="76"/>
    <x v="1"/>
    <n v="2"/>
    <n v="1"/>
    <n v="74"/>
    <s v="mÂ²"/>
    <x v="20"/>
    <s v="mÂ²"/>
    <s v="EDOIJN"/>
    <s v="Homefinders Real Estate - CAMPBELL"/>
    <n v="262480000"/>
    <m/>
    <m/>
    <s v="A great opportunity to buy into the award winning 'Artique' complex in the highly sought-after suburb of Campbell. Architecturally designed by Terry Ring (Ring and Associates) it won the 2012 HIA Development of the Year and Master Builders Award.On the ground floor of a quiet, boutique complex, this private spacious two bedroom apartment will catch the eye. A generously sized open plan living area with large glass doors, leads out to a north-facing private courtyard with balcony. The kitchen window looks out onto lush green space. Both bedrooms enjoy access to the secure rear patio.A short stroll to the vibrant Campbell shops and restaurants, to bus stops, walking distance to the lake, the popular C-5 cafe precinct and Russell Offices. Close to Canberra airport, the Parliamentary Triangle and minutes from the new Educational precinct planned for Constitution Avenue.Features of the apartment include: Secure intercom accessMaster bedroom with modern built-in robes and ensuiteSecond bedroom with built-in robes, next to main bathroomBosch cooktop, oven and dishwasherReverse cycle heating and cooling in living room and main bedroomEuropean style laundry with Fisher and Paykel wall-mounted dryerStylish plantation shutters Private hedge-screened front courtyardSecure basement parking + enclosed storage area"/>
    <s v="[Lister(id='1414434', name='Julie Castrission', agent_id=None, job_title='Principal', url='https://www.realestate.com.au/agent/julie-castrission-1414434?cid={cid}', phone='0419212044', email=None)]"/>
    <x v="152"/>
  </r>
  <r>
    <n v="138035234"/>
    <s v="https://www.realestate.com.au/property-apartment-act-city-138035234"/>
    <x v="5"/>
    <s v="ACT"/>
    <n v="2601"/>
    <x v="152"/>
    <s v="1424/240 Bunda Street, City, ACT 2601"/>
    <x v="1"/>
    <x v="57"/>
    <x v="2"/>
    <n v="1"/>
    <n v="1"/>
    <m/>
    <m/>
    <x v="0"/>
    <m/>
    <s v="AZXJKJ"/>
    <s v="LJ Hooker - Manuka"/>
    <n v="262395551"/>
    <m/>
    <m/>
    <s v="Inspections by appointment only &lt;br/&gt;&lt;br/&gt;Located in the centre of the city and blessed with incredible balcony views, this spacious one-bedroom apartment offers ultimate city living. Internally, the apartment boasts a high-quality kitchen and open plan lounge room area, a large bathroom, and large bedroom with beautiful balcony views off the living room.&lt;br/&gt;&lt;br/&gt;The Manhattan on the Park complex boasts quality finishes and an incredible attention to detail. This apartment provides an incredible opportunity for inner city living and creates a sense of serenity in an ever-changing world. Glebe Park, the Canberra Centre, and an array of cafes and restaurants, are only a few steps away. All this to say this Manhattan apartment are the perfect property to live in and enjoy all Canberra has to offer.&lt;br/&gt;&lt;br/&gt;Features include:&lt;br/&gt;-_x0009_Open plan living and dining space&lt;br/&gt;-_x0009_Enclosed balcony that captures stunning views&lt;br/&gt;-_x0009_Functional kitchen equipped with quality fittings&lt;br/&gt;-_x0009_Good sized bathroom with high quality fittings&lt;br/&gt;-_x0009_Ducted heating and cooling system&lt;br/&gt;-_x0009_Allocated secure basement car space plus internal lift access&lt;br/&gt;-_x0009_Complex pool, BBQ area, and fully equipped gymnasium&lt;br/&gt;-_x0009_Walking distance from the city centre, restaurants, and cafes.&lt;br/&gt;-_x0009_Across the road from the beautiful Glebe Park."/>
    <s v="[Lister(id='93169', name='Stephen Thompson', agent_id=None, job_title='Property Consultant', url='https://www.realestate.com.au/agent/stephen-thompson-93169?cid={cid}', phone='0418626254', email=None)]"/>
    <x v="153"/>
  </r>
  <r>
    <n v="138040638"/>
    <s v="https://www.realestate.com.au/property-apartment-act-turner-138040638"/>
    <x v="8"/>
    <s v="ACT"/>
    <n v="2612"/>
    <x v="153"/>
    <s v="6/77 Northbourne Avenue, Turner, ACT 2612"/>
    <x v="1"/>
    <x v="14"/>
    <x v="2"/>
    <n v="1"/>
    <n v="1"/>
    <m/>
    <m/>
    <x v="0"/>
    <m/>
    <s v="IQHJHI"/>
    <s v="Independent Property Group Gungahlin - GUNGAHLIN"/>
    <n v="262099666"/>
    <m/>
    <m/>
    <s v="Create your dream lifestyle built around comfort and convenience living in this spacious ground floor residence within the vibrant City precinct. This unique loft style apartment offers an expansive floorplan split over two levels, which highlights the level of space and privacy within. Unlike most apartments, the high floor to ceiling windows provides a rare treat to enjoy, delivering an abundance of natural light throughout the day. Vacant and ready to move into, enjoy the benefits of a fresh coat of paint throughout as well as some updated lighting too. &lt;br/&gt;&lt;br/&gt;Internally, the floorplan has been expertly designed to reflect a large open plan layout with plenty of space to spread out in comfort. Enjoy the versatile options to create a relaxing lounge area ideal for day-to-day living, along with a separate dining space for hosting guests in style. Extend your living outside, with the generous courtyard providing an additional space to relax quietly outdoors in peace and comfort or entertaining friends and family. &lt;br/&gt;&lt;br/&gt;Connecting beautifully to the living areas, the kitchen presents a practical layout with a mix of quality inclusions to ensure you cook all those homemade meals to perfection. With quality Fisher &amp; Paykel stainless steel appliances and dishwasher, 20mm stone benchtops and ample pantry and bench space, this kitchen is sure to make for easy and simple meal preparation to a high standard. &lt;br/&gt;&lt;br/&gt;With peace and privacy in mind, the bedroom is well positioned upstairs and presents a large space with mirrored sliding wardrobes. The bathroom also offers a generous space, with full-height tiling, a wall hung vanity unit and designer fittings. The downstairs powder room again highlights the practicality and privacy this residence offers, meaning guests don't need to intrude upstairs to use the bathroom.&lt;br/&gt;&lt;br/&gt;There is also the very useful addition of the separate study nook space upstairs, ideal for any student or for working from home. Storage within the property has also been thoughtfully catered for with under-stair storage space and a linen cupboard. In addition, there is also a storage cage in the basement car park. &lt;br/&gt;&lt;br/&gt;In this highly desirable location, enjoy the luxury of living just metres away from the City Centre and Lonsdale Street, with a plethora of restaurants, bars, clubs, and shopping venues to keep your social calendar busy. The light rail is just moments away, allowing you the options to travel into the vibrant Dickson and Gungahlin precincts. The ANU is just minutes down the road too for any student to enjoy. &lt;br/&gt;&lt;br/&gt;&lt;br/&gt;Summary of features:&lt;br/&gt;Freshly painted throughout &amp; new lighting in most areas &lt;br/&gt;Vacant &amp; ready to move into now&lt;br/&gt;Ground floor 2 storey loft residence&lt;br/&gt;Spacious open plan living areas&lt;br/&gt;Entertainers' courtyard &lt;br/&gt;Reverse cycle air conditioning&lt;br/&gt;20mm stone kitchen benchtops &lt;br/&gt;Fisher &amp; Paykel stainless steel appliances &lt;br/&gt;Fisher &amp; Paykel dishwasher &lt;br/&gt;Ample pantry &amp; bench space&lt;br/&gt;Spacious main bedroom with a mirrored sliding wardrobe &lt;br/&gt;Full height tiling &amp; designer fittings &lt;br/&gt;Wall hung vanity unit&lt;br/&gt;Separate powder room downstairs &lt;br/&gt;European style laundry with a clothes dryer &lt;br/&gt;Additional study nook space&lt;br/&gt;Under stair storage room &lt;br/&gt;Linen cupboard&lt;br/&gt;Basement car parking with a storage cage &lt;br/&gt;Visitor basement car parking &lt;br/&gt;Two outdoor communal swimming pools &lt;br/&gt;Outdoor barbecue area&lt;br/&gt;&lt;br/&gt;Located close to: &lt;br/&gt;Canberra City Centre &amp; Canberra's CBD&lt;br/&gt;Alinga Street Light Rail &lt;br/&gt;Lonsdale Street, Braddon (Assembly Pub, Hopscotch, Lazy Su &amp; more)&lt;br/&gt;ANU&lt;br/&gt;Hellenic Club in the City &lt;br/&gt;&lt;br/&gt;Key figures:&lt;br/&gt;Living area: 72m2&lt;br/&gt;Courtyard: 8m2&lt;br/&gt;Rates: $1,563 p.a. (approx.)&lt;br/&gt;Land tax (Investors only): $1,799 p.a. (approx.)&lt;br/&gt;Strata: $2,907 p.a. (approx.)&lt;br/&gt;EER: 6&lt;br/&gt;"/>
    <s v="[Lister(id='1238103', name='Paul Corazza', agent_id='70563eeb-80ca-4da6-aaf7-a5d01d93c9bd', job_title='Principal', url='https://www.realestate.com.au/agent/paul-corazza-1238103?cid={cid}', phone='0418632217', email=None), Lister(id='1252299', name='Ray Moon', agent_id='53778c46-f6a7-4e22-afd9-467eea6244c2', job_title='Senior Sales Associate', url='https://www.realestate.com.au/agent/ray-moon-1252299?cid={cid}', phone='0401368276', email=None)]"/>
    <x v="154"/>
  </r>
  <r>
    <n v="203187754"/>
    <s v="https://www.realestate.com.au/property-residential+land-act-turner-203187754"/>
    <x v="8"/>
    <s v="ACT"/>
    <n v="2612"/>
    <x v="154"/>
    <s v="71 MacLeay Street, Turner, ACT 2612"/>
    <x v="5"/>
    <x v="0"/>
    <x v="3"/>
    <m/>
    <m/>
    <m/>
    <m/>
    <x v="21"/>
    <s v="mÂ²"/>
    <s v="UEZCCJ"/>
    <s v="Colliers - Canberra"/>
    <n v="262572121"/>
    <m/>
    <m/>
    <s v="Located on Turnerâ€™s sought after MacLeay Street, the site has an area of 708mÂ² with an active Development Approval for three architecturally designed townhouses.&lt;br/&gt;&lt;br/&gt;The three residences have been designed to a high standard by Architects Ring and Associates with each townhouse featuring three bedrooms, two bathrooms and two living areas. Construction has already commenced with basement works well progressed.&lt;br/&gt;&lt;br/&gt;The site is located near bus and light rail networks, within walking distance to the Canberra CBD, Australian National University, Braddon, Oâ€™Connor and Ainslie Shopping Precincts.&lt;br/&gt;&lt;br/&gt;The subject site is located 750m to the Northbourne Avenue/MacArthur Avenue Tram Stop, 850m to the Oâ€™Connor Shops, 1.2km to Lonsdale Street and 1.9km to Canberra City GPO.&lt;br/&gt;&lt;br/&gt;For sale via an Expressions of Interest campaign closing at 3pm (AEDT) on Friday 17 December 2021. &lt;br/&gt;&lt;br/&gt;For further information please contact Exclusive Agents Colliers today."/>
    <s v="[Lister(id='1520182', name='Josh Reid', agent_id=None, job_title='Director', url=None, phone='0432423699', email=None), Lister(id='2692434', name='Samuel Pearson', agent_id=None, job_title='Senior Executive | Investment Services', url=None, phone='0451821341', email=None)]"/>
    <x v="155"/>
  </r>
  <r>
    <n v="138022514"/>
    <s v="https://www.realestate.com.au/property-duplex+semi-detached-act-dickson-138022514"/>
    <x v="4"/>
    <s v="ACT"/>
    <n v="2602"/>
    <x v="155"/>
    <s v="56 Dumaresq Street, Dickson, ACT 2602"/>
    <x v="6"/>
    <x v="0"/>
    <x v="4"/>
    <n v="2"/>
    <n v="2"/>
    <n v="214.24"/>
    <s v="mÂ²"/>
    <x v="22"/>
    <s v="mÂ²"/>
    <s v="KZKTTP"/>
    <s v="LJ Hooker - Dickson"/>
    <n v="262572111"/>
    <s v="2021-12-22T18:00:00+11:00"/>
    <m/>
    <s v="Auction Location: In Rooms. &lt;br/&gt;&lt;br/&gt;This beautiful house in Dickson offers more than just 'four walls and a roof'. It offers a family home, spacious granny flat, and a large backyard with plenty of room to run around and play - which these days can be hard to come by. It offers a lifetime of memories, entertaining and plenty of space.&lt;br/&gt;&lt;br/&gt;The property provides an abundance of natural light and windows. Looking out at the gorgeous greenery, you'll feel closer to nature and miles away from the hustle and bustle of Dickson when in fact, you are less than a 10-minute walk away from the Dickson shops. As you walk in the front door, on your left, be greeted with a generous living and dining with beautiful polished wooden floors. The living and dining area flows onto a large entertaining deck - perfect for summer! &lt;br/&gt;&lt;br/&gt;Walking through the living and dining, you'll enter a modern kitchen with plenty of bench space and storage. With stainless steel appliances, gas cooking and a huge oven, you'll be cooking up a storm in no time. Next, walk up the stairs to the second level, where you'll find three generous bedrooms sitting amongst the trees. All bedrooms have built-in robes, with the main bedroom offering a walk-in robe. The bathroom has been updated and easily personalised with your own touch! There is ducted gas heating and cooling upstairs and downstairs, which, with the triple glazed windows and doors make for very comfortable living.&lt;br/&gt;&lt;br/&gt;The granny flat is tucked neatly away in the backyard, offering a very well-appointed large bathroom, bedroom, living space and kitchenette. The granny flat has three reverse cycle air conditioners. You'll have the option for the grandparents to stay, a stunning work-from-home space, or as a great investment opportunity!&lt;br/&gt;&lt;br/&gt;The backyard is a delight for children (or the entertainer, dog owner or green thumb!). A lush&lt;br/&gt;lawn and mature native plants and fruits trees offer privacy and plenty of space for that game of soccer or cricket match. The front yard also offers a fort for all those little kings and queens to play castle in with a magnificent oak tree that is great for swings. At the rear of the backyard is a space created for a barbeque and firepit, perfect for those colder months to have a drink, maybe even roast some marshmallows.&lt;br/&gt;&lt;br/&gt;The location of this property is a real treat! Roughly a 10-minute walk into the town centre of&lt;br/&gt;Dickson, where you can explore the abundance of cafes and restaurants, Dickson is so famous for! Located in a beautiful quiet tree-lined street yet close to key transport routes and only a 15-minute walk to the light rail. Mt Ainslie reserve is just up the road and a perfect place to go for a ride or run. You'll have your weekly shop sorted with Woolies (and soon to be a Coles as well). Your choice of gyms and, of course, the Dickson Pool to cool down in Summer in only a 6-minute drive. The location also offers the Dickson Wetlands and playfields just around the corner, a lovely spot to walk the pets with an off-lead dog park or play with the kids. With plenty of schools around, the choice is yours!&lt;br/&gt;&lt;br/&gt;Features:&lt;br/&gt;- Stainless steel appliances  &lt;br/&gt;- Modern kitchen&lt;br/&gt;- European triple glazed argon filled PVC windows &amp; doors in house and granny flat&lt;br/&gt;- North facing bedrooms and living spaces&lt;br/&gt;- Original wooden floorboards&lt;br/&gt;- Study Nook&lt;br/&gt;- Two entertaining decks&lt;br/&gt;- Brand new roof on granny flat&lt;br/&gt;- A second toilet downstairs is excellent for guests&lt;br/&gt;- High-grade roof insulation&lt;br/&gt;- Chicken run&lt;br/&gt;- Water tank services the gardens&lt;br/&gt;- Granny flat&lt;br/&gt;- Built-in robes&lt;br/&gt;- 4-minutes' drive to Woolworths Dickson&lt;br/&gt;- 10-minute drive to the city centre&lt;br/&gt;- Within a 5-minute drive of Dickson College, Emmaus Christian School, North Ainslie Primary School and Daramalan College&lt;br/&gt;- Reverse Cycle units&lt;br/&gt;&lt;br/&gt;EER 4.0&lt;br/&gt;Rates $4,506.62 pa&lt;br/&gt;Land Tax $7,101.20 pa"/>
    <s v="[Lister(id='1875054', name='Ryan Hedley', agent_id=None, job_title='Licensed Agent ACT/NSW', url='https://www.realestate.com.au/agent/ryan-hedley-1875054?cid={cid}', phone='0458440375', email=None), Lister(id='2876482', name='Stephanie Lang', agent_id=None, job_title=None, url='https://www.realestate.com.au/agent/stephanie-lang-2876482?cid={cid}', phone='0415522087', email=None)]"/>
    <x v="156"/>
  </r>
  <r>
    <n v="138021222"/>
    <s v="https://www.realestate.com.au/property-apartment-act-watson-138021222"/>
    <x v="1"/>
    <s v="ACT"/>
    <n v="2602"/>
    <x v="156"/>
    <s v="16/23 Aspinall Street, Watson, ACT 2602"/>
    <x v="1"/>
    <x v="27"/>
    <x v="1"/>
    <n v="2"/>
    <n v="2"/>
    <m/>
    <m/>
    <x v="0"/>
    <m/>
    <s v="AQJZEA"/>
    <s v="Blewitt Properties"/>
    <n v="262808808"/>
    <m/>
    <m/>
    <s v="Tucked away at the back of the complex you will find this private and very spacious two bedroom ensuite property with views over the reserve at the back.&lt;br/&gt;&lt;br/&gt;As you enter the home you will admire the new timber-look floors that run throughout the property, the homes is light, bright and spacious with an open plan design. &lt;br/&gt;&lt;br/&gt;The open plan living area boasts a kitchen with excellent bench and storage space and a lounge and dining area with room for a study nook all of which opens out to the covered balcony.&lt;br/&gt;&lt;br/&gt;At the rear of the home you will find two spacious bedrooms both with views and access out to the rear covered balcony. Both rooms have built-in robes and the main offers an ensuite with corner spa. The main bathroom has a built-in laundry area.&lt;br/&gt;&lt;br/&gt;The property also boasts great storage, 2 secure allocated parking spots and access to the complex swimming pool, tennis courts and gardens. &lt;br/&gt;&lt;br/&gt;Features:&lt;br/&gt;- Large open plan design&lt;br/&gt;- Spacious kitchen with great storage&lt;br/&gt;- Main bedroom with ensuite and built-in robes&lt;br/&gt;- Second bedroom with built-in robes&lt;br/&gt;- Two covered balconies&lt;br/&gt;- New timber look floors throughout&lt;br/&gt;- Two allocated secure parking spaces&lt;br/&gt;- Complex with pool and tennis courts&lt;br/&gt;- Great location close to transport and city&lt;br/&gt;- Living area 84m2 Balconies 19m2&lt;br/&gt;- Rates $451 p/q&lt;br/&gt;- Strata $1,101 p/q&lt;br/&gt;- EER 5.0&lt;br/&gt;"/>
    <s v="[Lister(id='1193459', name='Brenden Blewitt', agent_id=None, job_title='Principal', url='https://www.realestate.com.au/agent/brenden-blewitt-1193459?cid={cid}', phone='0419289574', email=None)]"/>
    <x v="157"/>
  </r>
  <r>
    <n v="138009486"/>
    <s v="https://www.realestate.com.au/property-apartment-act-dickson-138009486"/>
    <x v="4"/>
    <s v="ACT"/>
    <n v="2602"/>
    <x v="157"/>
    <s v="523/8 Cape Street, Dickson, ACT 2602"/>
    <x v="1"/>
    <x v="0"/>
    <x v="2"/>
    <n v="1"/>
    <n v="1"/>
    <n v="70"/>
    <s v="mÂ²"/>
    <x v="0"/>
    <m/>
    <s v="JFYRJG"/>
    <s v="LJ Hooker - Gungahlin"/>
    <n v="262133999"/>
    <m/>
    <m/>
    <s v="Rented @ $490 per week until February 2022&lt;br/&gt;&lt;br/&gt;Indulge in easy-care living within a resort setting with this sensational loft-style apartment. Quality finishes and an abundance of natural light are on show throughout the two-storey layout that includes an upper-level bedroom, bathroom and walk-in robe.&lt;br/&gt;&lt;br/&gt;Downstairs, the living space is open-plan with the dining and living space flowing out to a balcony with a beautiful outlook, ready for you and your morning coffee. In the kitchen, a suite of electric appliances awaits, including an induction cooktop along with ample storage and a laundry nook for added convenience.&lt;br/&gt;&lt;br/&gt;Amongst the list of features are double glazed windows, quality window furnishings, ducted air-conditioning, a video intercom system and a single basement parking space.&lt;br/&gt;&lt;br/&gt;As a resident of the Malabar development, you'll enjoy access to a gym and a heated pool with views over the oval, as well as a theatre room and lush gardens that ensure a peaceful and serene outlook. Easy access to city-bound public transport places you moments from everything you could need.&lt;br/&gt;&lt;br/&gt;* Living size: 63m2&lt;br/&gt;* Balcony size: 7m2&lt;br/&gt;&lt;br/&gt;* Currently on a fixed lease until 22/2/2022 @ $490 per week&lt;br/&gt;* Level 5&lt;br/&gt;* Two-storey level with main bedroom on top level&lt;br/&gt;* Walk in robe in main bedroom&lt;br/&gt;* Open plan living&lt;br/&gt;* Balcony&lt;br/&gt;* Stylish kitchen with excellent storage complete with stone bench top, &lt;br/&gt;  induction cooktop and a dishwasher&lt;br/&gt;* Good size bathrooms with floor to ceiling tiles and an abundance of storage&lt;br/&gt;* Double glazed windows&lt;br/&gt;* Ducted reverse cycle air conditioning and heating&lt;br/&gt;* One secure storage cage&lt;br/&gt;* Short walk to the bus interchange and light rail stop&lt;br/&gt;* Woolworths, restaurants, cafes and shops close by"/>
    <s v="[Lister(id='91131', name='Jason Hall', agent_id='963a93a0-37ee-492c-b6a9-c65f52696f04', job_title='Registered Agent', url='https://www.realestate.com.au/agent/jason-hall-91131?cid={cid}', phone='0475983079', email=None)]"/>
    <x v="158"/>
  </r>
  <r>
    <n v="137674890"/>
    <s v="https://www.realestate.com.au/property-apartment-act-dickson-137674890"/>
    <x v="4"/>
    <s v="ACT"/>
    <n v="2602"/>
    <x v="38"/>
    <m/>
    <x v="1"/>
    <x v="77"/>
    <x v="2"/>
    <n v="1"/>
    <n v="1"/>
    <n v="65"/>
    <s v="mÂ²"/>
    <x v="0"/>
    <m/>
    <s v="ETPKYK"/>
    <s v="Civium Property Group - PHILLIP"/>
    <n v="261620681"/>
    <m/>
    <m/>
    <s v="In accordance with current ACT Government health guidelines; from Friday the 29th October 2021, Open Homes are permitted with 25 people across the venue before density limits apply. &lt;br/&gt;&lt;br/&gt;For more up-to-date information, please visit: https://www.covid19.act.gov.au&lt;br/&gt;&lt;br/&gt;Have you always wanted to live close by to the city but the cost of doing so was way out of your price range? Well, lucky enough for you we have a newly built luxurious one-bedroom apartment available on the sixth floor in the DKSN apartments located in Dickson. &lt;br/&gt;&lt;br/&gt;Step on in and be welcomed with timber flooring in the living areas and a light colour scheme throughout the apartment, giving you the effect and that feeling of extra space, more light and effortless living. This modern apartment screams luxury and gives you the benefits of being able to dress it up however you see fit to do so! You won't even have to worry about buying all of the appliances after buying this apartment, as it comes with Smeg kitchen appliances, a built-in fully integrated fridge/freezer, and exquisite 20mm stone benchtops. This one-bedroom apartment also includes reverse cycle split system air conditioning and a fully tiled stunning bathroom with a modern colour scheme. &lt;br/&gt;&lt;br/&gt;Witness all of the beautiful landscapes Dickson has to offer just by stepping out onto the garden balcony, or even from inside through the large floor-to-ceiling double-glazed windows. In case you were concerned about all of the other surrounding buildings obstructing your view, you simply don't have to be. One of the many perks of being located on the sixth floor is that you are above all of the other surrounding buildings! &lt;br/&gt;&lt;br/&gt;The Apartment that just keeps on givingâ€¦ Whether you're looking to become the investor or owner-occupier of this stylish apartment, the body corporate annual fees are low! The rent return is high! Not to mention the location is everything and with all of the surrounding opportunities on offer that not only include Dickson but Braddon and the City too! To be able to secure an apartment like this, offering an unlimited amount of benefits in today's current market for a low priceâ€¦ would be a dream come true!&lt;br/&gt; &lt;br/&gt;You will not find anything this good at this low of a price!&lt;br/&gt;&lt;br/&gt;Locational Opportunities:&lt;br/&gt;â€¢ Public transport: Bus interchange &amp; Major light rail stop&lt;br/&gt;â€¢ Hundreds of public car spaces&lt;br/&gt;â€¢ Major Government offices&lt;br/&gt;â€¢ Over 30 hospitality and retail spaces&lt;br/&gt;â€¢ Eat Street&lt;br/&gt;â€¢ Grocery stores&lt;br/&gt;â€¢ Medical Centre&lt;br/&gt;â€¢ Gym&lt;br/&gt;â€¢ Childcare Centres &lt;br/&gt;â€¢ Top of the range educational opportunities surrounding&lt;br/&gt;&lt;br/&gt;Features:&lt;br/&gt;â€¢ New construction&lt;br/&gt;â€¢ Open plan living&lt;br/&gt;â€¢ Timber floor throughout the living areas&lt;br/&gt;â€¢ Smeg appliances, including a dishwasher and oven&lt;br/&gt;â€¢ Built-in fully integrated fridge/freezer&lt;br/&gt;â€¢ 20mm exquisite stone benchtops&lt;br/&gt;â€¢ Reverse Cycle Split System A/C&lt;br/&gt;â€¢ Intercom&lt;br/&gt;â€¢ Underground parking with storage and state-of-the-art key tag recognition&lt;br/&gt;â€¢ Underground bike enclosure&lt;br/&gt;&lt;br/&gt;Extra Information:&lt;br/&gt;â€¢ Living Size: 54 sqm, Balcony: 11 sqm&lt;br/&gt;â€¢ Body Corporate: $1,956.23 pa&lt;br/&gt;â€¢ Land Tax (if rented): $1,400 pa approx&lt;br/&gt;â€¢ EER:6"/>
    <s v="[Lister(id='2454450', name='Sam Vachaspati', agent_id=None, job_title='Residential Sales Executive', url='https://www.realestate.com.au/agent/sam-vachaspati-2454450?cid={cid}', phone='0412392284', email=None)]"/>
    <x v="159"/>
  </r>
  <r>
    <n v="137657606"/>
    <s v="https://www.realestate.com.au/property-apartment-act-city-137657606"/>
    <x v="5"/>
    <s v="ACT"/>
    <n v="2601"/>
    <x v="158"/>
    <s v="609/25 Edinburgh Avenue, City, ACT 2601"/>
    <x v="1"/>
    <x v="0"/>
    <x v="1"/>
    <n v="2"/>
    <n v="2"/>
    <n v="122"/>
    <s v="mÂ²"/>
    <x v="0"/>
    <m/>
    <s v="ETPKYK"/>
    <s v="Civium Property Group - PHILLIP"/>
    <n v="261620681"/>
    <m/>
    <m/>
    <s v="In accordance with current ACT Government health guidelines; from Friday the 29th October 2021, Open Homes are permitted with 25 people across the venue before density limits apply. &lt;br/&gt;&lt;br/&gt;For more up-to-date information, please visit: https://www.covid19.act.gov.au&lt;br/&gt;&lt;br/&gt;Located on the sixth floor in the stunning architectural Nishi apartments, the heart of Canberra City, this two-bedroom apartment is perfect for any investor, owner-occupier. This modern apartment offers amazing panoramic views overlooking Lake Burley Griffin.&lt;br/&gt;&lt;br/&gt;This desirable apartment is presented with a spacious open plan living that gives an abundance of natural lighting with floor-to-ceiling windows surrounding the kitchen, living, and dining area. Amazing views overlooking Lake Burley Griffin while enjoying all meals or relaxing on the couch, you might even decide to sit on the balcony to enjoy a drink of your choice while witnessing the finest surroundings. Enjoy effortless living with a modern colour scheme, tiled and laminate flooring, ceiling fans with LED lights, and a large fully equipped kitchen. The master bedroom features an ensuite and walk-in wardrobe and a built-in wardrobe in the second bedroom, which is serviced by a common bathroom both include heated towel racks. There is also a study that is perfect for anyone who enjoys the luxury of working from home. Parking is offered through 2 secure underground car parks.&lt;br/&gt;&lt;br/&gt;One of the many advantages of Nishi has to offer everything the City has at its fingertips within walking distance. Endless activity opportunities for your weekend that may include shopping, watching a movie, or playing at the arcade at the mall, going to the gym, walking up Mount Ainslie, Black Mountain, or around Lake Burley Griffin. Followed by dining or drinking at an assortment of local restaurants, cafes, and bars surrounding the area. Not to mention the benefits of having the Australian National University, Canberra Institute of Technology, Canberra Centre, and the bus interchange down the road, this apartment is perfectly situated to cover all your needs.&lt;br/&gt;&lt;br/&gt;Whether you are a potential investor or owner occupier do not miss out on the opportunity to call this apartment yours today!&lt;br/&gt;&lt;br/&gt;Features include:&lt;br/&gt;â€¢ 2 bedrooms&lt;br/&gt;â€¢ Master bedroom with ensuite and walk-in robe &lt;br/&gt;â€¢ Large fully equipped kitchen&lt;br/&gt;â€¢ Open plan living and dining area&lt;br/&gt;â€¢ Study&lt;br/&gt;â€¢ Ceiling fans with LED lights&lt;br/&gt;â€¢ Private undercover allocated parking for 2 cars&lt;br/&gt;â€¢ Floor-to-ceiling windows&lt;br/&gt;â€¢ Tiled and laminate flooring&lt;br/&gt;&lt;br/&gt;Extra Information:&lt;br/&gt;â€¢ Rates: $420 pq&lt;br/&gt;â€¢ Land Tax: $495 pq (if rented)&lt;br/&gt;â€¢ Body corporate: $2,010 pq&lt;br/&gt;â€¢ Living area: 122sqm&lt;br/&gt;â€¢ EER: 6.0"/>
    <s v="[Lister(id='2387314', name='Josh Finnigan', agent_id=None, job_title='Senior Residential Sales Executive', url='https://www.realestate.com.au/agent/josh-finnigan-2387314?cid={cid}', phone='0431023199', email=None), Lister(id='2454450', name='Sam Vachaspati', agent_id=None, job_title='Residential Sales Executive', url='https://www.realestate.com.au/agent/sam-vachaspati-2454450?cid={cid}', phone='0412392284', email=None)]"/>
    <x v="160"/>
  </r>
  <r>
    <n v="137641826"/>
    <s v="https://www.realestate.com.au/property-apartment-act-campbell-137641826"/>
    <x v="3"/>
    <s v="ACT"/>
    <n v="2612"/>
    <x v="159"/>
    <s v="417/1 Kalma Way, Campbell, ACT 2612"/>
    <x v="1"/>
    <x v="78"/>
    <x v="1"/>
    <n v="2"/>
    <n v="2"/>
    <n v="118"/>
    <s v="mÂ²"/>
    <x v="0"/>
    <m/>
    <s v="ZPASTH"/>
    <s v="Dovers &amp; CO Property Services"/>
    <n v="413836330"/>
    <m/>
    <m/>
    <s v="Large, Modern and Stylish 2 bedroom Executive Apartment&lt;br/&gt;417/1 Kalma Way has one of the largest 2 bedroom apartment floorplans in the stunning Koben building and the only one currently on the market!&lt;br/&gt;&lt;br/&gt;With JWLand providing a high quality and detailed construction, and located in the very limited and exclusive suburb of Campbell, this investment in your near and long term future will pay dividends!&lt;br/&gt;&lt;br/&gt;Set in the perfect location, with Russell Offices, the Canberra CBD, ANU, Kingston Foreshore and Parliamentary Triangle only minutes away, fantastic schools and local shops to choose from, and direct access to multiple parks and Mount Ainslie nature reserve..... why would you look anywhere else?&lt;br/&gt;&lt;br/&gt;The KOBEN Building features open plan living spaces to incorporate large bedrooms set apart, streaming stunning northern light, and dedicated spaces for the family lounge, dining area and kitchen, as well as inbuilt coat-racks, multiple linen closets and extra storage available throughout.&lt;br/&gt;&lt;br/&gt;A 25sqm balcony runs the length of the home, with private access to and from both bedrooms and living room, the northern aspect the exterior of this property allows for cool mornings in the summer, while bringing in the warmth through the winter.&lt;br/&gt;The kitchen is set centre stage with an outlook across the main living room and towards the northerly aspect and includes the highest range of appliances. Featuring an inbuilt SMEG microwave into the stone island bench, 600mm SMEG Induction Cooktop, 600mm SMEG Thermoseal Oven, fully integrated SMEG dishwasher and 900mm wide fridge cavity. The bronzed tones of the mirrored splash back work perfectly with the pendant feature lights and the cabinetry colour schemes. Engineered Oak floor boards run through the family spaces of this home.&lt;br/&gt;&lt;br/&gt;More light and even more space await in the Master bedroom - easily facilitating a King Sized bed, side tables and even a home office. A huge bank of built in robes, and an ensuite with dual basins, bronze featuring tiling, an enticingly large shower space, with tapware and stone benchtops to match the kitchen, this is a step above the conventional designs found elsewhere in Canberra. &lt;br/&gt;&lt;br/&gt;The 2nd bedroom can house any family member with space to spare, has the same premium wool blend carpet as the main bedroom, and private access to the balcony through high quality double glazed sliding doors.&lt;br/&gt;&lt;br/&gt;A main bathroom with large free standing bath and shower space, plenty of cupboards and the same bronze feature tiling sits privately away from the main living room. The european laundry works perfectly, with space for washing machine and dryer and shelving, and has even more linen/cupboards to each side.&lt;br/&gt;&lt;br/&gt;This spectacular home is one of the most well designed and built developments in Canberra, perfectly maintained for its new owners! Our team cannot wait to show you through!&lt;br/&gt;&lt;br/&gt;Design Features&lt;br/&gt;&lt;br/&gt;- Open-plan living and dining areas&lt;br/&gt;- Kitchen featuring stone benches and quality appliances&lt;br/&gt;- Large balcony with access from living room and both bedrooms&lt;br/&gt;- Master bedroom with ensuite and built-in-robes&lt;br/&gt;- Second bedroom with built-in robes&lt;br/&gt;- Generous main bathroom with bath tub and separate shower recess&lt;br/&gt;- Side-by-side car park close to lift&lt;br/&gt;&lt;br/&gt;Property Features&lt;br/&gt;&lt;br/&gt;- 93sqm internal Living &lt;br/&gt;- 25sqm external North Facing Balcony&lt;br/&gt;- Rates: $557/quarter (estimate only)&lt;br/&gt;- B/C: $986/quarter (estimate only)&lt;br/&gt;- Weekly Rental Estimate: $720+"/>
    <s v="[Lister(id='1865426', name='Stuart Dovers', agent_id=None, job_title='Director', url='https://www.realestate.com.au/agent/stuart-dovers-1865426?cid={cid}', phone='0413836330', email=None)]"/>
    <x v="161"/>
  </r>
  <r>
    <n v="137966554"/>
    <s v="https://www.realestate.com.au/property-unit-act-city-137966554"/>
    <x v="5"/>
    <s v="ACT"/>
    <n v="2601"/>
    <x v="160"/>
    <s v="129/45 West Row, City, ACT 2601"/>
    <x v="2"/>
    <x v="34"/>
    <x v="2"/>
    <n v="1"/>
    <n v="1"/>
    <n v="56"/>
    <s v="mÂ²"/>
    <x v="0"/>
    <m/>
    <s v="OUALVR"/>
    <s v="Independent Property Group Woden &amp; Weston Creek - PHILLIP"/>
    <n v="262095000"/>
    <m/>
    <m/>
    <s v="Furniture can be included with purchase, Perfect for investors. Currently tenanted on a month to month basis at $625 per week. &lt;br/&gt;&lt;br/&gt;Located on the 13th floor within the Mayfair Apartments, this neat 1-bedroom apartment features open plan living &amp; a large Northwest facing balcony with striking views over the city.&lt;br/&gt;&lt;br/&gt;The kitchen is fitted with top-tier Italian brand ILVE appliances, externally ducted range hood, integrated dishwasher, built-in microwave &amp; ample cupboard space. The spacious &amp; light open plan living area looks out over the city. The floor to ceiling sliding doors is double-glazed providing perfect protection from the elements. &lt;br/&gt;&lt;br/&gt;The spacious balcony provides the perfect setting to unwind &amp; watch the sunset, with abundant space to set up your own BBQ &amp; alfresco dining retreat. The bathroom has full height tiling, Parisi brand vanity &amp; accessories, a large shower, &amp; concealed cistern. The European style laundry comes equipped with a washing machine &amp; dryer.&lt;br/&gt;&lt;br/&gt;The Mayfair development has a fully equipped gymnasium plus a 5th floor podium garden with under cover barbeque &amp; seating amenities. On the ground floor of Mayfair is the No Name Lane precinct, comprising an eclectic mix of cafes, restaurants, &amp; boutique shops. Walk in any direction &amp; you will hit an abundance of everyday amenities with Canberra Centre, Braddon &amp; NewActon all nearby.&lt;br/&gt;&lt;br/&gt;Features:&lt;br/&gt;â€¢ Living: 56m2&lt;br/&gt;â€¢ Balcony: 11m2&lt;br/&gt;â€¢ 6 Star energy rating&lt;br/&gt;â€¢ Built in 2016 by Morris Property Group&lt;br/&gt;â€¢ Ducted reverse-cycle heating &amp; cooling (no condenser on balcony)&lt;br/&gt;â€¢ Double-glazed sliding door with block out roller blinds&lt;br/&gt;â€¢ 2.7-meter-high ceilings&lt;br/&gt;â€¢ Open plan living&lt;br/&gt;â€¢ ILVE hand assembled Italian kitchen appliances&lt;br/&gt;â€¢ Ducted rangehood&lt;br/&gt;â€¢ Stone bench top &amp; mosaic tiled splash back in kitchen&lt;br/&gt;â€¢ Parisi Bathroom Vanity &amp; Accessories&lt;br/&gt;â€¢ Mirrored shaving cabinets&lt;br/&gt;â€¢ Full height bathroom tiling&lt;br/&gt;â€¢ European laundry with washing machine &amp; dryer&lt;br/&gt;â€¢ Residents Gymnasium&lt;br/&gt;â€¢ Podium garden with barbeque facilities&lt;br/&gt;â€¢ Basement car park &amp; storage cage&lt;br/&gt;â€¢ NBN Fibre to the apartment"/>
    <s v="[Lister(id='1251439', name='Elie Aoun', agent_id='d6423e1b-e39a-4d19-ac02-d8fd23d8f56b', job_title=None, url='https://www.realestate.com.au/agent/elie-aoun-1251439?cid={cid}', phone='0428645940', email=None)]"/>
    <x v="162"/>
  </r>
  <r>
    <n v="203180242"/>
    <s v="https://www.realestate.com.au/property-residential+land-act-turner-203180242"/>
    <x v="8"/>
    <s v="ACT"/>
    <n v="2612"/>
    <x v="161"/>
    <s v="19 Forbes Street, Turner, ACT 2612"/>
    <x v="5"/>
    <x v="0"/>
    <x v="3"/>
    <m/>
    <m/>
    <m/>
    <m/>
    <x v="23"/>
    <s v="mÂ²"/>
    <s v="EBKEJV"/>
    <s v="Independent Property Group Queanbeyan - QUEANBEYAN"/>
    <n v="262994400"/>
    <m/>
    <m/>
    <s v="Email to request DA plans.&lt;br/&gt;&lt;br/&gt;This unique offering of a development site only moments to the centre of the trendy Braddon district is rare at the best of times but when coupled with the fact that we have DA approved plans this makes it an opportunity that can't be missed. With plans for 3 luxury dwelling approved until November 2023 this will allow the future owner to either commence construction immediately or dovetail this project into their upcoming pipeline.&lt;br/&gt;&lt;br/&gt;Whether you are a developer or a savvy property investor this prime location close to light rail, the Australian National University  &amp; iconic Canberra sites will allow for the generous returns your after. Boasting immense buy appeal, the homes have been configured to accommodate spacious open plan living, each with it's own private elevator, well considered layouts &amp; striking architectural facades.&lt;br/&gt;&lt;br/&gt;The current DA can be utilized but can equally be resubmitted to accommodate something to your own personal vision, the site itself will allow upto 8 dwellings to be built onsite.&lt;br/&gt;&lt;br/&gt;Site Information:&lt;br/&gt;â€¢_x0009_973m2 RZ4 Medium Density Residential developments site.&lt;br/&gt;â€¢_x0009_Demolition &amp; establishments works have been completed.&lt;br/&gt;â€¢_x0009_Current DA has been extended until November 2023.&lt;br/&gt;â€¢_x0009_Crown lease has been amended to allow up to 8 dwellings on the site.&lt;br/&gt;â€¢_x0009_Purchase will include currently approved architectural plans.&lt;br/&gt;â€¢_x0009_30 metres of frontage.&lt;br/&gt;&lt;br/&gt;Approved Plan Information for 3 Luxury Townhouses&lt;br/&gt;â€¢_x0009_Two dwellings to the front in duplex style.&lt;br/&gt;â€¢_x0009_3 bedrooms.&lt;br/&gt;â€¢_x0009_Bathroom, ensuite plus powder room.&lt;br/&gt;â€¢_x0009_Roof top terrace.&lt;br/&gt;â€¢_x0009_Private elevator from basement to roof top terrace.&lt;br/&gt;â€¢_x0009_Lap pools can be added or subtracted to build.&lt;br/&gt;â€¢_x0009_Great level of storage in basement garage.&lt;br/&gt;â€¢_x0009_Standalone 5 bedroom dwelling to the back of the block.&lt;br/&gt;â€¢_x0009_5 bedrooms.&lt;br/&gt;â€¢_x0009_Bathroom, ensuite &amp; three powder rooms.&lt;br/&gt;â€¢_x0009_2 living areas plus multi purpose room.&lt;br/&gt;â€¢_x0009_Scullery &amp; walk in linen cupboards.&lt;br/&gt;â€¢_x0009_Elevator from basement to first floor.&lt;br/&gt;â€¢_x0009_Triple car garage.&lt;br/&gt;â€¢_x0009_Private cinema.&lt;br/&gt;â€¢_x0009_Additional basement storage.&lt;br/&gt;&lt;br/&gt;Location:&lt;br/&gt;â€¢_x0009_350 metres to Turner Primary School&lt;br/&gt;â€¢_x0009_1,500 metres to Lonsdale Street, Braddon&lt;br/&gt;â€¢_x0009_1,500 metres to Australian Nation University&lt;br/&gt;â€¢_x0009_1,600 metres to O'Connor Shops&lt;br/&gt;â€¢_x0009_1,900 metres to Canberra Centre&lt;br/&gt;â€¢_x0009_2,300 metres to Dickson Shops&lt;br/&gt;&lt;br/&gt;This highly desirable site &amp; location represents an amazing opportunity to leave your mark on the Inner North luxury development landscape. If you're looking for a project you can move on right away or equally one you can bank &amp; commence in your future pipeline then 19 Forbes Street gives you this opportunity. Call Igor Srbinovski of Independent Property Group on 0410 606 401 to discuss this project &amp; to be supplied with the information pack for your consideration.&lt;br/&gt;&lt;br/&gt;"/>
    <s v="[Lister(id='1245539', name='Igor Srbinovski', agent_id='194a7b95-bfe4-410e-a470-2d9ee7ca1590', job_title='Director', url='https://www.realestate.com.au/agent/igor-srbinovski-1245539?cid={cid}', phone='0410606401', email=None)]"/>
    <x v="163"/>
  </r>
  <r>
    <n v="137931330"/>
    <s v="https://www.realestate.com.au/property-house-act-watson-137931330"/>
    <x v="1"/>
    <s v="ACT"/>
    <n v="2602"/>
    <x v="162"/>
    <s v="39 Wade Street, Watson, ACT 2602"/>
    <x v="4"/>
    <x v="26"/>
    <x v="0"/>
    <n v="1"/>
    <n v="0"/>
    <m/>
    <m/>
    <x v="0"/>
    <m/>
    <s v="EDOIJN"/>
    <s v="Homefinders Real Estate - CAMPBELL"/>
    <n v="262480000"/>
    <m/>
    <m/>
    <s v="This three bedroom home provides the opportunity to break into this lovely inner north suburb.&lt;br/&gt;&lt;br/&gt;  This home has a great feel with an open plan living room that has timber flooring and loads of built in book cases.&lt;br/&gt;&lt;br/&gt;  The outside studio/study makes a great place to escape from the noise or to work from home if required.&lt;br/&gt;&lt;br/&gt;  The master bedroom, which is huge, has great windows providing natural light and plenty of space for furniture.&lt;br/&gt;&lt;br/&gt;  Ducted heating throughout the home provides comfort in winter.&lt;br/&gt;&lt;br/&gt;  With a small but lovely shopping centre within walking distance, public transport and a collection of schools within the suburb and surrounding suburbs, this home is ideally located.&lt;br/&gt;&lt;br/&gt;  Features of this home include:Double glazed windowsVentis natural cooling system for summerCrimsafe screen doors on street facing sliding doorsIn-ground automatic watering system - sprinkler and drip"/>
    <s v="[Lister(id='1414434', name='Julie Castrission', agent_id=None, job_title='Principal', url='https://www.realestate.com.au/agent/julie-castrission-1414434?cid={cid}', phone='0419212044', email=None)]"/>
    <x v="164"/>
  </r>
  <r>
    <n v="137905778"/>
    <s v="https://www.realestate.com.au/property-house-act-campbell-137905778"/>
    <x v="3"/>
    <s v="ACT"/>
    <n v="2612"/>
    <x v="163"/>
    <s v="36 Jacka Place, Campbell, ACT 2612"/>
    <x v="4"/>
    <x v="0"/>
    <x v="6"/>
    <n v="1"/>
    <n v="0"/>
    <m/>
    <m/>
    <x v="0"/>
    <m/>
    <s v="CTRDBS"/>
    <s v="Wright Dunn Real Estate - AINSLIE"/>
    <n v="262572700"/>
    <m/>
    <m/>
    <s v="Block A + B 36 Jacka Place CampbellDA approved.Notice of decision approved.Plans, approvals and documentation will be passed on to the buyer on settlement.Lease variation costs to be paid by seller.Block A 520m2 - Unit 1 total area 412.26m2 approx.Block B 520m2 - Unit 2 total area 412.26m2 approx.Block A Unit 1 &amp; Block B Unit 2Features new residences:-Ground level - Open planliving, dining, family room area . Large kitchen ,island bench, walk in pantry.Main bedroom has walk in robe and ensuite.2nd bedroom with walk in robe.Laundry + separate toilet.1st level - 2 bedrooms, bathroom, study nook.Basement - 4 car garage, storage / wine cellar.Elevator to all levels.Outdoors - CoveredÂ alfresco and kitchen area, 2 terraces; Future pool area.Existing residence - BrickÂ 4 bedroom ensuite, bathroom, separate living, formal dining. Separate laundry, front terrace, double garage converted to rumpus, storage and workshop.COVID-19 Protocols in place.Disclaimer: We take the utmost care in providing information regarding properties advertised for sale, however we accept no responsibility and disclaim all liabilities in regards to any errors or inaccuracies contained in advertising material. All parties should rely on their own investigation to authenticate information."/>
    <s v="[Lister(id='1199999', name='Peter Andrighetto', agent_id=None, job_title='Principal', url='https://www.realestate.com.au/agent/peter-andrighetto-1199999?cid={cid}', phone='0418623352', email=None)]"/>
    <x v="165"/>
  </r>
  <r>
    <n v="137892098"/>
    <s v="https://www.realestate.com.au/property-house-act-hackett-137892098"/>
    <x v="10"/>
    <s v="ACT"/>
    <n v="2602"/>
    <x v="164"/>
    <s v="274 Antill Street, Hackett, ACT 2602"/>
    <x v="4"/>
    <x v="79"/>
    <x v="0"/>
    <n v="1"/>
    <n v="0"/>
    <n v="87.8"/>
    <s v="mÂ²"/>
    <x v="24"/>
    <s v="mÂ²"/>
    <s v="STKQYE"/>
    <s v="McIntyre Property - CONDER"/>
    <n v="262949393"/>
    <m/>
    <m/>
    <s v="This is a golden opportunity for an astute buyer to enter the market! McIntyre Property presents 274 Antill Street, Hackett.&lt;br/&gt;&lt;br/&gt;Set in a sort-after location on a 536sqmblock awaits this great three-bedroom home. This property would make an excellent first home, a great renovation project, a brilliant investment or a great downsizer property.&lt;br/&gt;&lt;br/&gt;With the scope to renovate and add your own touches this is one not to be missed. The formal lounge room is a good size and is filled with natural light. The kitchen and meals area are also a good size. The kitchen has a functional layout with a good amount of cupboard and bench space. A large pantry, space for a double door fridge and electric cooking.&lt;br/&gt;&lt;br/&gt;All three bedrooms are of good size. There is a reverse cycle split system in the lounge room and one in the master bedroom to keep the house comfortable all year round. &lt;br/&gt;&lt;br/&gt;The main bathroom is spacious and is disability friendly. Heading outside you will find a lovely backyard with plenty of room for children and pets to run and play. &lt;br/&gt;&lt;br/&gt;Do not delay inspecting, this is a great opportunity in a great location, don't miss out call Colin or Kieran today to find how to make this house your next home.&lt;br/&gt;&lt;br/&gt;Features Include:&lt;br/&gt;&lt;br/&gt;â€¢_x0009_Formal lounge room&lt;br/&gt;â€¢_x0009_Functional kitchen&lt;br/&gt;â€¢_x0009_Reverse cycle split system x2&lt;br/&gt;â€¢_x0009_Good sized bedrooms&lt;br/&gt;â€¢_x0009_Bathroom is disability friendly&lt;br/&gt;â€¢_x0009_Off-street parking&lt;br/&gt;â€¢_x0009_Easy care gardens&lt;br/&gt;â€¢_x0009_Great location&lt;br/&gt;&lt;br/&gt;Outgoings &amp; Property Information:&lt;br/&gt;&lt;br/&gt;Living size:_x0009_87.80 sqm&lt;br/&gt;Block size: 536 sqm&lt;br/&gt;Rates: $3,149 per annum&lt;br/&gt;Land tax (if rented): $4,611 per annum&lt;br/&gt;UCV: $431,000_x0009_&lt;br/&gt;Year Built: 1962&lt;br/&gt;EER: 1.0&lt;br/&gt;"/>
    <s v="[Lister(id='693777', name='Colin McIntyre', agent_id=None, job_title='Owner &amp; Director', url='https://www.realestate.com.au/agent/colin-mcintyre-693777?cid={cid}', phone='0417263678', email=None), Lister(id='2400454', name='Kieran Jackson', agent_id=None, job_title='Sales Associate', url='https://www.realestate.com.au/agent/kieran-jackson-2400454?cid={cid}', phone='0416508108', email=None)]"/>
    <x v="166"/>
  </r>
  <r>
    <n v="136268470"/>
    <s v="https://www.realestate.com.au/property-unit-act-campbell-136268470"/>
    <x v="3"/>
    <s v="ACT"/>
    <n v="2612"/>
    <x v="38"/>
    <m/>
    <x v="2"/>
    <x v="0"/>
    <x v="1"/>
    <n v="1"/>
    <n v="1"/>
    <m/>
    <m/>
    <x v="0"/>
    <m/>
    <s v="KOHCCK"/>
    <s v="Hudson Property Agents - SANCTUARY COVE"/>
    <n v="1300009411"/>
    <m/>
    <m/>
    <s v="Look no further for a perfect, well located, secure investment property. Centrally accessible from all Canberraâ€™s business and retail districts this Defence Housing Australia (DHA) leased property means the owner enjoys all the freedom of guaranteed income and stress- free property management. &lt;br/&gt;&lt;br/&gt;PROPERTY FEATURES: &lt;br/&gt;2 bedrooms both with built in robes&lt;br/&gt;1 bathroom&lt;br/&gt;Large dining/living&lt;br/&gt;balcony&lt;br/&gt;internal laundry with dryer&lt;br/&gt;reverse cycle air conditioning&lt;br/&gt;3 x linen cupboards for extra storage&lt;br/&gt;EER:6.0&lt;br/&gt;Built: 2015&lt;br/&gt;&lt;br/&gt;Residence: 80 sqm&lt;br/&gt;Balcony:14 sqm&lt;br/&gt;Single secure car space: 15 sqm&lt;br/&gt;Storage cage: 6 sqm&lt;br/&gt;&lt;br/&gt;WHATâ€™S NEARBY?&lt;br/&gt;All distances are approximates&lt;br/&gt;IGA Campbell: 1.2 km&lt;br/&gt;Central Canberra Centre Shopping Mall 2.2 km&lt;br/&gt;Campbell Primary School: 1.4 km&lt;br/&gt;Australian National University (ANU): 4.3 km&lt;br/&gt;Parliament House 3.5 km&lt;br/&gt;&lt;br/&gt;LEASE DETAILS: &lt;br/&gt;Current weekly rent: $530 p.w&lt;br/&gt;Lease end date:28 /07/2025&lt;br/&gt;Option available: 1 x up to 36 months (refer to the DHA Lease Agreement)&lt;br/&gt;Right to Vary available: 1 x up to 12 months Reduction and 1 x up to 12 months Extension (refer to the DHA Lease Agreement)&lt;br/&gt;All options and variations are exercised at DHA's discretion &lt;br/&gt;&lt;br/&gt;DHA LEASE BENEFITS:&lt;br/&gt;â€¢ DHA guarantee to pay the rent even if the property is vacant. &lt;br/&gt;â€¢ DHA Property Care, an all-inclusive service fee, covers a range of property related services.&lt;br/&gt;â€¢ The property is cleaned at the end of each tenancy period. &lt;br/&gt;â€¢ The lessor may also be entitled to a lease-end make-good (refer to the DHA Lease Agreement&lt;br/&gt;&lt;br/&gt;This property is for sale on behalf of a Defence Housing Australia lessor and has a Defence Housing Australia lease in place. Visit dha.gov.au to learn the benefits of investing in Defence Housing Australia property.&lt;br/&gt;Photos are supplied under agreement by DHA and are for illustration purposes only.&lt;br/&gt;&lt;br/&gt;In accordance with DHA regulations, we advise that this property will only be available for private inspections and to pre-qualified buyers. If you would like to know more about this property please contact Tracee Stuart of Hudson Property, the Defence Specialists.&lt;br/&gt;"/>
    <s v="[Lister(id='2150258', name='Tracee Stuart', agent_id=None, job_title='Sales Manager - NSW', url='https://www.realestate.com.au/agent/tracee-stuart-2150258?cid={cid}', phone='0400404464', email=None)]"/>
    <x v="167"/>
  </r>
  <r>
    <n v="137510194"/>
    <s v="https://www.realestate.com.au/property-house-act-campbell-137510194"/>
    <x v="3"/>
    <s v="ACT"/>
    <n v="2612"/>
    <x v="165"/>
    <s v="70 Blamey Crescent, Campbell, ACT 2612"/>
    <x v="4"/>
    <x v="0"/>
    <x v="0"/>
    <n v="1"/>
    <n v="1"/>
    <n v="111"/>
    <s v="mÂ²"/>
    <x v="25"/>
    <s v="mÂ²"/>
    <s v="IQCUFC"/>
    <s v="PRD - Canberra"/>
    <n v="262625232"/>
    <m/>
    <m/>
    <s v="Centrally located and incredibly sought-after, this is one home you won't want to miss. You will live within a prime inner-north location close to renowned schools, bustling shops, the War Memorial, ANU, Parliamentary Triangle, Lake Burley Griffin and Mount Ainslie and so much more.&lt;br/&gt;&lt;br/&gt;Families craving comfort, convenience and style will adore the generous three-bedroom, one-bathroom layout with large, light-filled living areas and room to entertain. Indulge into the open-plan living and dining room nestled under a soaring pitched ceiling and complete with floating floors, and direct access to the large north-facing verandah admiring views of the picturesque George Cross Park. The recently renovated kitchen is ready for you to cook up a storm with stone benchtops and quality appliances. &lt;br/&gt;&lt;br/&gt;The beautiful rear garden featuring expansive timber deck is the ideal place to host guests and dine alfresco as you enjoy the natural leafy life style.&lt;br/&gt;&lt;br/&gt;Don't miss this truly rare opportunity to enter into lovely Campbell neighborhood, call Alex 0402169387 to confirm your appointment today!&lt;br/&gt;&lt;br/&gt;Features:&lt;br/&gt;&lt;br/&gt;â€¢ Light-filled living dining area with high rack ceiling&lt;br/&gt;â€¢ Recently renovated kitchen and laundry&lt;br/&gt;â€¢ Water tanks&lt;br/&gt;â€¢ Solar panel system&lt;br/&gt;â€¢ Floating floor&lt;br/&gt;â€¢ Front veranda with George Cross Park view&lt;br/&gt;â€¢ lock-up garage&lt;br/&gt;â€¢ Ducted Air condition&lt;br/&gt;â€¢ Gas heating&lt;br/&gt;&lt;br/&gt;Particulars (all approx.)&lt;br/&gt;&lt;br/&gt;Block Size: 619 m2&lt;br/&gt;Living Size: 111 m2&lt;br/&gt;Rental Estimate: $820~840/week&lt;br/&gt;EER: 1.5&lt;br/&gt;&lt;br/&gt;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 Canberra does not guarantee the accuracy of the information above and are not financial advisers or accountants and do not provide any of the above information as advice of any nature."/>
    <s v="[Lister(id='2254014', name='Alex Wang', agent_id=None, job_title='Licensed Agent', url='https://www.realestate.com.au/agent/alex-wang-2254014?cid={cid}', phone='0402169387', email=None), Lister(id='288851', name='Andrew Early', agent_id=None, job_title='Licensee and Director', url='https://www.realestate.com.au/agent/andrew-early-288851?cid={cid}', phone='0423465805', email=None)]"/>
    <x v="168"/>
  </r>
  <r>
    <n v="137832018"/>
    <s v="https://www.realestate.com.au/property-apartment-act-city-137832018"/>
    <x v="5"/>
    <s v="ACT"/>
    <n v="2601"/>
    <x v="166"/>
    <s v="159/45 West Row, City, ACT 2601"/>
    <x v="1"/>
    <x v="5"/>
    <x v="2"/>
    <n v="1"/>
    <n v="1"/>
    <n v="65"/>
    <s v="mÂ²"/>
    <x v="0"/>
    <m/>
    <s v="OUALVR"/>
    <s v="Independent Property Group Woden &amp; Weston Creek - PHILLIP"/>
    <n v="262095000"/>
    <m/>
    <m/>
    <s v="At 159/45 West Row, City life is at your doorstep.&lt;br/&gt; &lt;br/&gt;Located on the 14th floor within the Mayfair Apartments, this neat 1-bedroom apartment features open plan living &amp; a large Northwest facing balcony with striking views over the city.&lt;br/&gt;&lt;br/&gt;The kitchen is fitted with top-tier Italian brand ILVE appliances, externally ducted range hood, integrated dishwasher, built-in microwave &amp; ample cupboard space. The island bench provides additional storage space and a breakfast bar.&lt;br/&gt;The spacious &amp; light open plan living area looks out over the city. The floor to ceiling sliding doors are double-glazed &amp; fitted with a custom-made flyscreen, allowing the circulation of air.&lt;br/&gt;&lt;br/&gt;The spacious balcony provides the perfect setting to unwind &amp; watch the sunset, with abundant space to set up your own BBQ &amp; alfresco dining retreat.&lt;br/&gt;&lt;br/&gt;The bathroom has full height tiling, Parisi brand vanity &amp; accessories, a large shower, &amp; concealed cistern. The European style laundry comes equipped with a washing machine &amp; dryer.&lt;br/&gt;&lt;br/&gt;The Mayfair development has a fully equipped gymnasium plus a 5th floor podium garden with under cover barbeque &amp; seating amenities.&lt;br/&gt;&lt;br/&gt;On the ground floor of Mayfair is the No Name Lane precinct, comprising an eclectic mix of cafes, restaurants, &amp; boutique shops. Walk in any direction &amp; you will hit an abundance of everyday amenities with Canberra Centre, Braddon &amp; NewActon all nearby.&lt;br/&gt;&lt;br/&gt;Currently tenanted until February 2022 at $525 a week.&lt;br/&gt;&lt;br/&gt;Features:&lt;br/&gt;â€¢ Living: 65m2&lt;br/&gt;â€¢ Balcony: 11m2&lt;br/&gt;â€¢ 6 Star energy rating&lt;br/&gt;â€¢ Built in 2016 by Morris Property Group&lt;br/&gt;â€¢ Ducted reverse-cycle heating &amp; cooling (no condenser on balcony)&lt;br/&gt;â€¢ Double-glazed sliding door with block out roller blinds&lt;br/&gt;â€¢ 2.7-meter-high ceilings&lt;br/&gt;â€¢ Open plan living&lt;br/&gt;â€¢ ILVE hand assembled Italian kitchen appliances&lt;br/&gt;â€¢ Ducted rangehood&lt;br/&gt;â€¢ Stone bench top &amp; mosaic tiled splash back in kitchen&lt;br/&gt;â€¢ Parisi Bathroom Vanity &amp; Accessories&lt;br/&gt;â€¢ Mirrored shaving cabinets&lt;br/&gt;â€¢ Full height bathroom tiling&lt;br/&gt;â€¢ European laundry with washing machine &amp; dryer&lt;br/&gt;â€¢ Residents Gymnasium&lt;br/&gt;â€¢ Podium garden with barbeque facilities&lt;br/&gt;â€¢ Basement car park &amp; storage cage&lt;br/&gt;â€¢ NBN Fibre to the apartment&lt;br/&gt;â€¢ Rates: $1,600 p.a approx&lt;br/&gt;â€¢ Strata: $3,120 p.a approx&lt;br/&gt;â€¢ Land Tax: $1,920 p.a approx (investors only)"/>
    <s v="[Lister(id='2703126', name='Eva Bono', agent_id='b6ab39c0-78ce-46b3-b540-40bd8205b589', job_title='Sales Consultant', url='https://www.realestate.com.au/agent/eva-bono-2703126?cid={cid}', phone='0415668718', email=None)]"/>
    <x v="169"/>
  </r>
  <r>
    <n v="137777130"/>
    <s v="https://www.realestate.com.au/property-house-act-o%27connor-137777130"/>
    <x v="12"/>
    <s v="ACT"/>
    <n v="2602"/>
    <x v="167"/>
    <s v="4 Finn Street, O'Connor, ACT 2602"/>
    <x v="4"/>
    <x v="80"/>
    <x v="4"/>
    <n v="2"/>
    <n v="4"/>
    <n v="152"/>
    <s v="mÂ²"/>
    <x v="15"/>
    <s v="mÂ²"/>
    <s v="DWYKIN"/>
    <s v="Dwyer Dunn Property Consultants - Kingston"/>
    <n v="262607777"/>
    <m/>
    <m/>
    <s v="Quiet Cul de Sac location and this beautifully renovated home has been upgraded to include 4 bedrooms with large master and ensuite, main bathroom,study, open plan kitchen and living/dining area that opens onto a large outdoor deck and entertaining area.&lt;br/&gt;&lt;br/&gt;The home is situated close to the local shopping centre, pre and primary schools and walking distance to the ANU.&lt;br/&gt;&lt;br/&gt;This beautifully renovated  home is a delight to inspect.&lt;br/&gt;Insulation to all external walls and ceilings double glazing to all window and doors, ceiling fans, loft storage and gas central heating.&lt;br/&gt;&lt;br/&gt;Easy care cottage garden, level block, double car accomodation and off street parking with secure electronic gate. Call Jo Maxwell 0n 0412 149 513 to inspect"/>
    <s v="[Lister(id='44891', name='Jo Maxwell', agent_id=None, job_title='Director/Principal', url='https://www.realestate.com.au/agent/jo-maxwell-44891?cid={cid}', phone='0412149513', email=None), Lister(id='31578', name='John Dunn', agent_id=None, job_title='Principal/Director', url='https://www.realestate.com.au/agent/john-dunn-31578?cid={cid}', phone='0418623324', email=None)]"/>
    <x v="170"/>
  </r>
  <r>
    <n v="137769018"/>
    <s v="https://www.realestate.com.au/property-house-act-campbell-137769018"/>
    <x v="3"/>
    <s v="ACT"/>
    <n v="2612"/>
    <x v="168"/>
    <s v="2/58 Jacka Crescent, Campbell, ACT 2612"/>
    <x v="4"/>
    <x v="81"/>
    <x v="0"/>
    <n v="2"/>
    <n v="3"/>
    <n v="317"/>
    <s v="mÂ²"/>
    <x v="0"/>
    <m/>
    <s v="VFLTYD"/>
    <s v="Property Now - SOUTHPORT"/>
    <n v="1300815051"/>
    <m/>
    <m/>
    <s v="To enquire, please email or call 1300 815 051 and enter code 2847&lt;br/&gt;&lt;br/&gt;Walking distance to great cafes, restaurants and located less than 3kms away from Canberra City, this modern luxury townhome was meticulously designed by DNA Architects, with interiors by Capezio Copeland. &lt;br/&gt;&lt;br/&gt;Beautiful attention to detail with stone benchtops, integrated dishwasher and fridge, a seamless kitchen, underfloor heating in bathrooms and double-glazed windows. SOHO offers open plan living and dining, high ceilings, timber staircase and floors, thick wool carpet in each bedroom and quality appliances.&lt;br/&gt;&lt;br/&gt;Enjoy a walk around Lake Burley Griffin, a hike up Mount Ainslie or cycle to the city - the choice is yours! &lt;br/&gt;&lt;br/&gt;FEATURES&lt;br/&gt;Integrated fridge/freezer, built-in microwave, integrated dishwasher, 40mm stone benchtops, quality appliances, glass splashback&lt;br/&gt;Twin stone vanity ensuite, twin shower&lt;br/&gt;Full height mirrored wardrobes, full height designer window coverings&lt;br/&gt;Timber staircases&lt;br/&gt;Double glazed windows and doors&lt;br/&gt;Ground floor powder room with freestanding vanity&lt;br/&gt;Study nook&lt;br/&gt;Velux skylights, feature lighting&lt;br/&gt;Security system, front door intercom&lt;br/&gt;Under tile heating to bathrooms&lt;br/&gt;Zoned reverse cycle heating  And  cooling&lt;br/&gt;Epoxy sealed double basement garaging with separate generous gym/cellar/storage room&lt;br/&gt;External kitchen with sink, designer BBQ, wine fridge&lt;br/&gt;Automated sprinkler system&lt;br/&gt;Colorbond fencing&lt;br/&gt;&lt;br/&gt;Inspections by private appointment only.&lt;br/&gt;&lt;br/&gt;To enquire, please email or call 1300 815 051 and enter code 2847"/>
    <s v="[Lister(id='888835', name='Property Now', agent_id=None, job_title='', url=None, phone='1300815051', email=None)]"/>
    <x v="171"/>
  </r>
  <r>
    <n v="133526274"/>
    <s v="https://www.realestate.com.au/property-apartment-act-city-133526274"/>
    <x v="5"/>
    <s v="ACT"/>
    <n v="2601"/>
    <x v="169"/>
    <s v="75/66 Allara Street, City, ACT 2601"/>
    <x v="1"/>
    <x v="0"/>
    <x v="2"/>
    <n v="1"/>
    <n v="1"/>
    <m/>
    <m/>
    <x v="0"/>
    <m/>
    <s v="DWNPCX"/>
    <s v="No Agent Property - BRIGHTON EAST"/>
    <n v="1300850855"/>
    <m/>
    <m/>
    <s v="Phone enquiries - please quote property ID 24217. &lt;br/&gt;&lt;br/&gt;This one bedroom apartment offers convenient city living and a great lifestyle with your chic apartment, on-site gymnasium and rooftop BBQ area.  What a location!  Ideal for your first home, Junior Corp, Bachelor city pad or ideal if you fly into Canberra regularly.   Alternatively, a great rental investment  property to add to your portfolio, commanding good location and yields.&lt;br/&gt;&lt;br/&gt;This neat and tidy apartment comes fully furnished ready for you to move in or rent out!   It is situated across the road from the Canberra Olympic pool and just a short walk to the city centre with all its amenities.   A stroll to the Commonwealth Park &amp; Stage 88 via the footbridge over Parkes Way. No matter which way you turn, you are surrounded by the beautiful Capital City of Canberra.&lt;br/&gt;&lt;br/&gt;Features:-&lt;br/&gt;*  Large open plan living area&lt;br/&gt;*  Fully equipped kitchen with dishwasher.&lt;br/&gt;*  Second toilet in laundry&lt;br/&gt;*  Balcony with access from bedroom and lounge room&lt;br/&gt;*  Secure Car park with storage cage.&lt;br/&gt;*  Northerly aspect to take advantage of winter sun and summer shade&lt;br/&gt;*  Quiet location overlooking the central courtyard with manicured gardens&lt;br/&gt;*  Secure building amenities include rooftop barbecue area with stunning Canberra views and fully equipped gym&lt;br/&gt;*  Apartment comes fully furnished with everything you need to move straight in, including bed linen, towels, electric blanket, TV &amp; DVD player, mini hi-fi system, microwave, dining furniture, vacuum cleaner, crockery, cutlery, and kitchen utensils - even a coffee machine!&lt;br/&gt;&lt;br/&gt;No matter the reason for your purchase, this is a sound investment!&lt;br/&gt;Enquire now to arrange an appointment.&lt;br/&gt;&lt;br/&gt;DISCLAIMER While proudly assisting home owners to sell since 1999, No Agent Property takes every care to verify the accuracy of the details in this advertisement, but the correctness cannot be guaranteed."/>
    <s v="[Lister(id='2449178', name='No Agent Property - ACT', agent_id=None, job_title=None, url='https://www.realestate.com.au/agent/no-agent-property-act-2449178?cid={cid}', phone='1300594794', email=None)]"/>
    <x v="172"/>
  </r>
  <r>
    <n v="137687582"/>
    <s v="https://www.realestate.com.au/property-house-act-o%27connor-137687582"/>
    <x v="12"/>
    <s v="ACT"/>
    <n v="2602"/>
    <x v="170"/>
    <s v="125 Scrivener Street, O'Connor, ACT 2602"/>
    <x v="4"/>
    <x v="0"/>
    <x v="0"/>
    <n v="1"/>
    <n v="2"/>
    <m/>
    <m/>
    <x v="26"/>
    <s v="mÂ²"/>
    <s v="QDUETP"/>
    <s v="Ray White - Canberra"/>
    <n v="261736300"/>
    <m/>
    <m/>
    <s v="A rare opportunity to purchase a huge 1,406sqm of land in one of O'Connor's best tree lined streets. Featuring a solid house either to renovate and extend or capitalise on the position and build your dream home in this perfect location just a short stroll to O'Connor nature reserve and within 5 minutes drive of the CBD, ANU and University of Canberra. &lt;br/&gt;&lt;br/&gt;This property is surrounded by quality homes and is being offer for sale for the first time in many years. Do not miss the lifestyle opportunity to secure your home in the highly sought after O'Connor locale. &lt;br/&gt;&lt;br/&gt;- 1,406sqm block, north to the front&lt;br/&gt;- Large lounge room&lt;br/&gt;- Separate dining area with leafy outlook &lt;br/&gt;- Master bedroom with built-in robe plus ceiling fan&lt;br/&gt;- Two good size additional bedrooms &lt;br/&gt;- Spacious kitchen with good storage opens to the rear&lt;br/&gt;- Bathroom with bath and separate shower&lt;br/&gt;- Separate laundry with rear access&lt;br/&gt;- Large front terrace overlooks the lovely leafy street &lt;br/&gt;- Double garage&lt;br/&gt;- Incredible position on the high end of the street so close to the reserve&lt;br/&gt;- Walking distances to GIO stadium&lt;br/&gt;- Catchment area for excellent schools &lt;br/&gt;- An opportunity not to be missed&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
    <s v="[Lister(id='2799550', name='Maree Van Arkel', agent_id=None, job_title='Licensed Agent', url='https://www.realestate.com.au/agent/maree-van-arkel-2799550?cid={cid}', phone='0419624766', email=None), Lister(id='2799782', name='Megan Van Arkel', agent_id=None, job_title='Client Services Manager to Maree Van Arkel', url='https://www.realestate.com.au/agent/megan-van-arkel-2799782?cid={cid}', phone='0424381307', email=None)]"/>
    <x v="173"/>
  </r>
  <r>
    <n v="137682226"/>
    <s v="https://www.realestate.com.au/property-apartment-act-city-137682226"/>
    <x v="5"/>
    <s v="ACT"/>
    <n v="2601"/>
    <x v="171"/>
    <s v="605/21 Marcus Clarke Street, City, ACT 2601"/>
    <x v="1"/>
    <x v="0"/>
    <x v="0"/>
    <n v="2"/>
    <n v="2"/>
    <n v="143"/>
    <s v="mÂ²"/>
    <x v="0"/>
    <m/>
    <s v="YUQONT"/>
    <s v="Berkely Residential - KINGSTON"/>
    <n v="262951600"/>
    <m/>
    <m/>
    <s v="OPEN HOME CANCELLED PROPERTY UNDER OFFER&lt;br/&gt;&lt;br/&gt;  Located within the Innovative NewActon precinct and with dramatic views to Lake Burley Griffin and Black Mountain, a sensational sub penthouse in the popular low rise complex with a superb array of high quality appointments. The residence features expansive living areas with polished hardwood floors and skirting, designer lighting, superb access to the enormous &amp; highly functional entertaining terrace (approx 115m2), top of the line kitchen with Miele appliances, liebherr underbench wine fridge and double door fridge, 60mm waterfall edge custom stone benchtops and island bench.  The master bedroom has extensive robe and storage options, a superb ensuite with marble benchtops, double vanity sink, walk in shower and bathtub. Additionally there is a spacious second bedroom with main bathroom and a fully fitted third bedroom/study/library.   The Large entertaining terrace with a built in BBQ, stone table acting as an extension of the kitchen and having superb views across Lake Burley Griffin to Parliament House, Black Mountain Tower and Shine Dome.   Double lockup garage in an underground carpark and storage/bike rack.   A rare opportunity to purchase within the NewAction precinct.  Features - 3 Bedroom, Ensuite, double lock up garage- Polished Timber Floors - recently sanded and polished - Outdoor BBQ with stone table and storage - Pure wool carpets- Superb Views across Lake Burley Griffin, Parliament House, Black Mountain -Tower and Shine Dome- Huge entertaining terrace (115M2)- Large kitchen with Miele appliances, Liebherr underbench wine fridge, Liebherr double door fridge, Zip tap and 60mm stone benchtops with waterfall edge - Dornbracht Tapware- Energy efficient LED lighting- Ensuite with marble benchtops, double vanity, walk in shower and bathtub- Master bedroom with double wall built in robes- 3rd bedroom or custom built study- Walk to the ANU, many public service agencies and the Canberra Centre shopping complex&lt;br/&gt;&lt;br/&gt;  EER 6.0 l Internal 143m2 l External 115m2 l Strata $7124pa l Rates $1861.71pa"/>
    <s v="[Lister(id='1435246', name='Simon Richards', agent_id=None, job_title='Sales Agent', url='https://www.realestate.com.au/agent/simon-richards-1435246?cid={cid}', phone='0424688553', email=None), Lister(id='1435250', name='Bill Lyristakis', agent_id=None, job_title='Principal', url='https://www.realestate.com.au/agent/bill-lyristakis-1435250?cid={cid}', phone='0416695363', email=None)]"/>
    <x v="174"/>
  </r>
  <r>
    <n v="137667130"/>
    <s v="https://www.realestate.com.au/property-unit-act-reid-137667130"/>
    <x v="2"/>
    <s v="ACT"/>
    <n v="2612"/>
    <x v="172"/>
    <s v="42/14 Boolee Street, Reid, ACT 2612"/>
    <x v="2"/>
    <x v="0"/>
    <x v="1"/>
    <n v="2"/>
    <n v="1"/>
    <m/>
    <m/>
    <x v="0"/>
    <m/>
    <s v="AZXJKJ"/>
    <s v="LJ Hooker - Manuka"/>
    <n v="262395551"/>
    <m/>
    <m/>
    <s v="An investor or first home buyer's dream, this freshly updated single level apartment is located across the road from the beautiful Glebe Park and a very short stroll into the City Centre for all the lifestyle benefits you could ever want, perfect for those looking for an inner-city lifestyle. &lt;br/&gt;&lt;br/&gt;The newly refreshed kitchen boasts ample bench space and electric cooking with all new appliances. Moving through the property there are two separate living areas leading to a generously sized balcony. The two good sized bedrooms both feature build in wardrobes and are serviced by two separate bathrooms, one sharing space with the European style laundry. &lt;br/&gt;&lt;br/&gt;The Monterey apartments provide its occupants with secure access to the development and basement parking, there is a terrific amount of visitor parking and you or your lucky tenant will love the bonus of the integrated inground pool or a game of tennis.&lt;br/&gt;&lt;br/&gt;Features include:&lt;br/&gt;- Beautiful leafy outlook from balcony&lt;br/&gt;- Generous sun-drenched open plan living and balcony&lt;br/&gt;- Two good size bedrooms with built-in robes&lt;br/&gt;- Renovated Kitchen w/ electric cooking and ample bench space&lt;br/&gt;- Single secure basement car space &lt;br/&gt;- Secure complex with security gate plus intercom system&lt;br/&gt;- Generous open plan living flows to sun-drenched, private balcony&lt;br/&gt;- Complex facilities include in-ground pool plus tennis court"/>
    <s v="[Lister(id='2050198', name='Samuel Thompson', agent_id=None, job_title='Business Development Manager', url='https://www.realestate.com.au/agent/samuel-thompson-2050198?cid={cid}', phone='0412300774', email=None)]"/>
    <x v="175"/>
  </r>
  <r>
    <n v="137669826"/>
    <s v="https://www.realestate.com.au/property-unit-act-dickson-137669826"/>
    <x v="4"/>
    <s v="ACT"/>
    <n v="2602"/>
    <x v="173"/>
    <s v="81/55 Dooring Street, Dickson, ACT 2602"/>
    <x v="2"/>
    <x v="11"/>
    <x v="2"/>
    <n v="1"/>
    <n v="1"/>
    <m/>
    <m/>
    <x v="0"/>
    <m/>
    <s v="IQHJHI"/>
    <s v="Independent Property Group Gungahlin - GUNGAHLIN"/>
    <n v="262099666"/>
    <m/>
    <m/>
    <s v="Open for inspection by appointment this Saturday from 12.30pm - 3.00pm at 2/24 Ernest Cavanagh St, Gungahlin.  &lt;br/&gt;&lt;br/&gt;Contact Arjun on 0450 618 727 &lt;br/&gt;&lt;br/&gt;&lt;br/&gt;Located conveniently in Dickson, Mulberry apartments are designed to create an ultimate urban lifestyle. Experience the next level of comfort, convenience &amp; design in the prestigious 'Mulberry' development. Never been lived in, these residences are vacant and will be ready to move in early next year. &lt;br/&gt;&lt;br/&gt;Choose from multiple brand new 1-bedroom apartments offering you a divine standard of living. In terms of quality, these residences are first class with a series of high-end inclusions carefully crafted by celebrity interior designer Darren Palmer from the TV series The Block. &lt;br/&gt;&lt;br/&gt;Expertly designed, these residences offer you an efficient and versatile layout to relax in comfort and entertain in style. The large bedroom delivers you a wealth of space to come home to and relax, along with built-in robes and quality carpet. The modern bathroom also represents a sleek design with full-height tiling, a wall-hung vanity, and designer fittings. &lt;br/&gt;&lt;br/&gt;For any aspiring MasterChef, the kitchen is sure to delight you with quality Fisher &amp; Paykel stainless steel appliances, gas cooking, soft-close cabinetry, stone countertops, and a 40mm island benchtop.&lt;br/&gt;&lt;br/&gt;The standout of living in this premium development is the facilities provided to you. Take advantage and save the expense of owning a costly gym membership with the heated rooftop pool provided to keep you feeling fit and active. End your day with a dip in the pool and unwind on the communal rooftop Zen Garden with views towards the city. The embedded network provides free Wi-Fi access throughout the communal spaces making sure you have the versatility to move your workstation anywhere you please, while it also serves as the ideal social space to enjoy an afternoon in the sun relaxing with family and friends.&lt;br/&gt;&lt;br/&gt;In this highly desirable location, you'll enjoy the convenience of living within metres from a plethora of fine local restaurants, cafÃ©s, and shops nearby. Just metres away the Dickson Tradies, Ducks Nuts, Dickson Dumpling House, and a selection of other restaurants and eateries are here for you to experience. Enjoy the variety of options to keep your evenings and weekends busy, the Macarthur Avenue Interchange Light Rail stop is only a few minutes walk away too, allowing you the option to travel into the hustle and bustle of Canberra's vibrant City Centre, Braddon, and Gungahlin precincts.&lt;br/&gt;&lt;br/&gt;&lt;br/&gt;Ideal for any live-in owner looking to take advantage of this prominent location, a first home buyer looking to enter the market, or the astute investor looking to add a property to their portfolio, this property ticks all the boxes to suit any lifestyle. Don't miss your chance to secure this prime piece of real estate with all the benefits and inclusions offered in this ultimate location.&lt;br/&gt;&lt;br/&gt;&lt;br/&gt;&lt;br/&gt;&lt;br/&gt;Summary of features: &lt;br/&gt;&lt;br/&gt;â€¢_x0009_Brand new residences ready to move in early next year&lt;br/&gt;â€¢_x0009_Crafted to perfection by Darren Palmer (The Block) interior designer&lt;br/&gt;â€¢_x0009_Multiple 1 Bed 1 Bath 1 Car apartments to choose from&lt;br/&gt;â€¢_x0009_Reverse cycle heating &amp; cooling&lt;br/&gt;â€¢_x0009_Entertainer's balcony&lt;br/&gt;â€¢_x0009_Full height double glazed windows&lt;br/&gt;â€¢_x0009_NBN connection&lt;br/&gt;â€¢_x0009_Gas cooktop&lt;br/&gt;â€¢_x0009_Fisher &amp; Paykel stainless steel appliances&lt;br/&gt;â€¢_x0009_40mm stone island benchtop&lt;br/&gt;â€¢_x0009_Soft-close cabinetry &amp; joinery&lt;br/&gt;â€¢_x0009_European style laundry with dryer &lt;br/&gt;â€¢_x0009_Voice and video intercom&lt;br/&gt;â€¢_x0009_Near Macarthur Avenue light rail stop  &lt;br/&gt;â€¢_x0009_Communal rooftop Zen Garden&lt;br/&gt;â€¢_x0009_Communal rooftop heated pool&lt;br/&gt;â€¢_x0009_Embedded network: Free to access Wi-Fi in all communal areas&lt;br/&gt;â€¢_x0009_Basement parking&lt;br/&gt;â€¢_x0009_Storage cage&lt;br/&gt;â€¢_x0009_Electrical car charging facilities&lt;br/&gt;â€¢_x0009_Electric bike-sharing facilities&lt;br/&gt;â€¢_x0009_Pop car-sharing facilities&lt;br/&gt;â€¢_x0009_Dickson Tradies 60 meters away&lt;br/&gt;â€¢_x0009_Ducks Nuts Bar &amp; Grill 250 meters away&lt;br/&gt;â€¢_x0009_Dickson Aquatic Centre 500 meters away&lt;br/&gt;"/>
    <s v="[Lister(id='1782526', name='Rahul Mehta', agent_id=None, job_title='Sales Consultant', url='https://www.realestate.com.au/agent/rahul-mehta-1782526?cid={cid}', phone='0449820713', email=None), Lister(id='2680990', name='Arjun Choudhary', agent_id='cd21b964-68b1-47b5-b32c-e21e4c4bc84d', job_title='Sales Supporter', url='https://www.realestate.com.au/agent/arjun-choudhary-2680990?cid={cid}', phone='0450618727', email=None)]"/>
    <x v="176"/>
  </r>
  <r>
    <n v="137558198"/>
    <s v="https://www.realestate.com.au/property-apartment-act-lyneham-137558198"/>
    <x v="7"/>
    <s v="ACT"/>
    <n v="2602"/>
    <x v="174"/>
    <s v="12/1 Mouat Street, Lyneham, ACT 2602"/>
    <x v="1"/>
    <x v="82"/>
    <x v="2"/>
    <n v="1"/>
    <n v="1"/>
    <m/>
    <m/>
    <x v="0"/>
    <m/>
    <s v="JFYRJG"/>
    <s v="LJ Hooker - Gungahlin"/>
    <n v="262133999"/>
    <m/>
    <m/>
    <s v="Situated in the beautiful Axis Apartments, this spacious one-bedroom apartment is perfect for first home buyers, downsizers and investors. If you choose to add this property to your investment portfolio, you will be delighted by the high rental yield. However, this apartment is also ideal for those looking to experience an exciting inner north lifestyle. &lt;br/&gt;&lt;br/&gt;Check it out!&lt;br/&gt;&lt;br/&gt;* Currently rented till January 2022 for $430 a week&lt;br/&gt;* Reverse cycle heating and cooling&lt;br/&gt;* 50m to the light rail station&lt;br/&gt;* Short walk to Dickson hub&lt;br/&gt;* European laundry &lt;br/&gt;* Visitor parking&lt;br/&gt;* Stainless steel appliances with stone benchtops &lt;br/&gt;* Secure car garaging &lt;br/&gt;* Pool and gym&lt;br/&gt;* Heaps of storage"/>
    <s v="[Lister(id='1248703', name='Troy Thompson', agent_id=None, job_title='Registered Agent', url='https://www.realestate.com.au/agent/troy-thompson-1248703?cid={cid}', phone='0408694917', email=None)]"/>
    <x v="177"/>
  </r>
  <r>
    <n v="137278562"/>
    <s v="https://www.realestate.com.au/property-house-act-watson-137278562"/>
    <x v="1"/>
    <s v="ACT"/>
    <n v="2602"/>
    <x v="175"/>
    <s v="63 Negus Crescent, Watson, ACT 2602"/>
    <x v="4"/>
    <x v="83"/>
    <x v="4"/>
    <n v="2"/>
    <n v="2"/>
    <n v="2164.64"/>
    <s v="mÂ²"/>
    <x v="27"/>
    <s v="mÂ²"/>
    <s v="ZPASTH"/>
    <s v="Dovers &amp; CO Property Services"/>
    <n v="413836330"/>
    <m/>
    <m/>
    <s v="One of Canberra's most unique properties!&lt;br/&gt;&lt;br/&gt;Set near the top of the street to enjoy views of the Brindabella Mountains and opposite an expansive nature reserve, 63 Negus Crescent in Watson epitomises a true Canberra lifestyle - a large family home, less than a year old, less than 15 minutes to the city centre, with dozens of schools, shops and public transport routes close by. This home offers multiple living rooms, private bedrooms and the level of care and design usually only afforded display homes.&lt;br/&gt;&lt;br/&gt;A striking facade of stained timber feature panels, rendered walls and black finishing's sets a magnificent first impression and contrasts beautifully with the more natural tones of stone and timber that flow through the interior.&lt;br/&gt;The lower level of the home is split between 2 core areas. The front living room suits a formal lounge or media centre and is the perfect place to meet and greet guests who come to envy the home. Moving through to the heart of the home, a large kitchen and open plan living/dining room which sits below a showpiece 5.5 metre, high open void which allows northern light to steam in, morning till early afternoon through the high-quality double-glazed windows.&lt;br/&gt;&lt;br/&gt;The kitchen offers everything you would expect from this contemporary and efficient designed home - large fridge space, gas cooktop and modern appliances, with storage wrapping around and a free-standing kitchen counter built to accommodate not only the home chef for space but also designed to host a post-lock down party with style. Beyond the kitchen is a large dining space, family sitting room and views to the backyard. Set subtly to the side of this space is a powder room, large laundry, very well equipped with storage space with rear-access to the yard, and an under-stair storage which will thrill Harry Potter enthusiasts both young and old.&lt;br/&gt;&lt;br/&gt;A lower-level master suit accommodates a king bed, side tables and additional furniture, with both a BIR and large Walk-In-Robe. The en-suite, offering dual-basins and a stylish colour scheme is larger than you expect and compliments the other generous features of the home.&lt;br/&gt;The upper level of this home - arguably the standout design - can cater to such a diverse mix of families with three large bedrooms all offering BIR's, a wide rumpus room for younger children to study from home or teens to escape to, a study nook and stunning natural light through the highlight windows. A large bathroom with floor-to-ceiling tiles, separate bathtub and large shower finish off this level with style and practicality.&lt;br/&gt;&lt;br/&gt;To finish the home, we step outside - a modern, private, and secure backyard which alternates between easy care lawn and maturing hedging and paved areas hardly competes with the access to the Watson Woodland reserve directly across from the home. Safe, spacious and never to be built on, it offers morning walks, picnic spots and riding areas.&lt;br/&gt;&lt;br/&gt;A truly magnificent home, in an amazing location with more to discover about it every day - this is a home Dovers &amp; Co Property Services is thrilled to offer!&lt;br/&gt;&lt;br/&gt;With Covid-19 continuing to limit our general happiness and day-to-day operations, our team will look to facilitate 1-on-1 inspections within the ACT Governments guide lines.&lt;br/&gt;&lt;br/&gt;Call us directly to arrange an inspection and don't be one of the ones to miss out!&lt;br/&gt;&lt;br/&gt;&lt;br/&gt;Property Highlights&lt;br/&gt;&lt;br/&gt;193sqm internal living, 40sqm garage, 318 sqm block&lt;br/&gt;Ducted and zoned reverse-cycle air-conditioning&lt;br/&gt;3 living spaces, with a study nook.&lt;br/&gt;Segregated master bedroom, walk-in wardrobe, en-suite bathroom&lt;br/&gt;Large main bathroom with floor to ceiling tiles and bath and separate shower&lt;br/&gt;Floating timber floors, roller blinds, curtains and double-glazed windows&lt;br/&gt;Open plan living, kitchen dining with gas cook top&lt;br/&gt;Connected to the NBN"/>
    <s v="[Lister(id='1865426', name='Stuart Dovers', agent_id=None, job_title='Director', url='https://www.realestate.com.au/agent/stuart-dovers-1865426?cid={cid}', phone='0413836330', email=None)]"/>
    <x v="178"/>
  </r>
  <r>
    <n v="137525406"/>
    <s v="https://www.realestate.com.au/property-apartment-act-city-137525406"/>
    <x v="5"/>
    <s v="ACT"/>
    <n v="2601"/>
    <x v="176"/>
    <s v="807/2 Akuna Street, City, ACT 2601"/>
    <x v="1"/>
    <x v="84"/>
    <x v="2"/>
    <n v="1"/>
    <n v="0"/>
    <m/>
    <m/>
    <x v="0"/>
    <m/>
    <s v="AZXJKJ"/>
    <s v="LJ Hooker - Manuka"/>
    <n v="262395551"/>
    <m/>
    <m/>
    <s v="Situated in the popular 'Nesuto' apartment complex, this fully furnished &amp; self-contained studio apartment makes the perfect investment property or home away from home for people on the move.&lt;br/&gt;&lt;br/&gt;Opposite the Canberra Centre and Canberra Theatre this studio apartment this property has a huge private brick paved courtyard where you could easily hold your own BBQ and enjoy a few drinks with friends.&lt;br/&gt;&lt;br/&gt;You are positioned on the level 8, at Nesuto Canberra Apartment Hotel; this property will suit a live in owner or someone seeking an easy entry level in to the investment market.&lt;br/&gt;&lt;br/&gt;Features Include:&lt;br/&gt; - Open plan sliding door to paved brick courtyard&lt;br/&gt;- 3 mirrored door wardrobe&lt;br/&gt;- Fully furnished&lt;br/&gt;- Granite stone bench tops&lt;br/&gt;- Electric Hotplates and Wall Oven&lt;br/&gt;- Smeg dishwasher&lt;br/&gt;- European style laundry&lt;br/&gt;- Air Conditioning&lt;br/&gt;- Heated in Door Lap Pool &amp; Spa&lt;br/&gt;- Fully equipped gymnasium (You can cancel you gym membership elsewhere)&lt;br/&gt;- Tennis court"/>
    <s v="[Lister(id='2050198', name='Samuel Thompson', agent_id=None, job_title='Business Development Manager', url='https://www.realestate.com.au/agent/samuel-thompson-2050198?cid={cid}', phone='0412300774', email=None)]"/>
    <x v="179"/>
  </r>
  <r>
    <n v="136016566"/>
    <s v="https://www.realestate.com.au/property-apartment-act-city-136016566"/>
    <x v="5"/>
    <s v="ACT"/>
    <n v="2601"/>
    <x v="177"/>
    <s v="89/260 City Walk, City, ACT 2601"/>
    <x v="1"/>
    <x v="85"/>
    <x v="1"/>
    <n v="2"/>
    <n v="1"/>
    <n v="98"/>
    <s v="mÂ²"/>
    <x v="0"/>
    <m/>
    <s v="ERAXMG"/>
    <s v="Whitcombe Property - City"/>
    <n v="457338888"/>
    <m/>
    <m/>
    <s v="Please refer to our 3D walk through to virtual inspect the property: &lt;br/&gt;https://app.cloudpano.com/tours/a5BQqzeZv&lt;br/&gt;&lt;br/&gt;Location! Location! Location! Highgate Canberra is renowned as a quality built and tightly held residential tower located in the heart of Canberra . Situated at the doorstep of Canberra shopping Centre, restaurants, retail shops and entertainment venues . Nearby are many government institutions and offices. Only 5 minutes' walk to the bus interchange and light rail station and 8 minutes away from coach station to Sydney, The Australian National University is also only a short walking distance away.&lt;br/&gt;&lt;br/&gt;This is a very spacious 2 bedroom apartment with almost 100 square meters living. Ready for you to move in now. It's north facing, with expansive views looking back over the Canberra Centre. &lt;br/&gt;&lt;br/&gt;Although it's in the most central location in the city it is very private in it's outlook and position. The full-size kitchen has a wide bench top with breakfast bar. Both bedrooms are very spacious and have floor to ceiling height double glazed windows throughout, allowing lots of natural light and fresh air into the cleverly designed apartment.&lt;br/&gt;&lt;br/&gt;This is perfect for families and investors. &lt;br/&gt;&lt;br/&gt;Rental Estimate: $780/wk approx. &lt;br/&gt;Body Corporate: $4,200/ yr approx.&lt;br/&gt;&lt;br/&gt;Features:&lt;br/&gt;&lt;br/&gt;- Both bedrooms are big enough for king-sized beds. Master bedroom comes with a 5 meters long built in robe. 2nd bedroom has a study nook;&lt;br/&gt;- Lots of storage in the living area;&lt;br/&gt;- Full size kitchen with many drawers. Breakfast bar along the kitchen bench;&lt;br/&gt;- Ducted reverse cycle air conditioning in both lounge and bedrooms, all separately controlled. No condenser on the balcony;&lt;br/&gt;- High-end appliances including: 4 burner cook top, large built-in oven, integrated full size dishwasher, built-in microwave, external exhaust range hood; &lt;br/&gt;- Euro laundry with wall mount dryer, front loaded washing machine &amp; laundry tub;&lt;br/&gt;- Double glazed windows throughout;&lt;br/&gt;- Roller blinds ;&lt;br/&gt;- Secure car park and extra lock up storage;&lt;br/&gt;- NBN, Foxtel, Free Air TV, Telephone line; &lt;br/&gt;- Near new apartment with high depreciation for substantial tax deductions;&lt;br/&gt;- High rental return, low vacancy rate, steady capital growth;&lt;br/&gt;&lt;br/&gt;We are flexible on settlement terms which gives you sufficient time to arrange finance.&lt;br/&gt; &lt;br/&gt;Please contact Rita Feng on 0432 109 538 for more information. &lt;br/&gt;"/>
    <s v="[Lister(id='2420502', name='Rita Feng', agent_id=None, job_title='Sales Manager', url='https://www.realestate.com.au/agent/rita-feng-2420502?cid={cid}', phone='0432109538', email=None)]"/>
    <x v="180"/>
  </r>
  <r>
    <n v="136838342"/>
    <s v="https://www.realestate.com.au/property-house-act-dickson-136838342"/>
    <x v="4"/>
    <s v="ACT"/>
    <n v="2602"/>
    <x v="178"/>
    <s v="23a Dumaresq St, Dickson, ACT 2602"/>
    <x v="4"/>
    <x v="26"/>
    <x v="4"/>
    <n v="3"/>
    <n v="4"/>
    <m/>
    <m/>
    <x v="28"/>
    <s v="mÂ²"/>
    <s v="XPAUYT"/>
    <s v="For Sale By Owner                                                                                   "/>
    <n v="1300114970"/>
    <m/>
    <m/>
    <s v="The Phone Code for this property is: 98768. Please quote this number when phoning or texting.&lt;br/&gt;&lt;br/&gt;??seek a wheel ready, or age-in-place, new home&lt;br/&gt;your design ideas welcome&lt;br/&gt;easy, level roll/stroll to all amenities: shops, library. schools, bus, tram, work, parkland and swim pool&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
    <s v="[Lister(id='2128458', name='For Sale By Owner (ACT)', agent_id=None, job_title=None, url=None, phone='0488847018', email=None)]"/>
    <x v="181"/>
  </r>
  <r>
    <n v="137397562"/>
    <s v="https://www.realestate.com.au/property-apartment-act-campbell-137397562"/>
    <x v="3"/>
    <s v="ACT"/>
    <n v="2612"/>
    <x v="179"/>
    <s v="226/1 Kalma Way, Campbell, ACT 2612"/>
    <x v="1"/>
    <x v="86"/>
    <x v="1"/>
    <n v="2"/>
    <n v="2"/>
    <m/>
    <m/>
    <x v="0"/>
    <m/>
    <s v="GMSABZ"/>
    <s v="LJ Hooker - Weston"/>
    <n v="262888888"/>
    <m/>
    <m/>
    <s v="Auction Location: Auctions Live (online). &lt;br/&gt;&lt;br/&gt;Inspections via private appointment - please contact Jane on 0408 662 119 or Emma on 0422 415 008.&lt;br/&gt;&lt;br/&gt;This outstanding apartment combines style and functionality to create sophisticated, life-enriching spaces you'll want to come home to. The design successfully marries style with function to create a distinctive landmark that is both striking and respectful to its environment. &lt;br/&gt;&lt;br/&gt;Rarely does an opportunity like this arise to secure an apartment where sophistication and style flourishes. This premier location within the highly sought-after Koben complex offers all this and more. &lt;br/&gt;&lt;br/&gt;Light streams into this exceptionally spacious apartment from every window which allows you to enjoy the outstanding elevated views.  The spacious living and dining areas are both enhanced by the access to the large balcony area allowing all year round entertaining. Offering two large bedrooms, two bathrooms master with ensuite, open plan kitchen with quality appliances and two secure car spaces plus storage completing the picture. &lt;br/&gt;&lt;br/&gt;Don't miss this wonderful opportunity to secure your new investment or your prospective new home &lt;br/&gt;&lt;br/&gt;Features include: &lt;br/&gt;- Amazing location, surrounded by green spaces&lt;br/&gt;- Open-plan living and dining areas&lt;br/&gt;- Kitchen featuring stone benches and quality appliances&lt;br/&gt;- Large balcony with access from living and master bedroom &lt;br/&gt;- Master bedroom with ensuite and built-in-robes&lt;br/&gt;- Second bedroom with built-in robes&lt;br/&gt;- Generous guest bathroom&lt;br/&gt;- European laundry with dryer&lt;br/&gt;- Ducted reverse cycle heating and cooling&lt;br/&gt;- SMEG induction cooktop, thermoseal oven and fully integrated dishwasher&lt;br/&gt;- NBN (National Broadband Network) enabled, including infrastructure enabling Foxtel                                                         via NBN&lt;br/&gt;- EER 6&lt;br/&gt;- Tenanted until January 2022 @ $650 per week&lt;br/&gt;- Body Corporate $797.68 per quarter (approx.)"/>
    <s v="[Lister(id='2123654', name='Jane Kusetic', agent_id=None, job_title='General Manager | Senior Sales Consultant', url='https://www.realestate.com.au/agent/jane-kusetic-2123654?cid={cid}', phone='0408662119', email=None), Lister(id='2443918', name='Emma Robertson', agent_id=None, job_title='Sales Consultant', url='https://www.realestate.com.au/agent/emma-robertson-2443918?cid={cid}', phone='0422415008', email=None)]"/>
    <x v="182"/>
  </r>
  <r>
    <n v="136893358"/>
    <s v="https://www.realestate.com.au/property-apartment-act-city-136893358"/>
    <x v="5"/>
    <s v="ACT"/>
    <n v="2601"/>
    <x v="180"/>
    <s v="25/1 Gordon Street, City, ACT 2601"/>
    <x v="1"/>
    <x v="52"/>
    <x v="1"/>
    <n v="2"/>
    <n v="2"/>
    <m/>
    <m/>
    <x v="0"/>
    <m/>
    <s v="AZXJKJ"/>
    <s v="LJ Hooker - Manuka"/>
    <n v="262395551"/>
    <m/>
    <m/>
    <s v="By Appointment &lt;br/&gt;&lt;br/&gt;This outstanding split-level apartment offers a unique style of living within the heart of the city. Situated in one of Canberra's most desired complexes, â€œThe Metropolitan,â€ this apartment provides enviable and easy living.&lt;br/&gt;&lt;br/&gt;The apartment consists of two spacious bedrooms with built in wardrobes, the main with an en-suite for added privacy and convenience. The property also includes a European laundry that sits adjacent to the main bathroom. A generous kitchen, fully equipped for entertaining, opens into the functional open plan living and dining area. Complimented by views of the city, the north facing balcony streams filtered light throughout the day and offers a cosy spot to relax in summer. &lt;br/&gt;&lt;br/&gt;The apartment includes unique access to two secure underground parking spots with adjacent storage space. The complex includes an indoor swimming pool, two gyms, a sauna and two barbeque areas. Central location opposite the New Acton cultural and cinema precinct. Walking distance to Canberra Centre, bars, eateries, cinemas, clubs and nightlife. A simple bike ride to work, a peaceful run around the lake, and public transport at your doorstep are only some of the features this property has to offer.&lt;br/&gt;&lt;br/&gt;Key Features:&lt;br/&gt;â€¢_x0009_North facing balcony&lt;br/&gt;â€¢_x0009_Two bedrooms with built in wardrobes&lt;br/&gt;â€¢_x0009_Ensuite off main bedroom&lt;br/&gt;â€¢_x0009_Open plan living&lt;br/&gt;â€¢_x0009_Generous kitchen&lt;br/&gt;â€¢_x0009_Two secure underground parking spots&lt;br/&gt;â€¢_x0009_European laundry&lt;br/&gt;â€¢_x0009_Central location with access to restaurants, public transport, and entertainment&lt;br/&gt;&lt;br/&gt;Living Area: 107.4 m2&lt;br/&gt;Rates: 414 pq&lt;br/&gt;Water: $167 pq&lt;br/&gt;Strata: $1,564 pq"/>
    <s v="[Lister(id='93169', name='Stephen Thompson', agent_id=None, job_title='Property Consultant', url='https://www.realestate.com.au/agent/stephen-thompson-93169?cid={cid}', phone='0418626254', email=None)]"/>
    <x v="183"/>
  </r>
  <r>
    <n v="137341242"/>
    <s v="https://www.realestate.com.au/property-unit-act-watson-137341242"/>
    <x v="1"/>
    <s v="ACT"/>
    <n v="2602"/>
    <x v="181"/>
    <s v="130/20 Federal Highway, Watson, ACT 2602"/>
    <x v="2"/>
    <x v="7"/>
    <x v="1"/>
    <n v="2"/>
    <n v="2"/>
    <n v="92"/>
    <s v="mÂ²"/>
    <x v="0"/>
    <m/>
    <s v="DWYKIN"/>
    <s v="Dwyer Dunn Property Consultants - Kingston"/>
    <n v="262607777"/>
    <m/>
    <m/>
    <s v="This large 2 bedroom apartment overlooking the  nature reserve offers excellent value.&lt;br/&gt; The apartment is situated in a great complex that features swimming pool, leafy garden, large common areas and undercover parking for two cars.&lt;br/&gt;The unit is in excellent condition with 92m2 living space, it  is light and airy and currently rented on a month to month.&lt;br/&gt;The  Dickson Shopping Centre is close by as is the light rail into town. Inspection by appiontment&lt;br/&gt;Call Jo Maxwell 0412 149 513 to inspect."/>
    <s v="[Lister(id='44891', name='Jo Maxwell', agent_id=None, job_title='Director/Principal', url='https://www.realestate.com.au/agent/jo-maxwell-44891?cid={cid}', phone='0412149513', email=None), Lister(id='31578', name='John Dunn', agent_id=None, job_title='Principal/Director', url='https://www.realestate.com.au/agent/john-dunn-31578?cid={cid}', phone='0418623324', email=None)]"/>
    <x v="184"/>
  </r>
  <r>
    <n v="137068078"/>
    <s v="https://www.realestate.com.au/property-apartment-act-city-137068078"/>
    <x v="5"/>
    <s v="ACT"/>
    <n v="2601"/>
    <x v="182"/>
    <s v="184/14-15 Coranderrk Street, City, ACT 2601"/>
    <x v="1"/>
    <x v="87"/>
    <x v="2"/>
    <n v="1"/>
    <n v="1"/>
    <m/>
    <m/>
    <x v="0"/>
    <m/>
    <s v="IQCUFC"/>
    <s v="PRD - Canberra"/>
    <n v="262625232"/>
    <m/>
    <m/>
    <s v="This stunning top floor, east facing, one bedroom, is the only one bedroom top floor apartment; and one of only three doors on this level. Incredible privacy and between two penthouses, this is a very rare offering and will be snapped up by the discerning investor or as the ultimate city, one bedroom apartment.&lt;br/&gt;&lt;br/&gt;Rented to executives, this one bedroom apartment earns $600pw and has been kept in excellent condition. Fully furnished, it would be perfect for AirBnB if you so desired.&lt;br/&gt;&lt;br/&gt;In the heart of the city and only 2-3 minutes walking distance to a smorgasbord of restaurants, cafes, amenities, casino and city nightlife. At the same time being nestled into Glebe park with its unrivaled privacy and security. &lt;br/&gt;&lt;br/&gt;Located within the sought after &quot;Glebe Park&quot;, you as the new owner can enjoy the benefits of a secure investment or the lifestyle that this prime location offers.&lt;br/&gt;&lt;br/&gt;Only minutes from City offices, the Australian National University and Commonwealth Park. What more could you ask for?&lt;br/&gt;&lt;br/&gt;In today's climate, this offering will not last long so come to the open and be one of the first to view and appreciate this apartment.&lt;br/&gt;&lt;br/&gt;KEY FEATURES:&lt;br/&gt;&lt;br/&gt;â€¢ Fully furnished and equipped&lt;br/&gt;â€¢ Modern kitchen&lt;br/&gt;â€¢ Reverse cycle air-conditioning&lt;br/&gt;â€¢ 1 Allocated underground car park&lt;br/&gt;â€¢ Plenty of visitor parking&lt;br/&gt;â€¢ Outdoor pool and spa&lt;br/&gt;â€¢ Fully equipped gym&lt;br/&gt;&lt;br/&gt;Property Details (all Figures Approx)&lt;br/&gt;&lt;br/&gt;Block:_x0009__x0009_25&lt;br/&gt;Section:_x0009_        65&lt;br/&gt;Living Area: _x0009_68.8m2&lt;br/&gt;Balcony: _x0009_13.6m2&lt;br/&gt;Carpark: _x0009_12m2&lt;br/&gt;Storeroom: _x0009_4m2&lt;br/&gt;Rates: _x0009_        $1,441 pa&lt;br/&gt;Land Tax: _x0009_$1,659 pa&lt;br/&gt;Body Corp: _x0009_$4,276 pa&lt;br/&gt;UV:_x0009__x0009_        $6,487,904&lt;br/&gt;EER:_x0009__x0009_6&lt;br/&gt;&lt;br/&gt;&lt;br/&gt;LISTING 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lt;br/&gt;&lt;br/&gt;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lt;br/&gt;"/>
    <s v="[Lister(id='1960482', name='Stefan Alexander', agent_id=None, job_title='Licensed Agent and Auctioneer', url='https://www.realestate.com.au/agent/stefan-alexander-1960482?cid={cid}', phone='0410755200', email=None)]"/>
    <x v="185"/>
  </r>
  <r>
    <n v="137225310"/>
    <s v="https://www.realestate.com.au/property-unit-act-dickson-137225310"/>
    <x v="4"/>
    <s v="ACT"/>
    <n v="2602"/>
    <x v="183"/>
    <s v="9/7 Lowrie Street, Dickson, ACT 2602"/>
    <x v="2"/>
    <x v="20"/>
    <x v="2"/>
    <n v="1"/>
    <n v="1"/>
    <m/>
    <m/>
    <x v="0"/>
    <m/>
    <s v="MSDKAF"/>
    <s v="Blackshaw - Woden"/>
    <s v="(02)62828686"/>
    <m/>
    <m/>
    <s v="Ideally located within a small boutique complex, this immaculately presented one-bedroom apartment is within easy walking distance to the popular Dickson shopping precinct and close to Braddon the City. An ideal first home, offering a low-maintenance lifestyle or a perfect investment opportunity with its Inner-City location. Spacious and sunny with a northerly aspect, the apartment comprises a generous open plan living space, stylish interior and quality finishes. The well-appointed kitchen and open plan living area open to the full length balcony.&lt;br/&gt;&lt;br/&gt;- Generous one bedroom apartment&lt;br/&gt;- Sunny aspect&lt;br/&gt;- Large full length balcony &lt;br/&gt;- Secure basement car park complete with storage cage&lt;br/&gt;- Secure access to complex&lt;br/&gt;- Quality finishes and inclusions throughout &lt;br/&gt;- 600mm gas cooktop and electric oven&lt;br/&gt;- Reverse cycle heating and cooling&lt;br/&gt;- Walking distance to Dickson. Close to all popular amenities in Braddon and the City Centre&lt;br/&gt;&lt;br/&gt;"/>
    <s v="[Lister(id='2387078', name='Robert Peaker', agent_id='4be226f9-e26b-4112-ba56-28e15047e17f', job_title='Principal | Director', url='https://www.realestate.com.au/agent/robert-peaker-2387078?cid={cid}', phone='0412726025', email=None), Lister(id='2387074', name='Rick Dickson', agent_id='c0dad092-cd98-47eb-9c75-a24320058a2b', job_title='Sales Consultant', url='https://www.realestate.com.au/agent/rick-dickson-2387074?cid={cid}', phone='0419208353', email=None)]"/>
    <x v="186"/>
  </r>
  <r>
    <n v="137048134"/>
    <s v="https://www.realestate.com.au/property-townhouse-act-campbell-137048134"/>
    <x v="3"/>
    <s v="ACT"/>
    <n v="2612"/>
    <x v="184"/>
    <s v="13/2 Blamey Place, Campbell, ACT 2612"/>
    <x v="0"/>
    <x v="0"/>
    <x v="0"/>
    <n v="2"/>
    <n v="2"/>
    <n v="131"/>
    <s v="mÂ²"/>
    <x v="0"/>
    <m/>
    <s v="YUQONT"/>
    <s v="Berkely Residential - KINGSTON"/>
    <n v="262951600"/>
    <m/>
    <m/>
    <s v="Located in the heart of Campbell, this luxury designer town residenceis a fantastic offering. In the recently completed MICA complex of19 boutique residences which feature architecturally inspired design and finishesThe ground floor offers a luxe kitchen with European appliances,ceramic benchtops and island, with separate living and dining areasallowing ultimate flexibility.The second floor has been thoughtfully designed with generouslysized bedrooms including built in robes, full size bathroom withbathtub, separate toilet &amp; European laundry. The third floorfeatures the master suite with ensuite and an additional familyroom connecting to a spacious eastern facing balcony.Highlightsa Luxe kitchen with European appliances &amp; porcelain benchtopsa Master suite with ensuitea Generous bedrooms with built in storagea Flexible living area with large balconya Large private alfresco areaa Ducted heating &amp; coolinga Double glazed windowsa Timber flooringa European laundrya Boutique development of just 19 residencesa Tandem double basement parking with storageLiving: 119m2Balcony: 12m2"/>
    <s v="[Lister(id='1435250', name='Bill Lyristakis', agent_id=None, job_title='Principal', url='https://www.realestate.com.au/agent/bill-lyristakis-1435250?cid={cid}', phone='0416695363', email=None), Lister(id='1978538', name='Michael Lyristakis', agent_id=None, job_title=None, url='https://www.realestate.com.au/agent/michael-lyristakis-1978538?cid={cid}', phone='0422633490', email=None)]"/>
    <x v="187"/>
  </r>
  <r>
    <n v="137035966"/>
    <s v="https://www.realestate.com.au/property-townhouse-act-campbell-137035966"/>
    <x v="3"/>
    <s v="ACT"/>
    <n v="2612"/>
    <x v="185"/>
    <s v="121 Blamey Crescent, Campbell, ACT 2612"/>
    <x v="0"/>
    <x v="0"/>
    <x v="0"/>
    <n v="2"/>
    <n v="2"/>
    <n v="270"/>
    <s v="mÂ²"/>
    <x v="0"/>
    <m/>
    <s v="YUQONT"/>
    <s v="Berkely Residential - KINGSTON"/>
    <n v="262951600"/>
    <m/>
    <m/>
    <s v="Designed by Stewart Architects, this luxurious townhouse is exceptional in every aspect. The thoughtfully designed floor plan is perfectly proportioned over four levels &amp; offers a private lift, formal &amp; informal living options.The first floor offers a luxe kitchen with European appliances, ample ceramic benchtops, plenty of pantry space and a large double door inbuilt fridge. Flowing through the first floor leads you to the open plan living area and out onto the private street level courtyard. Level two features two generously proportioned bedrooms both with built in robes, a Luxe bathroom with floor to ceiling tiles, full width mirror, bathtub, double basin and separate toilet and European laundry complete the level.The third floor is the focal point of the home offering an expansive master suite featuring a walk-in robe, oversized ensuite with bath and a dedicated study nook. Leading up to the fourth floor, the most versatile room in the home that can be utilised as a fourth bedroom, second living room or a home office. Two balconies adjoin the top floor facing the front and the rear of the home, offering expansive room for entertaining.Highlights - Open plan living areas- 2.6m Ceilings - Luxe kitchen complete with ceramic bench top - High quality appliances- Floor to ceiling tiling in bathrooms - Two large baths &amp; frameless shower screens- Generously proportioned bedrooms with built in storage - Ground floor courtyard - Ducted heating and cooling - Engineered timber floors - Double glazed windows - Roof top outdoor entertaining areas overlooking Campbell- Double garage with internal access - Private lift - Campbell shops at your doorstep - Short distance to the Canberra City CBD and surrounding amenities- 19 unit developmentLiving: 185mExternal: 36mGarage: 49mTotal: 270m"/>
    <s v="[Lister(id='1435250', name='Bill Lyristakis', agent_id=None, job_title='Principal', url='https://www.realestate.com.au/agent/bill-lyristakis-1435250?cid={cid}', phone='0416695363', email=None), Lister(id='1978538', name='Michael Lyristakis', agent_id=None, job_title=None, url='https://www.realestate.com.au/agent/michael-lyristakis-1978538?cid={cid}', phone='0422633490', email=None)]"/>
    <x v="188"/>
  </r>
  <r>
    <n v="136439254"/>
    <s v="https://www.realestate.com.au/property-apartment-act-turner-136439254"/>
    <x v="8"/>
    <s v="ACT"/>
    <n v="2612"/>
    <x v="186"/>
    <s v="21/14 Hartley Street, Turner, ACT 2612"/>
    <x v="1"/>
    <x v="0"/>
    <x v="2"/>
    <n v="1"/>
    <n v="1"/>
    <m/>
    <m/>
    <x v="0"/>
    <m/>
    <s v="QWIOBG"/>
    <s v="Trusted Realtors - BRADDON"/>
    <n v="497565143"/>
    <m/>
    <m/>
    <s v="Located in Unit 21/ 14 Hartley Street, Turner ACT 2612, this unit is one of a kind. A special place for those who want to have a peaceful and comfortable living. &lt;br/&gt;&lt;br/&gt;Enjoy its one spacious bedroom with one living room consists of alluring highlights and with a touch of modern architectural designs. Every corner is filled with natural light and giving you a vacation like vibe.&lt;br/&gt;&lt;br/&gt;The kitchen features modern stainless steel equipment and a dishwasher, as well as a split system that overlooks the combined living/dining space.&lt;br/&gt;&lt;br/&gt;A well maintained garden is also waiting outside where you can enjoy fun activities with your family and friends.&lt;br/&gt;&lt;br/&gt;The apartment is also perfect for families due to its location near school zones and other establishments.&lt;br/&gt;&lt;br/&gt;4 mins walk to Turner Primary School&lt;br/&gt;6 mins walk to Playground&lt;br/&gt;3 mins walk to North Canberra Baptist Church&lt;br/&gt;7 mins walk to Sly Fox Coffee&lt;br/&gt;8 mins walk to Turner Tennis Club&lt;br/&gt;11 mins walk to Bottlemart Express&lt;br/&gt;7 mins walk to Ipima Strret Light Rail Station&lt;br/&gt;&lt;br/&gt;&lt;br/&gt;external size - 41m2 &lt;br/&gt;Internal size - 52m2 &lt;br/&gt;Total Size: 93m2&lt;br/&gt;&lt;br/&gt;&lt;br/&gt;&lt;br/&gt;Body Corp fees: $330 per quarterly (approx.)&lt;br/&gt;Rental income: around $500 - 520 per week &lt;br/&gt;&lt;br/&gt;This might be the perfect property for you! Grab it now!&lt;br/&gt;&lt;br/&gt;Please feel free to contact us if you are interested and need more information.&lt;br/&gt;&lt;br/&gt;Paco Yip&lt;br/&gt;Pm@trustedrealtors.com.au&lt;br/&gt;Give me a call on: 0451 660 619"/>
    <s v="[Lister(id='1747334', name='Paco Yip è‘‰æŸè±ª', agent_id=None, job_title='Sales Director', url='https://www.realestate.com.au/agent/paco-yip-%E8%91%89%E6%9F%8F%E8%B1%AA-1747334?cid={cid}', phone='0451660619', email=None), Lister(id='2700794', name='Joshil Adams', agent_id=None, job_title='Support Management', url='https://www.realestate.com.au/agent/joshil-adams-2700794?cid={cid}', phone='0497565143', email=None)]"/>
    <x v="189"/>
  </r>
  <r>
    <n v="136685378"/>
    <s v="https://www.realestate.com.au/property-apartment-act-acton-136685378"/>
    <x v="11"/>
    <s v="ACT"/>
    <n v="2601"/>
    <x v="187"/>
    <s v="1411/25 Edinburgh Avenue, Acton, ACT 2601"/>
    <x v="1"/>
    <x v="88"/>
    <x v="1"/>
    <n v="2"/>
    <n v="2"/>
    <n v="93"/>
    <s v="mÂ²"/>
    <x v="0"/>
    <m/>
    <s v="RXYFWN"/>
    <s v="One Agency Sandy Morris - KAMBAH"/>
    <n v="420380895"/>
    <m/>
    <m/>
    <s v="We are pleased to be marketing a residence that has been designed with such dedication to sustainability and environmental consciousness. This two-bedroom, two-bathroom apartment is located on the 14th floor with some of the most spectacular uninterrupted views over Canberra that you will find. This beautiful apartment truly embodies the vision of the Nishi Building - from the solar passive aspect to the functionality and livability within the floor plan.&lt;br/&gt;&lt;br/&gt;You cannot miss the striking facade of the Nishi Building. A total of 40 kilometres worth of sustainable blackbutt timber has been used to create a louvre effect, while ninety-two custom made external planter boxes have been installed to enhance the overall aesthetics and to assist in cooling the building. &lt;br/&gt;&lt;br/&gt;Positioned in the heart of New Acton, home to Palace Electric Cinema, various popular cafes, restaurants and bars, hair salon, gym facilities, day spa and so much more  - this truly is a lifestyle location. Take the short stroll to the central business district, Australian National University and Lake Burley Griffin. &lt;br/&gt;&lt;br/&gt;With a strong emphasis on seamless, light-filled living, this is an exceptional residence and is a delight throughout the seasons. If you are looking for an apartment designed with sustainability, functionality and environmental consciousness at the forefront, be sure to inspect 1411/25 Edinburgh Ave, Acton&lt;br/&gt;"/>
    <s v="[Lister(id='1076515', name='Sandy Morris', agent_id=None, job_title='Principal', url='https://www.realestate.com.au/agent/sandy-morris-1076515?cid={cid}', phone='0420380895', email=None), Lister(id='1299813', name='Michael Kefford', agent_id=None, job_title='Sales Associate', url='https://www.realestate.com.au/agent/michael-kefford-1299813?cid={cid}', phone='0419205782', email=None)]"/>
    <x v="190"/>
  </r>
  <r>
    <n v="136678322"/>
    <s v="https://www.realestate.com.au/property-studio-act-city-136678322"/>
    <x v="5"/>
    <s v="ACT"/>
    <n v="2601"/>
    <x v="188"/>
    <s v="14/28 West Row, City, ACT 2601"/>
    <x v="7"/>
    <x v="89"/>
    <x v="6"/>
    <n v="1"/>
    <n v="0"/>
    <m/>
    <m/>
    <x v="0"/>
    <m/>
    <s v="CTRDBS"/>
    <s v="Wright Dunn Real Estate - AINSLIE"/>
    <n v="262572700"/>
    <m/>
    <m/>
    <s v="INSPECTIONS BY APPOINTMENT&lt;br/&gt;&lt;br/&gt;Studio apartment.&lt;br/&gt;&lt;br/&gt;Under lease to Canberra Quest Inn to 31 January 2024 with 4% annual rent reviews.&lt;br/&gt;&lt;br/&gt;Motel style design.&lt;br/&gt;&lt;br/&gt;Built in kitchenette with dishwasher.&lt;br/&gt;&lt;br/&gt;Desk study next to bed.&lt;br/&gt;&lt;br/&gt;Bathroom with built-in laundry- tasteful styling and design.&lt;br/&gt;&lt;br/&gt;Reverse Cycle Air Conditioning.&lt;br/&gt;&lt;br/&gt;*Rent Return*&lt;br/&gt;&lt;br/&gt;Current Rent pa. $19,429.32&lt;br/&gt;&lt;br/&gt;EXPENSES:&lt;br/&gt;&lt;br/&gt;Body corporate              $1,174.52&lt;br/&gt;Rates                             $3,928.00&lt;br/&gt;Water &amp; Sewerage        $   664.00&lt;br/&gt;City Improvement Levy $     99.00&lt;br/&gt;TOTAL EXPENSES:     $5,865.52&lt;br/&gt;&lt;br/&gt;NET RETURN: $13,563.80&lt;br/&gt;&lt;br/&gt;*Showing 4.23% net return approx.&lt;br/&gt;*Subject to above calculations.&lt;br/&gt;&lt;br/&gt;&lt;br/&gt;Great location in the heart of the city.&lt;br/&gt;&lt;br/&gt;&lt;br/&gt;*Covid-19 protocols in place.&lt;br/&gt;&lt;br/&gt;* Facemasks are to be worn at open homes and auctions in accordance with ACT Covid-19 protocols.&lt;br/&gt;&lt;br/&gt;Disclaimer: We take the utmost care in providing information regarding properties advertised for sale, however we accept no responsibility and disclaim all liabilities in regards to any errors or inaccuracies contained in advertising material. All parties should rely on their own investigation to authenticate information."/>
    <s v="[Lister(id='1199999', name='Peter Andrighetto', agent_id=None, job_title='Principal', url='https://www.realestate.com.au/agent/peter-andrighetto-1199999?cid={cid}', phone='0418623352', email=None)]"/>
    <x v="191"/>
  </r>
  <r>
    <n v="136328366"/>
    <s v="https://www.realestate.com.au/property-apartment-act-city-136328366"/>
    <x v="5"/>
    <s v="ACT"/>
    <n v="2601"/>
    <x v="189"/>
    <s v="713/2 Akuna Street, City, ACT 2601"/>
    <x v="1"/>
    <x v="90"/>
    <x v="6"/>
    <n v="1"/>
    <n v="0"/>
    <m/>
    <m/>
    <x v="0"/>
    <m/>
    <s v="WBBROS"/>
    <s v="Nesuto Real Estate - ROSEHILL"/>
    <n v="288378000"/>
    <m/>
    <m/>
    <s v="This property presents perfect investment opportunity with solid returns!&lt;br/&gt;&lt;br/&gt;Currently leased to Nesuto Apartments, this easy care studio apartment is fully furnished &amp; self contained.  Furnishings &amp; appliances included! &lt;br/&gt;&lt;br/&gt;Depending on your needs, the apartment is also suited to an owner-occupier or independent tenant.&lt;br/&gt;&lt;br/&gt;Unbeatable location, quietly nestled on 7th floor at Nesuto Canberra Apartment Hotel with resort style facilities at your fingertips &amp; an easy walk to local cafÃ©s, restaurants &amp; entertainment.&lt;br/&gt;&lt;br/&gt;Features Include:&lt;br/&gt;&lt;br/&gt;â€¢_x0009_Security building with intercom entry, lift access &amp; concierge &lt;br/&gt;â€¢_x0009_Reverse Cycle ducted air conditioning &lt;br/&gt;â€¢_x0009_Gymnasium, Heated Pool, Spa, Sauna &amp; Roof-top Tennis Court&lt;br/&gt;&lt;br/&gt;Nesuto Apartments offer a total management solution with guaranteed rental income &amp; an owner stay program.  &lt;br/&gt;&lt;br/&gt;Enjoy the best of both worlds with a secure line of income whilst offering flexibility to stay in our apartments through-out Australia &amp; New Zealand at a discounted rate!&lt;br/&gt;&lt;br/&gt;Estimated quarterly outgoings:&lt;br/&gt;&lt;br/&gt;$   403.00 - Council Rates&lt;br/&gt;$   166.85 - Water Rates&lt;br/&gt;$   459.70 - Land Tax&lt;br/&gt;$1,276.55 - Strata Levy&lt;br/&gt;&lt;br/&gt;Enquire today!&lt;br/&gt;"/>
    <s v="[Lister(id='1482118', name='Janine Casserly', agent_id=None, job_title='Principal &amp; Licensed Agent', url='https://www.realestate.com.au/agent/janine-casserly-1482118?cid={cid}', phone='0433408400', email=None)]"/>
    <x v="192"/>
  </r>
  <r>
    <n v="136513794"/>
    <s v="https://www.realestate.com.au/property-apartment-act-city-136513794"/>
    <x v="5"/>
    <s v="ACT"/>
    <n v="2601"/>
    <x v="190"/>
    <s v="710/222 City Walk, City, ACT 2601"/>
    <x v="1"/>
    <x v="0"/>
    <x v="2"/>
    <n v="1"/>
    <n v="0"/>
    <m/>
    <m/>
    <x v="0"/>
    <m/>
    <s v="MSDKAF"/>
    <s v="Blackshaw - Woden"/>
    <s v="(02)62828686"/>
    <m/>
    <m/>
    <s v="For those working in the city this could be the perfect opportunity to ditch the car and walk to work. Imagine how much time you could save not having to fight the traffic to get to work each morning. Ideally located in the heart of the city this 1 bedroom apartment is neat as a pin and ready to move in and located within 100m of the entrance to the Canberra Centre. Perched on the 7th floor this home enjoys sweeping views over the city to the north west. &lt;br/&gt;&lt;br/&gt;City Plaza is an art deco inspired building built in 1996 and has been recently refurbished throughout including the lifts, foyer and common areas. With all the city has to offer on your door step the hardest decision will be which restaurant or cafÃ© to dine at of an evening.&lt;br/&gt;&lt;br/&gt;Features;&lt;br/&gt;1 bedroom 1 bathroom 50m2 design plus 8m2 balcony&lt;br/&gt;7th floor with sweeping city views to the north west&lt;br/&gt;Located in the heart of the City within 100m of the Canberra Centre&lt;br/&gt;Newly refurbished common areas and lifts&lt;br/&gt;Classic Art Deco inspired building that holds timeless appeal&lt;br/&gt;Secure Swipe access to foyer and level 7&lt;br/&gt;Reverse cycle air-conditioning&lt;br/&gt;Neatly presented with new carpet and in excellent condition&lt;br/&gt;BC levies - $970pq (approx.)&lt;br/&gt;EER 6&lt;br/&gt;"/>
    <s v="[Lister(id='2584614', name='Luke Dent', agent_id=None, job_title='Sales Consultant', url='https://www.realestate.com.au/agent/luke-dent-2584614?cid={cid}', phone='0435046964', email=None)]"/>
    <x v="193"/>
  </r>
  <r>
    <n v="136323102"/>
    <s v="https://www.realestate.com.au/property-unit-act-city-136323102"/>
    <x v="5"/>
    <s v="ACT"/>
    <n v="2601"/>
    <x v="191"/>
    <s v="315/25 Edinburgh Avenue, City, ACT 2601"/>
    <x v="2"/>
    <x v="91"/>
    <x v="2"/>
    <n v="1"/>
    <n v="1"/>
    <n v="72"/>
    <s v="mÂ²"/>
    <x v="0"/>
    <m/>
    <s v="IQHJHI"/>
    <s v="Independent Property Group Gungahlin - GUNGAHLIN"/>
    <n v="262099666"/>
    <m/>
    <m/>
    <s v="COVID-19 Update&lt;br/&gt;Please note physical inspections are only permitted under the following public health orders:&lt;br/&gt;&lt;br/&gt;â€¢1 on 1 inspections for residential properties will be allowed to commence from 11.59pm on Friday 17th September 2021&lt;br/&gt;â€¢Appointments must be a maximum of 15 minutes per inspection&lt;br/&gt;â€¢In-person inspections can only take place between members from the same household along with one agent&lt;br/&gt;â€¢Contact the listing agent to discuss inspection on this property&lt;br/&gt;&lt;br/&gt;For up-to-date information, please visit: https://www.covid19.act.gov.au&lt;br/&gt; &lt;br/&gt;This ideally positioned 3rd-floor apartment within the popular 'Nishi' building offers the very best in terms of architectural design, build quality &amp; an inner-city location within such close proximity to Lake Burley Griffin.&lt;br/&gt;&lt;br/&gt;The Nishi building is a part of the NewActon precinct, which offers a variety of quality restaurants, cafes &amp; bars within the precinct itself, including Monster Kitchen &amp; Bar, Rebel Rebel, Parlour Bar &amp; Morning Glory. Recreational activities are also within easy reach with Palace cinemas, Nishi Gallery and a host of other lifestyle amenities.&lt;br/&gt;&lt;br/&gt;This highly activated precinct is unique within Canberra &amp; allows residents, workers &amp; visitors to mingle and enjoy the various indoor &amp; outdoor spaces within the precinct, from an early morning coffee right through to a late-night drink. It is a unique precinct that has been developed with sustainable initiatives throughout all buildings &amp; outdoor spaces.&lt;br/&gt;&lt;br/&gt;The open plan nature of this apartment welcomes plenty of natural light into the living spaces for maximum comfort, whilst the efficient design maximises the use of all space on offer. The attention to detail within the apartment is immediately evident, including curved ceilings with recessed lighting, extensive built-in joinery &amp; an integrated study area. A quality kitchen with a gas cooktop, stone benchtops &amp; Bosch appliances is also on offer for those who love to cook.&lt;br/&gt;&lt;br/&gt;The interior of the apartment spills through large full-height glass doors to the generous size balcony with pleasant views over Lake Burley Griffin &amp; beyond to some of Canberra's feature landmarks.&lt;br/&gt;&lt;br/&gt;With so much to offer, not only in the property itself but the City lifestyle, your inspection is a must.&lt;br/&gt;&lt;br/&gt;Summary of features:&lt;br/&gt;&lt;br/&gt;* Located within the award-winning NewActon precinct&lt;br/&gt;&lt;br/&gt;* 1 bedroom apartment in the popular 'Nishi' development&lt;br/&gt;&lt;br/&gt;* 3rd-floor position with views to Lake Burley Griffin &amp; beyond&lt;br/&gt;&lt;br/&gt;* Open plan living &amp; dining area&lt;br/&gt;&lt;br/&gt;* Large balcony&lt;br/&gt;&lt;br/&gt;* Contemporary kitchen with stone benchtops, gas cooktop &amp; integrated dishwasher&lt;br/&gt;&lt;br/&gt;* Quality Bosch appliances&lt;br/&gt;&lt;br/&gt;* Modern bathroom with frameless shower screens&lt;br/&gt;&lt;br/&gt;* Separate European style laundry&lt;br/&gt;&lt;br/&gt;* Electric heating&lt;br/&gt;&lt;br/&gt;* Double glazed windows&lt;br/&gt;&lt;br/&gt;* Designated basement car space&lt;br/&gt;&lt;br/&gt;* Lift access from basement to apartment&lt;br/&gt;&lt;br/&gt;* Intercom with restricted access lobby entry&lt;br/&gt;&lt;br/&gt;* Located within the renowned NewActon precinct&lt;br/&gt;&lt;br/&gt;* Abundance of bars, cafes, restaurants, retail outlets &amp; employment hubs right on your doorstep&lt;br/&gt;&lt;br/&gt;* Internal living area: 59m2&lt;br/&gt;&lt;br/&gt;* Balcony size 14m2"/>
    <s v="[Lister(id='1237387', name='Andrew Potts', agent_id='a1713c10-efe5-412c-b62b-42dd6feb83c3', job_title='Licensed Agent &amp; Auctioneer', url='https://www.realestate.com.au/agent/andrew-potts-1237387?cid={cid}', phone='0404895162', email=None)]"/>
    <x v="194"/>
  </r>
  <r>
    <n v="136259790"/>
    <s v="https://www.realestate.com.au/property-apartment-act-city-136259790"/>
    <x v="5"/>
    <s v="ACT"/>
    <n v="2601"/>
    <x v="192"/>
    <s v="709/25 Edinburgh Avenue, City, ACT 2601"/>
    <x v="1"/>
    <x v="59"/>
    <x v="1"/>
    <n v="2"/>
    <n v="2"/>
    <n v="122"/>
    <s v="mÂ²"/>
    <x v="0"/>
    <m/>
    <s v="YUQONT"/>
    <s v="Berkely Residential - KINGSTON"/>
    <n v="262951600"/>
    <m/>
    <m/>
    <s v="In accordance with the ACT Public Health guidelines, private inspections will commence as of Saturday the 18th of September. Inspections are strictly limited to 15 minutes. Check in via the Check In CBR app and masks are mandatory. Please contact us to book an inspection.This 2 bedroom 'Taiyo' unit on the 7th floor has commanding views sweeping from Parliament house through to Yarralumla shores. Features of the apartment are - Cross flow ventilation, Solar thermal hot water system, Passive solar heating, double glazing, Hydronic radiators, Bosch appliances and Rainwater collection.Within the complex there is 'Palace Cinemas with 8 digital screens and multiple cafes &amp; restaurants meaning everyday essentials are right on your doorstep.Nishi's standout design features make it Canberra's most sustainable mixed-use building complex.Sustainability and design excellence in the heart of Canberra. Designed by world-noted architects, Suppose Design Office (Tokyo) and Fender Katsalidis Architects (Melbourne) in conjunction with engineering consultant group, ARUP (London)--no detail has been overlooked in any of Nishi's ground breaking apartments.- Apartment has amazing lake side views- 2 Bedroom, Ensuite, Bathroom- Double carspace- Located on the 7th floor- Canberra's most sustainable mixed use building complex- High quality fixtures &amp; fittings- Quality restaurants and cafe's within complex, great lifestyle- Currently rented on expired lease $850pw/$3693.45pmStrata Manager: LMM StrataStrata: $2039.56pqInternal: 122m2"/>
    <s v="[Lister(id='1435246', name='Simon Richards', agent_id=None, job_title='Sales Agent', url='https://www.realestate.com.au/agent/simon-richards-1435246?cid={cid}', phone='0424688553', email=None)]"/>
    <x v="195"/>
  </r>
  <r>
    <n v="135873302"/>
    <s v="https://www.realestate.com.au/property-unit-act-watson-135873302"/>
    <x v="1"/>
    <s v="ACT"/>
    <n v="2602"/>
    <x v="193"/>
    <s v="135/20 Federal Highway, Watson, ACT 2602"/>
    <x v="2"/>
    <x v="36"/>
    <x v="0"/>
    <n v="2"/>
    <n v="2"/>
    <n v="104"/>
    <s v="mÂ²"/>
    <x v="29"/>
    <s v="ha"/>
    <s v="VFLTYD"/>
    <s v="Property Now - SOUTHPORT"/>
    <n v="1300815051"/>
    <m/>
    <m/>
    <s v="To enquire, please email or call 1300 815 051 and enter code 3121&lt;br/&gt;&lt;br/&gt;Due to the lockdown we have had to cancel inspections until further notice. &lt;br/&gt;&lt;br/&gt;Fully renovated 3 bedroom ensuite spacious apartment. Perfect investment opportunity! &lt;br/&gt;&lt;br/&gt;A hop, skip and jump away from light rail stop, convenient sought-after location close to the city set in the popular Starlight Apartments only minutes to Dickson shopping precinct and a quick walk across the road to the Saturday farmers market! &lt;br/&gt;&lt;br/&gt;Brand-new bathrooms, renovated modern kitchen, freshly painted and new carpets and tiles throughout. Open plan living area and covered balcony. &lt;br/&gt;&lt;br/&gt;The main bedroom has a generous sized walk in robe and renovated modern ensuite.  All bedrooms are very spacious with built in robes. &lt;br/&gt;&lt;br/&gt;Reverse cycle air-conditioning and heated floors throughout living area creating a cosy home throughout the year. &lt;br/&gt;The modern black and white dÃ©cor throughout the apartment gives a fresh modern look to suit any furnishings.&lt;br/&gt;Two secure car parks and storage space. &lt;br/&gt; The Starlight apartments also have pool and beautiful common gardens.&lt;br/&gt;Features include;&lt;br/&gt;â€¢_x0009_Allocated Car Spaces&lt;br/&gt;â€¢_x0009_Renovated bathrooms&lt;br/&gt;â€¢_x0009_Renovated kitchen&lt;br/&gt;â€¢_x0009_In floor heating&lt;br/&gt;â€¢_x0009_Reverse cycle air-conditioning &lt;br/&gt;â€¢_x0009_Body Corporate&lt;br/&gt;â€¢_x0009_Dishwasher&lt;br/&gt;â€¢_x0009_Swimming Pool&lt;br/&gt;â€¢_x0009_Underground secure parking&lt;br/&gt;â€¢_x0009_Close to light rail stop&lt;br/&gt;â€¢_x0009_Induction cooktop&lt;br/&gt;&lt;br/&gt;The property was rented until recently and is now vacant and ready to move into!&lt;br/&gt;&lt;br/&gt;For more information or to organise a private viewing please contact us. Offers over $520,000. Price guide based on recent sales in the area is $540,000-$580,0000&lt;br/&gt;&lt;br/&gt;&lt;br/&gt;&lt;br/&gt;To enquire, please email or call 1300 815 051 and enter code 3121"/>
    <s v="[Lister(id='888835', name='Property Now', agent_id=None, job_title='', url=None, phone='1300815051', email=None)]"/>
    <x v="196"/>
  </r>
  <r>
    <n v="135315242"/>
    <s v="https://www.realestate.com.au/property-apartment-act-city-135315242"/>
    <x v="5"/>
    <s v="ACT"/>
    <n v="2601"/>
    <x v="194"/>
    <s v="915/25 Edinburgh Avenue, City, ACT 2601"/>
    <x v="1"/>
    <x v="7"/>
    <x v="2"/>
    <n v="1"/>
    <n v="1"/>
    <n v="44"/>
    <s v="mÂ²"/>
    <x v="0"/>
    <m/>
    <s v="KZKTTP"/>
    <s v="LJ Hooker - Dickson"/>
    <n v="262572111"/>
    <m/>
    <m/>
    <s v="Waking up in the morning and being greeted by one of the finest views in Canberra could soon become your new reality. There are not too many feelings that can compare to the sheer warmth and delight that will fill your body on a warm summer morning; being welcomed by truly unobstructed views, across Lake Burley Griffin to Parliament House and over to Black Mountain Tower. &lt;br/&gt;&lt;br/&gt;This stunning studio apartment is ideally situated in what has already been coined an iconic piece of Canberra architecture, the highly energy-efficient Nishi building. The intuitively designed studio apartment spans across 44 square metres of living and boasts an impressive 9 square metre balcony. The apartment is perfectly set up for a young single professional looking to enter the market, a secure investment for both short or long stay tenants, or a location that will truly spoil the son or daughter attending the local Australian National University. &lt;br/&gt;&lt;br/&gt;Convenience and comfort are at the core of what is on offer with this apartment. From the central location, the impressive 6-star energy rating and the impeccably styled furniture being sold with the home, your decision has never been so easy. The apartment has been meticulously designed with a vast array of storage options and takes advantage of a sleek design with the convenience of a fold away bed. &lt;br/&gt;&lt;br/&gt;In what is becoming more of a rarity today, the apartment is fitted with a gas cooktop while the stone benchtops of the kitchen wonderfully complement the carefully designed and cleverly incorporated appliances. &lt;br/&gt;&lt;br/&gt;The apartment and the location are ideal and have never been more set up for you to make an offer and move in or tenant immediately. Do not miss your chance to secure one of the most breathtaking studios on the market today and contact us to book your viewing. &lt;br/&gt;&lt;br/&gt;At a glance:&lt;br/&gt;- Studio apartment&lt;br/&gt;- Double glazed windows &lt;br/&gt;- Stone benchtops &lt;br/&gt;- Sleek incorporated appliances&lt;br/&gt;- Gas cooking&lt;br/&gt;- Breathtaking views&lt;br/&gt;- Foldaway bed &lt;br/&gt;- Ample storage &lt;br/&gt;- Highly energy efficient &lt;br/&gt;- High ceilings&lt;br/&gt;- Hydronic heating &lt;br/&gt;- LED lighting&lt;br/&gt;- Thermal mass insulation&lt;br/&gt;- Intercom entry&lt;br/&gt;- Secure complex &lt;br/&gt;- Sensational location"/>
    <s v="[Lister(id='90956', name='Stephen Bunday', agent_id='2c80ca6f-a88f-438c-8f8c-0ad6dd0bdae3', job_title='Licensed Agent ACT/NSW &amp; Auctioneer', url='https://www.realestate.com.au/agent/stephen-bunday-90956?cid={cid}', phone='0416014431', email=None)]"/>
    <x v="197"/>
  </r>
  <r>
    <n v="134742806"/>
    <s v="https://www.realestate.com.au/property-townhouse-act-o%27connor-134742806"/>
    <x v="12"/>
    <s v="ACT"/>
    <n v="2602"/>
    <x v="195"/>
    <s v="Juno/8-14 Berrigan Crescent, O'Connor, ACT 2602"/>
    <x v="0"/>
    <x v="92"/>
    <x v="0"/>
    <n v="2"/>
    <n v="2"/>
    <m/>
    <m/>
    <x v="0"/>
    <m/>
    <s v="DRSEJQ"/>
    <s v="LJ Hooker Project Marketing ACT -          "/>
    <n v="262497700"/>
    <m/>
    <m/>
    <s v="LAST 2 HOMES AVAILABLE&lt;br/&gt;&lt;br/&gt;These family sized townhouses feature two large living areas and an expansive kitchen, with walk in pantry, located on entry level. The upper level has all three bedrooms, the main with walk-in robe and ensuite and bedroom two features a very useful study nook.&lt;br/&gt;The 2 car garage is oversized, providing ample room for storage and internal access to the house. These homes also face Berrigan Crescent, providing street access.&lt;br/&gt;&lt;br/&gt;Juno:&lt;br/&gt;Juno presents striking homes in a mature, verdant neighbourhood. Centrally positioned in O'Connor, one of Canberra's most coveted suburbs. The neighbourhood provides a rich community, brimming with local amenity and nature and only minutes to the city.&lt;br/&gt;&lt;br/&gt;Designed by award winning DNA architects, Juno has a focus on functionality and space, not only in floor plans but in the site itself; creating open, flowing homes inside and out. Juno has been crafted to harmonise with the established feel of O'Connor through its vast planting whilst providing more modern, energy efficient and light-filled houses that you will be proud to call home.&lt;br/&gt;&lt;br/&gt;O'Connor:&lt;br/&gt;Feel the warmth of the vibrant O'Connor community whether you're just popping into the shops for milk, enjoying a few drinks at The Duxton, gorging on pierogis at The Polish Club or strolling through the parklands on a misty morning. Centrally located just moments to Macarthur Avenue light rail stop, you're instantly connected to Braddon, Civic, Dickson, Epic, Gungahlin, Mitchell and Watson.&lt;br/&gt;&lt;br/&gt;Features:&lt;br/&gt;. Zoned ducted heating/cooling&lt;br/&gt;. Bosch appliances&lt;br/&gt;. Gas cooking&lt;br/&gt;. Double glazing&lt;br/&gt;. LED lighting&lt;br/&gt;. Stone benchtops&lt;br/&gt;. Porcelain splashbacks&lt;br/&gt;. Timber flooring&lt;br/&gt;. Cross flow ventilation&lt;br/&gt;. Main bedroom with large walk in robe&lt;br/&gt;. Study nook in second bedroom&lt;br/&gt;. Continuous hot water&lt;br/&gt;. Wall hung bathroom vanities&lt;br/&gt;. Floor to ceiling tiles&lt;br/&gt;. Shower wall recess&lt;br/&gt;. Bathtub in main bathroom&lt;br/&gt;. Optional upgrades&lt;br/&gt;. Oversized, basement double garage with secure roller door&lt;br/&gt;. Optimally positioned on the site to maximise natural light&lt;br/&gt;. Outstanding Inner North location&lt;br/&gt;. Minutes to local shops, cafes, the city, parklands and light rail&lt;br/&gt;&lt;br/&gt;Internal living: 152-154m2&lt;br/&gt;External living: Up to 90m2&lt;br/&gt;Min EER: 6.3â€‰&lt;br/&gt;&lt;br/&gt;Health and safety is our top priority. Enquire today for more information or to organise a virtual appointment."/>
    <s v="[Lister(id='2197914', name='David Shi', agent_id=None, job_title='Sales Consultant', url='https://www.realestate.com.au/agent/david-shi-2197914?cid={cid}', phone='0417668668', email=None), Lister(id='96199', name='Andrew Ligdopoulos', agent_id=None, job_title='Managing Director', url='https://www.realestate.com.au/agent/andrew-ligdopoulos-96199?cid={cid}', phone='0408488148', email=None)]"/>
    <x v="198"/>
  </r>
  <r>
    <n v="134742758"/>
    <s v="https://www.realestate.com.au/property-townhouse-act-o%27connor-134742758"/>
    <x v="12"/>
    <s v="ACT"/>
    <n v="2602"/>
    <x v="195"/>
    <s v="Juno/8-14 Berrigan Crescent, O'Connor, ACT 2602"/>
    <x v="0"/>
    <x v="93"/>
    <x v="0"/>
    <n v="2"/>
    <n v="2"/>
    <m/>
    <m/>
    <x v="0"/>
    <m/>
    <s v="DRSEJQ"/>
    <s v="LJ Hooker Project Marketing ACT -          "/>
    <n v="262497700"/>
    <m/>
    <m/>
    <s v="SOLD OUT - Enquire now for our next development coming soon.&lt;br/&gt;&lt;br/&gt;These lovely townhouses span over three levels, providing a secluded main bedroom on the top level with tree top views. The middle level houses the other two well-proportioned bedrooms and the main bathroom with separate toilet, while the ground floor have the kitchen and living areas and a sunny courtyard. These present a particularly good opportunity for investors. &lt;br/&gt;&lt;br/&gt;Juno:&lt;br/&gt;Juno presents striking homes in a mature, verdant neighbourhood. Centrally positioned in O'Connor, one of Canberra's most coveted suburbs. The neighbourhood provides a rich community, brimming with local amenity and nature and only minutes to the city.&lt;br/&gt;&lt;br/&gt;Designed by award winning DNA architects, Juno has a focus on functionality and space, not only in floor plans but in the site itself; creating open, flowing homes inside and out. Juno has been crafted to harmonise with the established feel of O'Connor through its vast planting whilst providing more modern, energy efficient and light-filled houses that you will be proud to call home.&lt;br/&gt;&lt;br/&gt;Internal living: 117m2&lt;br/&gt;External living: 26m2&lt;br/&gt;Min EER: 7&lt;br/&gt;&lt;br/&gt;Health and safety is our top priority. Enquire today for more information or to organise a virtual appointment."/>
    <s v="[Lister(id='2197914', name='David Shi', agent_id=None, job_title='Sales Consultant', url='https://www.realestate.com.au/agent/david-shi-2197914?cid={cid}', phone='0417668668', email=None), Lister(id='96199', name='Andrew Ligdopoulos', agent_id=None, job_title='Managing Director', url='https://www.realestate.com.au/agent/andrew-ligdopoulos-96199?cid={cid}', phone='0408488148', email=None)]"/>
    <x v="199"/>
  </r>
  <r>
    <n v="134723710"/>
    <s v="https://www.realestate.com.au/property-apartment-act-reid-134723710"/>
    <x v="2"/>
    <s v="ACT"/>
    <n v="2612"/>
    <x v="196"/>
    <s v="156/1 Corner of Cooyong St and Ainslie Ave, Reid, 2612, ACT, AUSTRALIA, Reid, ACT 2612"/>
    <x v="1"/>
    <x v="94"/>
    <x v="1"/>
    <n v="1"/>
    <n v="1"/>
    <m/>
    <m/>
    <x v="0"/>
    <m/>
    <s v="QWIOBG"/>
    <s v="Trusted Realtors - BRADDON"/>
    <n v="497565143"/>
    <m/>
    <m/>
    <s v="Own the city&lt;br/&gt;Striking, edgy, sophisticated. Metropol is an inspired new residential statement for Canberra's most savvy. Centrally located and boldly created, it presents an inner-city habitat where vertical lines and angled facades deliver a commanding street presence. The finest quality of urban and suburban living meld into one, just moments from bustling Canberra Centre and the tranquillity of Glebe Park.&lt;br/&gt;&lt;br/&gt;&lt;br/&gt;PRIVATE PENTHOUSE&lt;br/&gt;Level 8 boasts one of the most innovative features of Metropol, a luxurious penthouse available for the exclusive use of residents and their guests. With stunning views across Glebe Park, gourmet kitchen, high-tech entertainment facilities and even a plunge pool, itâ€™s a place for Metropol residents to reserve as and when required, be it for a special night â€˜awayâ€™, a private function or impressing visiting friends and family.&lt;br/&gt;&lt;br/&gt;PRIVATE SPA &amp; RELAXATION ROOM&lt;br/&gt;Relax and surround yourself in pure tranquillity within the exclusive Private Spa &amp; Relxation room.  This featured Amenity includes a spa, sauna and associated lounge area's allowing residents to escape the realities of everyday life and unwind, available for residents to reserve through booking system. &lt;br/&gt;&lt;br/&gt;"/>
    <s v="[Lister(id='2577566', name='Rohan Jansen', agent_id=None, job_title='Sales Assistant', url='https://www.realestate.com.au/agent/rohan-jansen-2577566?cid={cid}', phone='0416542060', email=None), Lister(id='1747334', name='Paco Yip è‘‰æŸè±ª', agent_id=None, job_title='Sales Director', url='https://www.realestate.com.au/agent/paco-yip-%E8%91%89%E6%9F%8F%E8%B1%AA-1747334?cid={cid}', phone='0451660619', email=None)]"/>
    <x v="200"/>
  </r>
  <r>
    <n v="134190794"/>
    <s v="https://www.realestate.com.au/property-apartment-act-reid-134190794"/>
    <x v="2"/>
    <s v="ACT"/>
    <n v="2612"/>
    <x v="197"/>
    <s v="G07/Metropol Cooyong Street, Reid, ACT 2612"/>
    <x v="1"/>
    <x v="95"/>
    <x v="2"/>
    <n v="1"/>
    <n v="1"/>
    <m/>
    <m/>
    <x v="0"/>
    <m/>
    <s v="GMSABZ"/>
    <s v="LJ Hooker - Weston"/>
    <n v="262888888"/>
    <m/>
    <m/>
    <s v="We are delighted to once again be able to show homes to buyers in person. Please note that whilst physical inspections are now possible, we cannot guarantee that all buyers will have the opportunity to do so. This is due to high demand and the imposed limit of 4 people per property per day. If you are interested in personally inspecting this home, we urge you to request your appointment as early as possible. Please select the 'Book Inspection' or 'Request Inspection' button below to request an appointment. In the meantime, we encourage you to explore the home further using our suite of interactive inspection tools.&lt;br/&gt;&lt;br/&gt;Located in the TRYST building, is this stylish residence offering a superb inner-city lifestyle. Building has commenced and completion is due mid to late 2021.&lt;br/&gt;&lt;br/&gt;This apartment offers open plan living incorporating 53m2 of internal living, sliding doors off the lounge room gives you access to your private courtyard. The kitchen boasts stone bench tops, SMEG appliances, ducted range and over looks the living area. &lt;br/&gt;&lt;br/&gt;Access to the bedroom is through sliding doors, with a spacious built in mirrored robe. Fully tiled bathroom and a European laundry ensure both practicality and convenience.&lt;br/&gt;&lt;br/&gt;Across the road from the Canberra Centre and Glebe Park. Just a short walk to the CBD, restaurants, cafes and bars of Braddon, Tryst is close to Canberra's bus and light rail network and is a 15 minute drive to Canberra Domestic and International Airport.&lt;br/&gt;&lt;br/&gt;Now is the time to secure this stylish inner-city living opportunity. Call Jane today on 0408 662 119 for further information. &lt;br/&gt;&lt;br/&gt;Features&lt;br/&gt;- One-bedroom apartment for sale in the Tryst building all part of the Metropol, Tryst and Envie Complex. &lt;br/&gt;- Ducted reverse cycle heating and cooling&lt;br/&gt;- Industry leading appliances, fittings and fixtures including stone benchtops and ducted rangehood&lt;br/&gt;- Stone benchtop and soft-close cabinetry in the kitchen&lt;br/&gt;- 60cm SMEG oven and electric cooktop&lt;br/&gt;- SMEG Dishwasher&lt;br/&gt;- LED Lighting&lt;br/&gt;- Double glazed windows&lt;br/&gt;- Open plan living&lt;br/&gt;- Full height tiling in the bathroom&lt;br/&gt;- Built-in robe in the bedroom with mirrored sliding doors&lt;br/&gt;- European style laundry with Fisher and Paykel dryer&lt;br/&gt;- Intercom&lt;br/&gt;- Allocated carpark and storage cage&lt;br/&gt;&lt;br/&gt;Close to everything&lt;br/&gt;- The Canberra Centre&lt;br/&gt;- CBD&lt;br/&gt;- Braddon precinct&lt;br/&gt;- Government Departments&lt;br/&gt;- Light Rail City Stop&lt;br/&gt;- Lake Burley Griffin&lt;br/&gt;&lt;br/&gt;EER: 7.9&lt;br/&gt;Floor area 53m2&lt;br/&gt;Balcony 10m2&lt;br/&gt;Total Area 63m2&lt;br/&gt;Located Ground Floor"/>
    <s v="[Lister(id='2123654', name='Jane Kusetic', agent_id=None, job_title='General Manager | Senior Sales Consultant', url='https://www.realestate.com.au/agent/jane-kusetic-2123654?cid={cid}', phone='0408662119', email=None)]"/>
    <x v="201"/>
  </r>
  <r>
    <n v="134384982"/>
    <s v="https://www.realestate.com.au/property-apartment-act-city-134384982"/>
    <x v="5"/>
    <s v="ACT"/>
    <n v="2601"/>
    <x v="198"/>
    <s v="1602/19 Marcus Clarke Street, City, ACT 2601"/>
    <x v="1"/>
    <x v="96"/>
    <x v="0"/>
    <n v="3"/>
    <n v="2"/>
    <m/>
    <m/>
    <x v="0"/>
    <m/>
    <s v="YUQONT"/>
    <s v="Berkely Residential - KINGSTON"/>
    <n v="262951600"/>
    <m/>
    <m/>
    <s v="In accordance with the ACT Public Health guidelines, private inspections will commence as of Saturday the 18th of September. Inspections are strictly limited to 15 minutes. Check in via the Check In CBR app and masks are mandatory. Please contact us to book an inspection.The Lake Penthouse is a stunning two level residential apartment offering iconic 270 degree views of Lake Burley Griffin, Parliament House, our National Institutions and the Brindabella ranges - Canberra's version of the Sydney Harbour, Opera House and Harbour Bridge views.The downstairs living areas feature a spacious living room with sculpted ceilings and full length double glazed windows leading out to a wrap around outdoor terrace to capture the sensational vista. The adjoining spacious dining area and Luxe kitchen with Miele appliances, stone and marble with ample storage options are the basis for entertaining.The Designer staircase leads upstairs to the generously sized master suite with stunning lake views, walk through dressing room to the luxurious ensuite with marble and stone accents, king size shower, double vanity and freestanding deep bath. Bedroom 2 is a double with room for a desk, has amazing views from Parliament House across to the National Arboretum, large walk through robes and a Luxe ensuite. Bedroom 3 offers 180 degree lake views, including the Parliamentary triangle, and its own main bathroom. Additionally upstairs there is the large library/TV room and separate laundry. Other extras include a natural gas fireplace in the living room, 6 zone reverse cycle heating/cooling, powder room, a very large private lock up double garage and storage cage. Residents have access to the use of the gymnasium, two superb rooftop gardens with BBQ and a private 32 seat cinema.Located within minuteswalk of the Lake Foreshore,the Canberra City centre,National Universityand some of Canberra's finest cafes, restaurants, bars and entertainment venues.Designed by World renowned architects Fender Katsalidis, &quot;The ApARTments&quot; at New Acton South is the benchmark apartment building in the National Capital. Fender Katsalidis is widely celebrated for Melbourne's Eureka Tower and Hobart's famed MONA (Museum of Old and New Art).The Lake Penthouse is finally available.HighlightsIconic 270 degree views of Lake Burley Griffin, Parliament House, Canberra's National Institutions, the National Arboretum and Brindabella RangesOwner bought off the plan in 2010 and worked with the design team during construction to produce a very special outcome. Over the last 10 years she has only stayed for about 2 days per month enroute from Brisbane to the south coast. Still in as new condition.Double glazed windows throughout, 6 zone reverse cycle A/C heating/cooling and natural gas fireplace to living room.3 Large Dble Bedrooms with expansive views of the lake on top floor (Level 17)3 Designer bathrooms plus powder room with feature stone work and free standing bath to Master with views of the Lake and National LibraryEntertaining on Level 16, with a sweeping balcony off a large living room adjacent to dinning/kitchen, all offering stunning lake views.Luxe kitchen with high quality Miele appliances, integrated Liebherr fridge &amp; Zip hot/cold water dispenser, stone benchtops and marble splashbacks. Extensive storage options throughout.Spacious TV library/family room on level 17 with skylightHighly convenient location amongst cafe, arts and dining precinct, two minutes to lake foreshore walking and bike paths.Five minute walk to ANU, National Film Archives and CBDTwo outdoor gardens and BBQ for quiet enjoyment of residents on level 4Use of fully fitted Gymnasium with M/F showers and change roomsQuality carpets, paint work in excellent conditionAccess to Private cinema for approximately 32 peopleOnsite Building manager/concierge service Monday to FridayConvenient to cafes, arts dining precinct including award winning Monster Bar, wine bars and the Palace Electric Cinema, Nishi Ovolo only 200m awayCabled for sound through living areas with built in speakersExtra wide double garage in convenient discreet location within internal carpark.Convenient storage/lock up cage close to liftMore info on New Acton visit: https://visitcanberra.com.au/canberra-precincts/newactonRates: $562.15 PQ Body Corp Levies $4,237.19 PQStrata Managers: Raine and Horne Strata Manuka 02 6295 688"/>
    <s v="[Lister(id='1435250', name='Bill Lyristakis', agent_id=None, job_title='Principal', url='https://www.realestate.com.au/agent/bill-lyristakis-1435250?cid={cid}', phone='0416695363', email=None), Lister(id='1978538', name='Michael Lyristakis', agent_id=None, job_title=None, url='https://www.realestate.com.au/agent/michael-lyristakis-1978538?cid={cid}', phone='0422633490', email=None)]"/>
    <x v="202"/>
  </r>
  <r>
    <n v="134376994"/>
    <s v="https://www.realestate.com.au/property-apartment-act-parkes-134376994"/>
    <x v="13"/>
    <s v="ACT"/>
    <n v="2600"/>
    <x v="199"/>
    <s v="The Griffin, 44 Constitution Avenue, Parkes, ACT 2600"/>
    <x v="1"/>
    <x v="97"/>
    <x v="1"/>
    <n v="2"/>
    <n v="2"/>
    <m/>
    <m/>
    <x v="0"/>
    <m/>
    <s v="DRSEJQ"/>
    <s v="LJ Hooker Project Marketing ACT -          "/>
    <n v="262497700"/>
    <m/>
    <m/>
    <s v="COMPLETED 2 BEDROOM DISPLAY APARTMENT NOW OPEN&lt;br/&gt;Over 80% sold - Construction in progress, due for completion Q3 2022&lt;br/&gt;&lt;br/&gt;Designed with the executive in mind, these 2-bedroom residences showcase a level of sophistication and inclusions that few expect to see outside of a million-dollar penthouse. This is The Griffin Standard - where under floor heating in the bathrooms, fully ducted air-conditioning, engineered timber floors, 30mm stone benchtops, Miele appliances, double glazed windows and access to resort-style amenity including concierge services are all standard.&lt;br/&gt;&lt;br/&gt;Generous, 2.7-metre-high ceilings help frame iconic views and allow natural sunlight to stream into the home with expanses of floor to ceiling windows adding to the sense of grandeur. The elegant kitchens with large island benchtops act as a sophisticated backdrop to living spaces. Beautiful craftsmanship blends with practical design thanks to quality Miele appliances, externally ducted rangehoods and overhead feature glazed cabinetry.&lt;br/&gt;&lt;br/&gt;The opulent bathrooms are graceful in design showcasing quality fixtures with double basins and under floor heating elevating the level of comfort, and in main bedroom ensuites, elegant baths enhance the sense of luxury.&lt;br/&gt;&lt;br/&gt;A Location Like No Other:&lt;br/&gt;Whilst there are endless advantages of The Griffin, there are none as extraordinary as the location and accompanying lifestyle.&lt;br/&gt;&lt;br/&gt;As the only residential offering in the suburb, it is likely that you are unfamiliar with the location of Parkes. However, you will find that the site is both remarkable and very well known. Situated on Constitution Avenue, the same cafe-lined street that continues into Campbell, and abutting Anzac Parade, the Griffin will take pride of place on the landmark Anzac West Building site.&lt;br/&gt;&lt;br/&gt;The Griffin gazes over Commonwealth Park and Lake Burley Griffin, sits alongside the city and is beautifully backdropped by Mt Ainslie.Your access to the best of Canberra is completely unimpeded.&lt;br/&gt;&lt;br/&gt;The Griffin's Luxurious Lifestyle: &lt;br/&gt;The Griffin offers outstanding amenities onsite including a health and wellness centre with 25m indoor lap pool, steam and sauna rooms, separate weights and cardio gyms, large outdoor gardens and a true highlight is the direct pedestrian access to the Lake and Park which expands your backyard in just moments.&lt;br/&gt;&lt;br/&gt;The Griffin Concierge is also available to be your helping hand when you need it, whether it be newspaper deliveries, receipt of online grocery deliveries with cold-stores available or mail collection and more.&lt;br/&gt;&lt;br/&gt;Explore the complete indulgence of The Griffin in person with the new fully-furnished 2 bedroom display unit now open! The 90sqm display home is the perfect way to experience and appreciate the floorplan functionality and quality of these homes. Alternatively, take a virtual tour of the display unit and the display suite online, or explore the whole development using the interactive 3D model on the website:&lt;br/&gt; &lt;br/&gt;Virtual tours: https://thegriffinparkes.com/virtual-tour-of-the-display-suite/&lt;br/&gt;&lt;br/&gt;Construction is well progressed, with estimated completion Q3, 2022.&lt;br/&gt;&lt;br/&gt;Features:&lt;br/&gt;. 87m2 to 103m2 of internal living&lt;br/&gt;. Up to 38m2 of outdoor space&lt;br/&gt;. 2 basement car spaces with lift access&lt;br/&gt;. Under floor heating to all bathrooms&lt;br/&gt;. Elegant kitchens with 30mm stone benchtops, premium Miele appliances, feature glass overhead cabinets &amp; soft close drawers&lt;br/&gt;. Mechanical, externally vented rangehood&lt;br/&gt;. Gun metal tapware&lt;br/&gt;. 2.7-metre-high ceilings&lt;br/&gt;. Floor to ceiling double glazed windows&lt;br/&gt;. Fully ducted reverse cycle heating &amp; cooling&lt;br/&gt;. Quality engineered timber floors&lt;br/&gt;. Concierge service&lt;br/&gt;. 25m indoor lap pool, steam room &amp; sauna, separate cardio &amp; weights gyms&lt;br/&gt;. Fibre Optic broadband&lt;br/&gt;. Video intercom for visitor access&lt;br/&gt;. 270 day maintenance period&lt;br/&gt;. Direct pedestrian and bicycle access to Lake Burley Griffin&lt;br/&gt;. Walking distance to iconic Canberra landmarks&lt;br/&gt;. Only residential address is Parkes within the Nations ceremonial precinct&lt;br/&gt;&lt;br/&gt;Internal Living Area: 90m2&lt;br/&gt;External Living Area: 21m2 - 76m2&lt;br/&gt;EER: 5.5 - 7&lt;br/&gt;&lt;br/&gt;Health and safety is our top priority. Social distancing, masks and QR code check-in are mandatory at our displays. We apologise in advance for any delays that might occur."/>
    <s v="[Lister(id='96199', name='Andrew Ligdopoulos', agent_id=None, job_title='Managing Director', url='https://www.realestate.com.au/agent/andrew-ligdopoulos-96199?cid={cid}', phone='0408488148', email=None), Lister(id='96202', name='Keenan Veraar', agent_id=None, job_title='Development Manager', url='https://www.realestate.com.au/agent/keenan-veraar-96202?cid={cid}', phone='0402914037', email=None)]"/>
    <x v="203"/>
  </r>
  <r>
    <n v="133721622"/>
    <s v="https://www.realestate.com.au/property-apartment-act-city-133721622"/>
    <x v="5"/>
    <s v="ACT"/>
    <n v="2601"/>
    <x v="200"/>
    <s v="512/2 Akuna Street, City, ACT 2601"/>
    <x v="1"/>
    <x v="98"/>
    <x v="6"/>
    <n v="1"/>
    <n v="0"/>
    <m/>
    <m/>
    <x v="0"/>
    <m/>
    <s v="WBBROS"/>
    <s v="Nesuto Real Estate - ROSEHILL"/>
    <n v="288378000"/>
    <m/>
    <m/>
    <s v="This fully furnished &amp; self contained studio apartment makes the perfect investment property or home away from home for people on the move.&lt;br/&gt;&lt;br/&gt;Located in the heart of the city on the 5th floor at Nesuto Canberra Apartment Hotel, this easy-care apartment presents a great investment with solid returns or is also suited to an owner-occupier.&lt;br/&gt;&lt;br/&gt;The apartment is presently leased to Nesuto with the current lease due to expire on 31st October, 2020.&lt;br/&gt;&lt;br/&gt;Features Include:&lt;br/&gt;* Open plan living with mirrored robe&lt;br/&gt;* Fully equipped kitchen wth stone benches &amp; dishwasher&lt;br/&gt;* Laundry&lt;br/&gt;* Security building with intercom entry, lift access &amp; concierge&lt;br/&gt;* Reverse Cycle ducted air conditioning&lt;br/&gt;* Fully furnished&lt;br/&gt;* Gymnasium, Heated Pool, Spa, Sauna &amp; Roof-top Tennis Court&lt;br/&gt;* Close proximity to Canberra Shopping Centre, Canberra Theatre &amp; Public transport&lt;br/&gt;&lt;br/&gt;Nesuto Apartments offer a total management solution with guaranteed rental income &amp; an owner stay program. Enjoy the best of both worlds with a secure line of income whilst offering flexibility to stay in our apartments through-out Australia &amp; New Zealand at a heavily discounted rate!&lt;br/&gt;&lt;br/&gt;Approximate Quarterly Outgoings:&lt;br/&gt;Living Area: 29m2&lt;br/&gt;Water Rates: $166.85&lt;br/&gt;Council Rates: $403.00&lt;br/&gt;Strata Levies: $1343.40&lt;br/&gt;Land Tax: $451.60 (if leased)&lt;br/&gt;&lt;br/&gt;&lt;br/&gt;Disclaimer: All purchasers must rely on their own enquiries, as the vendors or their respective agents do not make any warranty as to the accuracy of the information provided above and do not or will not accept any liability for any errors, misstatements or discrepancies in that information. We have diligently and conscientiously undertaken to ensure it is as current and as accurate as possible."/>
    <s v="[Lister(id='1482118', name='Janine Casserly', agent_id=None, job_title='Principal &amp; Licensed Agent', url='https://www.realestate.com.au/agent/janine-casserly-1482118?cid={cid}', phone='0433408400', email=None)]"/>
    <x v="204"/>
  </r>
  <r>
    <n v="132557778"/>
    <s v="https://www.realestate.com.au/property-apartment-act-turner-132557778"/>
    <x v="8"/>
    <s v="ACT"/>
    <n v="2612"/>
    <x v="201"/>
    <s v="Forbes + Turner/41-4 Forbes Street, Turner, ACT 2612"/>
    <x v="1"/>
    <x v="99"/>
    <x v="0"/>
    <n v="2"/>
    <n v="2"/>
    <m/>
    <m/>
    <x v="0"/>
    <m/>
    <s v="DRSEJQ"/>
    <s v="LJ Hooker Project Marketing ACT -          "/>
    <n v="262497700"/>
    <m/>
    <m/>
    <s v="This exquisite 3-bedroom apartment leaves nothing to be desired and offer everything you could want in a premium Inner North location. &lt;br/&gt;&lt;br/&gt;Walk in, and be greeted by an exclusive piece of photo-luminescent artwork commissioned by local Canberra artist Tommy Balogh. The stately foyer will be a place where you can catch up with neighbours, greet your guests and feel a real sense of community.&lt;br/&gt;&lt;br/&gt;Your lavish 3-bedroom apartment will feature an oversized living area, gourmet kitchen complete with butler's pantry, Caesar stone benchtops, Miele appliances, inductions cooktops, fully integrated dishwashers, and large terrace perfect for outdoor living and entertaining.&lt;br/&gt;&lt;br/&gt;Set in a boutique development of only 8 residences, Forbes + Turner presents a low maintenance, single level luxurious lifestyle- it's apartment living without compromise. Designed by architects, Turco and Associates, winner of the National Luxury Home Award, Master Builders 2017. The building will bring together an array of natural materials and bold structural elements, softened by an abundance planting allowing Forbes + Turner to slide gracefully into the graceful, established gardens of Turner. &lt;br/&gt;&lt;br/&gt;Features:&lt;br/&gt;. Double glazing&lt;br/&gt;. CCTV throughout common areas and garages&lt;br/&gt;. Video intercom to each apartment&lt;br/&gt;. Main areas with luxury tiles or timber&lt;br/&gt;. Plush carpets to bedrooms&lt;br/&gt;. Ducted air-conditioning&lt;br/&gt;. Double lock up garage&lt;br/&gt;. Secure basement storage&lt;br/&gt;. North facing living&lt;br/&gt;. LED lighting&lt;br/&gt;. AC units away from private outdoor spaces&lt;br/&gt;. Boutique hotel style foyer&lt;br/&gt;. Bespoke feature artwork by Tommy Balogh&lt;br/&gt;. Communal vegetable garden and fire put&lt;br/&gt;. Miele appliances&lt;br/&gt;&lt;br/&gt;Health and safety is our top priority. Enquire today for more information or to organise a virtual appointment."/>
    <s v="[Lister(id='96199', name='Andrew Ligdopoulos', agent_id=None, job_title='Managing Director', url='https://www.realestate.com.au/agent/andrew-ligdopoulos-96199?cid={cid}', phone='0408488148', email=None)]"/>
    <x v="205"/>
  </r>
  <r>
    <n v="132843334"/>
    <s v="https://www.realestate.com.au/property-apartment-act-reid-132843334"/>
    <x v="2"/>
    <s v="ACT"/>
    <n v="2612"/>
    <x v="202"/>
    <s v="281/0 Cooyong Street, Reid, ACT 2612"/>
    <x v="1"/>
    <x v="11"/>
    <x v="2"/>
    <n v="1"/>
    <n v="1"/>
    <n v="50"/>
    <s v="mÂ²"/>
    <x v="0"/>
    <m/>
    <s v="EBKEJV"/>
    <s v="Independent Property Group Queanbeyan - QUEANBEYAN"/>
    <n v="262994400"/>
    <m/>
    <m/>
    <s v="If youâ€™re looking for an outstanding property right in the heart of the city that can cater for a live in owner, investor or fly in fly out resident.&lt;br/&gt;&lt;br/&gt;Impeccably appointed this unique apartment is not only in the centre of everything but conveys a well thought out design &amp; brings with it a host of resident amenities such as; rooftop viewing &amp; entertaining area, concierge service for parcels, bike hub, car wash &amp; level 8 penthouse with infinity pool looking out to Glebe park (able to be reserved by residents only).&lt;br/&gt;&lt;br/&gt;With a low vacancy rates &amp; close to the central employment region of Canberra this apartment represents a great opportunity to break into the rental market, whether it be long term traditional lease, short term furnished accommodation or Airbnb.&lt;br/&gt;&lt;br/&gt;Features include;&lt;br/&gt;&lt;br/&gt;-_x0009_1 bedroom&lt;br/&gt;-_x0009_1 bathroom&lt;br/&gt;-_x0009_1 car space&lt;br/&gt;-_x0009_50m2 of living &lt;br/&gt;-_x0009_8m2 balcony&lt;br/&gt;-_x0009_Level 2&lt;br/&gt;-_x0009_Double glazed windows&lt;br/&gt;-_x0009_Floor to ceiling tiling in bathroom&lt;br/&gt;-_x0009_Rooftop viewing &amp; entertaining area&lt;br/&gt;-_x0009_Stone bench tops in kitchen&lt;br/&gt;-_x0009_SMEG appliances&lt;br/&gt;-_x0009_Ducted range hood&lt;br/&gt;-_x0009_&lt;br/&gt;This property represents a fantastic opportunity to secure an apartment with a location &amp; that canâ€™t be matched. Call Igor Srbinovski of Independent on 0410 606 401 for more information."/>
    <s v="[Lister(id='1245539', name='Igor Srbinovski', agent_id='194a7b95-bfe4-410e-a470-2d9ee7ca1590', job_title='Director', url='https://www.realestate.com.au/agent/igor-srbinovski-1245539?cid={cid}', phone='0410606401', email=None), Lister(id='1245535', name='Vic Srbinovski', agent_id='832b97f0-e43b-4b78-9613-d06c76d3ea25', job_title='Principal', url='https://www.realestate.com.au/agent/vic-srbinovski-1245535?cid={cid}', phone='0410583048', email=None)]"/>
    <x v="206"/>
  </r>
  <r>
    <n v="130782106"/>
    <s v="https://www.realestate.com.au/property-apartment-act-downer-130782106"/>
    <x v="9"/>
    <s v="ACT"/>
    <n v="2602"/>
    <x v="203"/>
    <s v="The Bradfield/Bradfi Street, Downer, ACT 2602"/>
    <x v="1"/>
    <x v="100"/>
    <x v="0"/>
    <n v="2"/>
    <n v="2"/>
    <m/>
    <m/>
    <x v="0"/>
    <m/>
    <s v="DRSEJQ"/>
    <s v="LJ Hooker Project Marketing ACT -          "/>
    <n v="262497700"/>
    <m/>
    <m/>
    <s v="Construction now complete.&lt;br/&gt;&lt;br/&gt;Ideally situated at the former Downer Primary School site, the Bradfield effortlessly blends the ease of living by the city with the desire for a relaxed suburban lifestyle. Combining established open spaces, heritage-listed trees, wide leafy streets and existing shops with new, considerate, architectural designs featuring walkways and thoroughfares that seamlessly intersect with existing streetscapes.&lt;br/&gt;&lt;br/&gt;Embracing modern minimalism, these homes have been beautifully designed for opulence while creating a welcoming atmosphere with clean crisp lines and the warm touch of wooden finishes. Expertly crafted by the award-winning AMC Architecture, the residences are showcased with quality fixtures and fittings, while featuring contemporary faÃ§ades.&lt;br/&gt;&lt;br/&gt;Apartment features:&lt;br/&gt;. Reverse cycle heating and cooling&lt;br/&gt;. Double glazing&lt;br/&gt;. Bespoke kitchen joinery&lt;br/&gt;. Stone benchtops&lt;br/&gt;. Externally ducted rangehoods&lt;br/&gt;. Full height bathroom tiling&lt;br/&gt;. Single-level living&lt;br/&gt;. Ample storage&lt;br/&gt;. Internal parking with lift access&lt;br/&gt;. Wall hung bathroom vanities &lt;br/&gt;. Low body corporate fees&lt;br/&gt;. Directly opposite Downer shops&lt;br/&gt;. 800m to Dickson Shops&lt;br/&gt;. Large open areas of green space&lt;br/&gt;. Large communal green spaces&lt;br/&gt;. Surrounded by leafy, tree-lined streets&lt;br/&gt;. Choice of available floor plans&lt;br/&gt;&lt;br/&gt;The proposed revitalisation of the Downer Shops will create a vibrant hub in the centre of Downer. No other development offers an established village-like lifestyle right at its doorstep. There is also the additional convenience of the Dickson Shopping precinct only 800m away, providing all your weekly dining and shopping needs.&lt;br/&gt;&lt;br/&gt;Contact us now for a full information pack or visit the display apartment."/>
    <s v="[Lister(id='96202', name='Keenan Veraar', agent_id=None, job_title='Development Manager', url='https://www.realestate.com.au/agent/keenan-veraar-96202?cid={cid}', phone='0402914037', email=None), Lister(id='96199', name='Andrew Ligdopoulos', agent_id=None, job_title='Managing Director', url='https://www.realestate.com.au/agent/andrew-ligdopoulos-96199?cid={cid}', phone='0408488148', email=None)]"/>
    <x v="207"/>
  </r>
  <r>
    <n v="130015626"/>
    <s v="https://www.realestate.com.au/property-apartment-act-city-130015626"/>
    <x v="5"/>
    <s v="ACT"/>
    <n v="2601"/>
    <x v="204"/>
    <s v="1517/25 Edinburgh Avenue, City, ACT 2601"/>
    <x v="1"/>
    <x v="0"/>
    <x v="1"/>
    <n v="2"/>
    <n v="2"/>
    <n v="102"/>
    <s v="mÂ²"/>
    <x v="0"/>
    <m/>
    <s v="LRHPEF"/>
    <s v="Crowthers Property - ACTON"/>
    <n v="408868511"/>
    <m/>
    <m/>
    <s v="Crowthers of NewActon are the specialists in the NewActon Precinct. We pride ourselves on understanding the needs of the people in the precinct.&lt;br/&gt;&lt;br/&gt;Showcased Nishi's â€œInternational Project of the Yearâ€ at the 2015 Building Awards in London. This innovative design with high quality finishes throughout is an amazing apartment has been expertly created to provide a designer home of style and luxury. Offering a very special property that embraces cool modern living and sets a high standard of excellence in Nishi NewActon. &lt;br/&gt;The Nishi building is only a short walk to the light rail located in the centre of the Central Business District enabling you direct access to the northern suburbs of Canberra without ever having to worry about traffic.&lt;br/&gt;This superb home is enhanced by its stunning location in Canberra's heart with NewActon's cultural precinct, cinema, theatres and shopping options all within strolling distance.&lt;br/&gt;&lt;br/&gt;Stunning views over Lake Burley Griffin, and the convenience of the edge of city living. Enjoy the vibrance that NewActon can offer or simply relax on your balcony over looking the Brinabellas - the choice is yours!&lt;br/&gt;&lt;br/&gt;2 bedroom penthouse apartment&lt;br/&gt;2 side by side carparks&lt;br/&gt;Luxurious lake views&lt;br/&gt;Award winning architecture&lt;br/&gt;Walking distance from the Australian National University (ANU)&lt;br/&gt;&lt;br/&gt;&lt;br/&gt;"/>
    <s v="[Lister(id='1228163', name='Charles Crowther', agent_id=None, job_title='Director', url='https://www.realestate.com.au/agent/charles-crowther-1228163?cid={cid}', phone='0408868511', email=None), Lister(id='1741794', name='Tony Barker', agent_id=None, job_title='Sales Consultant', url='https://www.realestate.com.au/agent/tony-barker-1741794?cid={cid}', phone='0402067963', email=None)]"/>
    <x v="208"/>
  </r>
  <r>
    <n v="128326778"/>
    <s v="https://www.realestate.com.au/property-apartment-act-city-128326778"/>
    <x v="5"/>
    <s v="ACT"/>
    <n v="2601"/>
    <x v="205"/>
    <s v="409/25 Edinburgh Avenue, City, ACT 2601"/>
    <x v="1"/>
    <x v="0"/>
    <x v="2"/>
    <n v="1"/>
    <n v="1"/>
    <n v="64"/>
    <s v="mÂ²"/>
    <x v="0"/>
    <m/>
    <s v="LRHPEF"/>
    <s v="Crowthers Property - ACTON"/>
    <n v="408868511"/>
    <m/>
    <m/>
    <s v="Crowthers of NewActon are specialists in the NewActon Precinct and pride ourselves on understanding the needs of the people in the precinct.&lt;br/&gt;&lt;br/&gt;The NewActon Precinct is a vibrant place to live with a wealth of events and displayed art. This community has plenty to see and do with the â€˜Palace Cinemasâ€™ at your doorstep along with â€˜Parlour Wine Roomâ€™, â€˜Monster Kitchen and Barâ€™ and â€˜Mocan and Green Grout' just to name a few. The Precinct unlocks a lifestyle which balances work and play to ensure that you can spend time in the highest quality venues, cafÃ©â€™s and restaurants Canberra has to offer.&lt;br/&gt;&lt;br/&gt;This Etro apartment is one of only five in the building that are rarely seen on the market. They are tightly held not only because of their location in the premium Nishi complex, but also because of their fully enclosed bedroom, which is unusual in the area. The stunning layout includes plenty of storage, a beautiful bathroom with modern fixtures and an open plan living area leading on to the balcony which has gorgeous views across Lake Burley Griffin. &lt;br/&gt;Unparalleled design and styling throughout, yet still functional with NBN, basement parking and stainless steel appliances.&lt;br/&gt;&lt;br/&gt;A short walk to the Australian Nation University, and only a 10 minute drive to the University of Canberra.&lt;br/&gt;&lt;br/&gt;â€¢_x0009_Luxurious Lake  and Mountain views&lt;br/&gt;â€¢       Rented at $560 per week (5.8%)&lt;br/&gt;â€¢_x0009_1 bedroom design&lt;br/&gt;â€¢_x0009_Plenty of storage&lt;br/&gt;â€¢_x0009_Spacious kitchen with Bosch appliances&lt;br/&gt;â€¢_x0009_Secure car space&lt;br/&gt;â€¢_x0009_Direct access to cinema's, cafes, restaurants and shopping&lt;br/&gt;â€¢_x0009_Walking distance from the Canberra CBD and the Australian National University"/>
    <s v="[Lister(id='1228163', name='Charles Crowther', agent_id=None, job_title='Director', url='https://www.realestate.com.au/agent/charles-crowther-1228163?cid={cid}', phone='0408868511', email=None), Lister(id='1741794', name='Tony Barker', agent_id=None, job_title='Sales Consultant', url='https://www.realestate.com.au/agent/tony-barker-1741794?cid={cid}', phone='0402067963', email=None)]"/>
    <x v="209"/>
  </r>
  <r>
    <n v="128209614"/>
    <s v="https://www.realestate.com.au/property-apartment-act-city-128209614"/>
    <x v="5"/>
    <s v="ACT"/>
    <n v="2601"/>
    <x v="206"/>
    <s v="182/15 Coranderrk Street, City, ACT 2601"/>
    <x v="1"/>
    <x v="0"/>
    <x v="0"/>
    <n v="3"/>
    <n v="2"/>
    <m/>
    <m/>
    <x v="30"/>
    <s v="ha"/>
    <s v="ITAGEJ"/>
    <s v="Key Real Estate ACT Pty Ltd - WESTON CREEK"/>
    <n v="262948887"/>
    <m/>
    <m/>
    <s v="If you looking for a great investment with a tenant in place until June 2021 this is the property for youOnly rarely does every desirable factor come together so perfectly as it does is at The Glebe Park Residence. A unique location only a few steps away from the heart of the city this premium penthouse is worthy of its place in such a truly exquisite environment.Among formal gardens and manicured parklands crowned by mature oaks, Glebe Park's leafy picnic areas, children's playground, picturesque central gazebo, extensive walking and cycling paths have long made it a favourite of generations of local residences.Residence 182 is a roof top terrace penthouse - offering a three bedroom design with a home theatre room. The opulent living spaces are complemented by a private outdoor rooftop terrace with an exceptionally well appointed barbecue/outdoor kitchen area and plunge pool.Residence 182 takes in views of Glebe Park and offers a panoramic views of the city.Key features include:* High level security and access control to all areas of all buildings* Marble kitchen benches and splashback* Miele kitchen appliances including integrated dishwasher, 900mm oven, gas cooktop, microwave and coffee machine* Designer tapware and bathroom accessories throughout* Custom-built wardrobes* Floor to ceiling wall tiling in bathrooms* Recessed halogen lighting* Ducted air conditioning* Cabling for Broadband connection* Provision for free-to-air TV and pre-wiring for pay TV* Remote control double basement garage* Climate controlled wine storage &quot;cellar&quot;* Plunge pool* Covered BBQ and Terrace* Sun deck* Internal living area 198m2* Balcony &amp; Terrace Areas 118.6m2* Body Corporate $5,465.20 per quarter* Rates $416 per quarter* Water &amp; Sewerage $160 per quarter* Rented until June 2021 at $1,250.00 per weekOur open for inspections will run in accordance with the current Government health guidelines of 1.5m social distancing to apply at all times, and a maximum of 10 persons will be allowed into the property at one time - This will be coordinated by staff. We appreciate your cooperation.In accordance with government recommendations, if you are experiencing COVID-19 symptoms, have been in contact with someone who is ill or have travelled recently, we ask that you be respectful of the well-being of others and not attend the open home.Your safety is important to us. For the latest information, visit https://www.health.gov.au/&lt;br/&gt;&lt;br/&gt;  Effective Immediately, it will be Mandatory to Sign into all open homes across the ACT using the Check CBR app.Please ensure upon entry to our open home that you sign in using the Check CBR app, we will require verification that you have done so upon entry."/>
    <s v="[Lister(id='2736758', name='Alistair Morrell', agent_id=None, job_title=None, url='https://www.realestate.com.au/agent/alistair-morrell-2736758?cid={cid}', phone='0432669784', email=None)]"/>
    <x v="210"/>
  </r>
  <r>
    <n v="120203369"/>
    <s v="https://www.realestate.com.au/property-unit-act-acton-120203369"/>
    <x v="11"/>
    <s v="ACT"/>
    <n v="2601"/>
    <x v="207"/>
    <s v="G09/19 Marcus Clarke Street, Acton, ACT 2601"/>
    <x v="2"/>
    <x v="0"/>
    <x v="2"/>
    <n v="2"/>
    <n v="1"/>
    <n v="80"/>
    <s v="mÂ²"/>
    <x v="0"/>
    <m/>
    <s v="LRHPEF"/>
    <s v="Crowthers Property - ACTON"/>
    <n v="408868511"/>
    <m/>
    <m/>
    <s v="Canberra's most prestigious apartments in the heart of the distinctive NewActon Precinct.&lt;br/&gt;&lt;br/&gt;Crowthers Property are the NewActon Precinct specialists. We pride ourselves on understanding the needs of the people in the precinct. &lt;br/&gt;&lt;br/&gt;This creatively and architecturally designed building enables you to experience Canberra at it's best!&lt;br/&gt;&lt;br/&gt;Floor-to-ceiling glass faÃ§ade for breathtaking natural light throughout both floors of your loft apartment. Luxurious fixtures and fittings with a huge amount of living area boasting 81.3m2. Enjoy your morning coffee in your very own courtyard, and later in the day you can enjoy a BBQ amongst the manicured gardens on level 4.  &lt;br/&gt;&lt;br/&gt;Lifestyle is key in the NewActon precinct - filled with life and art, there is always something going on at one of the many restaurants or bars. Or you can simply kick back and relax at the Palace Cinemas watching one of the latest flicks - the choice is yours.&lt;br/&gt;&lt;br/&gt;- Exceptional quality, fittings and fixtures.&lt;br/&gt;- Body Corporate $3,771.68 per annum&lt;br/&gt;- Includes access to the Gym and Skygarden&lt;br/&gt;- Walking distance from the Australian National University (ANU)&lt;br/&gt;- EER 6.0&lt;br/&gt;&lt;br/&gt;&lt;br/&gt;"/>
    <s v="[Lister(id='1741794', name='Tony Barker', agent_id=None, job_title='Sales Consultant', url='https://www.realestate.com.au/agent/tony-barker-1741794?cid={cid}', phone='0402067963', email=None), Lister(id='1228163', name='Charles Crowther', agent_id=None, job_title='Director', url='https://www.realestate.com.au/agent/charles-crowther-1228163?cid={cid}', phone='0408868511', email=None)]"/>
    <x v="2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Bedrooms">
  <location ref="A5:E24" firstHeaderRow="1" firstDataRow="2" firstDataCol="1" rowPageCount="3" colPageCount="1"/>
  <pivotFields count="24">
    <pivotField showAll="0"/>
    <pivotField showAll="0"/>
    <pivotField axis="axisRow" showAll="0">
      <items count="15">
        <item x="11"/>
        <item x="6"/>
        <item x="0"/>
        <item x="3"/>
        <item x="5"/>
        <item x="4"/>
        <item x="9"/>
        <item x="10"/>
        <item x="7"/>
        <item x="12"/>
        <item x="13"/>
        <item x="2"/>
        <item x="8"/>
        <item x="1"/>
        <item t="default"/>
      </items>
    </pivotField>
    <pivotField showAll="0"/>
    <pivotField showAll="0"/>
    <pivotField axis="axisRow" showAll="0">
      <items count="209">
        <item x="130"/>
        <item x="27"/>
        <item x="89"/>
        <item x="66"/>
        <item x="143"/>
        <item x="136"/>
        <item x="120"/>
        <item x="64"/>
        <item x="79"/>
        <item x="29"/>
        <item x="21"/>
        <item x="14"/>
        <item x="59"/>
        <item x="111"/>
        <item x="2"/>
        <item x="117"/>
        <item x="103"/>
        <item x="174"/>
        <item x="85"/>
        <item x="142"/>
        <item x="75"/>
        <item x="127"/>
        <item x="185"/>
        <item x="105"/>
        <item x="93"/>
        <item x="74"/>
        <item x="170"/>
        <item x="160"/>
        <item x="184"/>
        <item x="181"/>
        <item x="57"/>
        <item x="193"/>
        <item x="132"/>
        <item x="131"/>
        <item x="86"/>
        <item x="188"/>
        <item x="94"/>
        <item x="108"/>
        <item x="19"/>
        <item x="187"/>
        <item x="152"/>
        <item x="92"/>
        <item x="31"/>
        <item x="122"/>
        <item x="87"/>
        <item x="204"/>
        <item x="62"/>
        <item x="196"/>
        <item x="166"/>
        <item x="156"/>
        <item x="5"/>
        <item x="23"/>
        <item x="198"/>
        <item x="134"/>
        <item x="30"/>
        <item x="47"/>
        <item x="97"/>
        <item x="51"/>
        <item x="78"/>
        <item x="115"/>
        <item x="110"/>
        <item x="11"/>
        <item x="206"/>
        <item x="182"/>
        <item x="161"/>
        <item x="4"/>
        <item x="118"/>
        <item x="119"/>
        <item x="20"/>
        <item x="168"/>
        <item x="46"/>
        <item x="12"/>
        <item x="15"/>
        <item x="186"/>
        <item x="113"/>
        <item x="52"/>
        <item x="72"/>
        <item x="102"/>
        <item x="179"/>
        <item x="39"/>
        <item x="43"/>
        <item x="178"/>
        <item x="88"/>
        <item x="146"/>
        <item x="180"/>
        <item x="73"/>
        <item x="80"/>
        <item x="164"/>
        <item x="18"/>
        <item x="202"/>
        <item x="124"/>
        <item x="149"/>
        <item x="98"/>
        <item x="60"/>
        <item x="121"/>
        <item x="58"/>
        <item x="116"/>
        <item x="71"/>
        <item x="100"/>
        <item x="126"/>
        <item x="112"/>
        <item x="13"/>
        <item x="191"/>
        <item x="138"/>
        <item x="129"/>
        <item x="90"/>
        <item x="163"/>
        <item x="25"/>
        <item x="162"/>
        <item x="55"/>
        <item x="50"/>
        <item x="167"/>
        <item x="99"/>
        <item x="53"/>
        <item x="37"/>
        <item x="70"/>
        <item x="114"/>
        <item x="9"/>
        <item x="95"/>
        <item x="35"/>
        <item x="44"/>
        <item x="42"/>
        <item x="205"/>
        <item x="104"/>
        <item x="24"/>
        <item x="159"/>
        <item x="172"/>
        <item x="1"/>
        <item x="34"/>
        <item x="22"/>
        <item x="10"/>
        <item x="41"/>
        <item x="61"/>
        <item x="54"/>
        <item x="26"/>
        <item x="151"/>
        <item x="107"/>
        <item x="0"/>
        <item x="77"/>
        <item x="145"/>
        <item x="128"/>
        <item x="144"/>
        <item x="200"/>
        <item x="33"/>
        <item x="3"/>
        <item x="84"/>
        <item x="157"/>
        <item x="155"/>
        <item x="45"/>
        <item x="96"/>
        <item x="56"/>
        <item x="8"/>
        <item x="6"/>
        <item x="17"/>
        <item x="141"/>
        <item x="153"/>
        <item x="48"/>
        <item x="171"/>
        <item x="7"/>
        <item x="158"/>
        <item x="133"/>
        <item x="82"/>
        <item x="68"/>
        <item x="140"/>
        <item x="175"/>
        <item x="147"/>
        <item x="91"/>
        <item x="16"/>
        <item x="28"/>
        <item x="165"/>
        <item x="32"/>
        <item x="36"/>
        <item x="192"/>
        <item x="154"/>
        <item x="190"/>
        <item x="189"/>
        <item x="76"/>
        <item x="169"/>
        <item x="139"/>
        <item x="67"/>
        <item x="148"/>
        <item x="69"/>
        <item x="135"/>
        <item x="106"/>
        <item x="176"/>
        <item x="137"/>
        <item x="63"/>
        <item x="173"/>
        <item x="40"/>
        <item x="123"/>
        <item x="150"/>
        <item x="177"/>
        <item x="81"/>
        <item x="183"/>
        <item x="101"/>
        <item x="194"/>
        <item x="109"/>
        <item x="49"/>
        <item x="125"/>
        <item x="83"/>
        <item x="201"/>
        <item x="197"/>
        <item x="207"/>
        <item x="195"/>
        <item x="65"/>
        <item x="203"/>
        <item x="199"/>
        <item x="38"/>
        <item t="default"/>
      </items>
    </pivotField>
    <pivotField showAll="0"/>
    <pivotField axis="axisPage" showAll="0">
      <items count="9">
        <item x="1"/>
        <item x="6"/>
        <item x="4"/>
        <item x="3"/>
        <item x="5"/>
        <item x="7"/>
        <item x="0"/>
        <item x="2"/>
        <item t="default"/>
      </items>
    </pivotField>
    <pivotField axis="axisPage" dataField="1" multipleItemSelectionAllowed="1" showAll="0">
      <items count="102">
        <item x="98"/>
        <item x="90"/>
        <item x="84"/>
        <item x="74"/>
        <item x="30"/>
        <item x="45"/>
        <item x="19"/>
        <item x="89"/>
        <item x="49"/>
        <item x="17"/>
        <item x="47"/>
        <item x="82"/>
        <item x="22"/>
        <item x="2"/>
        <item x="11"/>
        <item x="15"/>
        <item x="13"/>
        <item x="28"/>
        <item x="3"/>
        <item x="9"/>
        <item x="6"/>
        <item x="77"/>
        <item x="95"/>
        <item x="14"/>
        <item x="37"/>
        <item x="69"/>
        <item x="44"/>
        <item x="16"/>
        <item x="65"/>
        <item x="7"/>
        <item x="61"/>
        <item x="51"/>
        <item x="18"/>
        <item x="20"/>
        <item x="34"/>
        <item x="91"/>
        <item x="5"/>
        <item x="8"/>
        <item x="71"/>
        <item x="40"/>
        <item x="94"/>
        <item x="63"/>
        <item x="21"/>
        <item x="38"/>
        <item x="87"/>
        <item x="46"/>
        <item x="57"/>
        <item x="27"/>
        <item x="55"/>
        <item x="24"/>
        <item x="75"/>
        <item x="12"/>
        <item x="32"/>
        <item x="4"/>
        <item x="67"/>
        <item x="36"/>
        <item x="31"/>
        <item x="64"/>
        <item x="29"/>
        <item x="60"/>
        <item x="35"/>
        <item x="50"/>
        <item x="66"/>
        <item x="43"/>
        <item x="62"/>
        <item x="73"/>
        <item x="48"/>
        <item x="76"/>
        <item x="86"/>
        <item x="10"/>
        <item x="52"/>
        <item x="1"/>
        <item x="78"/>
        <item x="56"/>
        <item x="85"/>
        <item x="100"/>
        <item x="97"/>
        <item x="58"/>
        <item x="88"/>
        <item x="70"/>
        <item x="93"/>
        <item x="42"/>
        <item x="53"/>
        <item x="72"/>
        <item x="79"/>
        <item x="23"/>
        <item x="33"/>
        <item x="59"/>
        <item x="26"/>
        <item x="92"/>
        <item x="83"/>
        <item x="99"/>
        <item x="54"/>
        <item x="25"/>
        <item x="39"/>
        <item x="41"/>
        <item x="81"/>
        <item x="80"/>
        <item x="68"/>
        <item x="96"/>
        <item h="1" x="0"/>
        <item t="default"/>
      </items>
    </pivotField>
    <pivotField axis="axisCol" showAll="0">
      <items count="8">
        <item h="1" x="6"/>
        <item h="1" x="2"/>
        <item x="1"/>
        <item x="0"/>
        <item x="4"/>
        <item x="5"/>
        <item x="3"/>
        <item t="default"/>
      </items>
    </pivotField>
    <pivotField showAll="0"/>
    <pivotField showAll="0"/>
    <pivotField showAll="0"/>
    <pivotField showAll="0"/>
    <pivotField axis="axisPage" showAll="0">
      <items count="32">
        <item x="0"/>
        <item x="11"/>
        <item x="30"/>
        <item x="29"/>
        <item x="8"/>
        <item x="16"/>
        <item x="14"/>
        <item x="27"/>
        <item x="28"/>
        <item x="22"/>
        <item x="3"/>
        <item x="24"/>
        <item x="19"/>
        <item x="25"/>
        <item x="1"/>
        <item x="21"/>
        <item x="5"/>
        <item x="12"/>
        <item x="15"/>
        <item x="17"/>
        <item x="18"/>
        <item x="9"/>
        <item x="2"/>
        <item x="10"/>
        <item x="23"/>
        <item x="13"/>
        <item x="4"/>
        <item x="7"/>
        <item x="26"/>
        <item x="20"/>
        <item x="6"/>
        <item t="default"/>
      </items>
    </pivotField>
    <pivotField showAll="0"/>
    <pivotField showAll="0"/>
    <pivotField showAll="0"/>
    <pivotField showAll="0"/>
    <pivotField showAll="0"/>
    <pivotField showAll="0"/>
    <pivotField showAll="0"/>
    <pivotField showAll="0"/>
    <pivotField showAll="0">
      <items count="213">
        <item x="8"/>
        <item x="61"/>
        <item x="6"/>
        <item x="65"/>
        <item x="63"/>
        <item x="55"/>
        <item x="114"/>
        <item x="190"/>
        <item x="134"/>
        <item x="57"/>
        <item x="38"/>
        <item x="22"/>
        <item x="24"/>
        <item x="30"/>
        <item x="9"/>
        <item x="33"/>
        <item x="32"/>
        <item x="7"/>
        <item x="31"/>
        <item x="1"/>
        <item x="25"/>
        <item x="17"/>
        <item x="16"/>
        <item x="29"/>
        <item x="11"/>
        <item x="4"/>
        <item x="27"/>
        <item x="2"/>
        <item x="23"/>
        <item x="20"/>
        <item x="19"/>
        <item x="21"/>
        <item x="113"/>
        <item x="118"/>
        <item x="182"/>
        <item x="161"/>
        <item x="72"/>
        <item x="152"/>
        <item x="210"/>
        <item x="209"/>
        <item x="208"/>
        <item x="108"/>
        <item x="117"/>
        <item x="172"/>
        <item x="204"/>
        <item x="202"/>
        <item x="129"/>
        <item x="197"/>
        <item x="127"/>
        <item x="106"/>
        <item x="180"/>
        <item x="128"/>
        <item x="115"/>
        <item x="195"/>
        <item x="116"/>
        <item x="192"/>
        <item x="125"/>
        <item x="193"/>
        <item x="105"/>
        <item x="135"/>
        <item x="183"/>
        <item x="185"/>
        <item x="112"/>
        <item x="121"/>
        <item x="137"/>
        <item x="133"/>
        <item x="123"/>
        <item x="111"/>
        <item x="179"/>
        <item x="109"/>
        <item x="107"/>
        <item x="79"/>
        <item x="160"/>
        <item x="174"/>
        <item x="75"/>
        <item x="145"/>
        <item x="71"/>
        <item x="169"/>
        <item x="48"/>
        <item x="44"/>
        <item x="95"/>
        <item x="88"/>
        <item x="87"/>
        <item x="69"/>
        <item x="153"/>
        <item x="101"/>
        <item x="126"/>
        <item x="99"/>
        <item x="98"/>
        <item x="119"/>
        <item x="104"/>
        <item x="146"/>
        <item x="62"/>
        <item x="94"/>
        <item x="159"/>
        <item x="49"/>
        <item x="158"/>
        <item x="59"/>
        <item x="42"/>
        <item x="82"/>
        <item x="68"/>
        <item x="207"/>
        <item x="85"/>
        <item x="177"/>
        <item x="46"/>
        <item x="97"/>
        <item x="120"/>
        <item x="147"/>
        <item x="67"/>
        <item x="143"/>
        <item x="60"/>
        <item x="203"/>
        <item x="206"/>
        <item x="201"/>
        <item x="139"/>
        <item x="200"/>
        <item x="124"/>
        <item x="138"/>
        <item x="70"/>
        <item x="100"/>
        <item x="40"/>
        <item x="84"/>
        <item x="83"/>
        <item x="136"/>
        <item x="43"/>
        <item x="151"/>
        <item x="205"/>
        <item x="189"/>
        <item x="132"/>
        <item x="73"/>
        <item x="91"/>
        <item x="154"/>
        <item x="51"/>
        <item x="157"/>
        <item x="156"/>
        <item x="130"/>
        <item x="90"/>
        <item x="45"/>
        <item x="148"/>
        <item x="141"/>
        <item x="168"/>
        <item x="171"/>
        <item x="77"/>
        <item x="165"/>
        <item x="41"/>
        <item x="181"/>
        <item x="52"/>
        <item x="102"/>
        <item x="166"/>
        <item x="53"/>
        <item x="50"/>
        <item x="47"/>
        <item x="110"/>
        <item x="173"/>
        <item x="170"/>
        <item x="80"/>
        <item x="78"/>
        <item x="54"/>
        <item x="122"/>
        <item x="178"/>
        <item x="39"/>
        <item x="164"/>
        <item x="163"/>
        <item x="155"/>
        <item x="191"/>
        <item x="0"/>
        <item x="188"/>
        <item x="187"/>
        <item x="74"/>
        <item x="66"/>
        <item x="149"/>
        <item x="58"/>
        <item x="103"/>
        <item x="142"/>
        <item x="199"/>
        <item x="198"/>
        <item x="86"/>
        <item x="144"/>
        <item x="150"/>
        <item x="211"/>
        <item x="37"/>
        <item x="36"/>
        <item x="35"/>
        <item x="34"/>
        <item x="3"/>
        <item x="12"/>
        <item x="10"/>
        <item x="15"/>
        <item x="14"/>
        <item x="13"/>
        <item x="28"/>
        <item x="18"/>
        <item x="5"/>
        <item x="26"/>
        <item x="167"/>
        <item x="93"/>
        <item x="194"/>
        <item x="162"/>
        <item x="76"/>
        <item x="186"/>
        <item x="176"/>
        <item x="89"/>
        <item x="131"/>
        <item x="81"/>
        <item x="64"/>
        <item x="56"/>
        <item x="175"/>
        <item x="96"/>
        <item x="196"/>
        <item x="184"/>
        <item x="140"/>
        <item x="92"/>
        <item t="default"/>
      </items>
    </pivotField>
  </pivotFields>
  <rowFields count="2">
    <field x="2"/>
    <field x="5"/>
  </rowFields>
  <rowItems count="18">
    <i>
      <x v="1"/>
    </i>
    <i r="1">
      <x v="104"/>
    </i>
    <i>
      <x v="3"/>
    </i>
    <i r="1">
      <x v="69"/>
    </i>
    <i>
      <x v="5"/>
    </i>
    <i r="1">
      <x v="81"/>
    </i>
    <i>
      <x v="7"/>
    </i>
    <i r="1">
      <x v="77"/>
    </i>
    <i r="1">
      <x v="87"/>
    </i>
    <i>
      <x v="9"/>
    </i>
    <i r="1">
      <x v="58"/>
    </i>
    <i r="1">
      <x v="86"/>
    </i>
    <i r="1">
      <x v="111"/>
    </i>
    <i>
      <x v="13"/>
    </i>
    <i r="1">
      <x v="79"/>
    </i>
    <i r="1">
      <x v="108"/>
    </i>
    <i r="1">
      <x v="164"/>
    </i>
    <i t="grand">
      <x/>
    </i>
  </rowItems>
  <colFields count="1">
    <field x="9"/>
  </colFields>
  <colItems count="4">
    <i>
      <x v="3"/>
    </i>
    <i>
      <x v="4"/>
    </i>
    <i>
      <x v="5"/>
    </i>
    <i t="grand">
      <x/>
    </i>
  </colItems>
  <pageFields count="3">
    <pageField fld="7" item="2" hier="-1"/>
    <pageField fld="8" hier="-1"/>
    <pageField fld="14" hier="-1"/>
  </pageFields>
  <dataFields count="1">
    <dataField name="Average of price" fld="8" subtotal="average" baseField="7"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X213" totalsRowShown="0">
  <autoFilter ref="A1:X213">
    <filterColumn colId="8">
      <top10 val="10" filterVal="1295000"/>
    </filterColumn>
  </autoFilter>
  <tableColumns count="24">
    <tableColumn id="1" name="id"/>
    <tableColumn id="2" name="url"/>
    <tableColumn id="3" name="suburb"/>
    <tableColumn id="4" name="state"/>
    <tableColumn id="5" name="postcode"/>
    <tableColumn id="6" name="short_address"/>
    <tableColumn id="7" name="full_address"/>
    <tableColumn id="8" name="property_type"/>
    <tableColumn id="9" name="price"/>
    <tableColumn id="10" name="bedrooms"/>
    <tableColumn id="11" name="bathrooms"/>
    <tableColumn id="12" name="parking_spaces"/>
    <tableColumn id="13" name="building_size"/>
    <tableColumn id="14" name="building_size_unit"/>
    <tableColumn id="15" name="land_size"/>
    <tableColumn id="16" name="land_size_unit"/>
    <tableColumn id="17" name="listing_company_id"/>
    <tableColumn id="18" name="listing_company_name"/>
    <tableColumn id="19" name="listing_company_phone"/>
    <tableColumn id="20" name="auction_date"/>
    <tableColumn id="21" name="sold_date"/>
    <tableColumn id="22" name="description"/>
    <tableColumn id="23" name="Column1"/>
    <tableColumn id="24" name="Clickable URL" dataDxfId="0">
      <calculatedColumnFormula>HYPERLINK(Table1[[#This Row],[url]])</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D19" sqref="D19"/>
    </sheetView>
  </sheetViews>
  <sheetFormatPr defaultRowHeight="15" x14ac:dyDescent="0.25"/>
  <cols>
    <col min="1" max="1" width="22" bestFit="1" customWidth="1"/>
    <col min="2" max="2" width="17.85546875" bestFit="1" customWidth="1"/>
    <col min="3" max="4" width="10.140625" bestFit="1" customWidth="1"/>
    <col min="5" max="5" width="11.28515625" bestFit="1" customWidth="1"/>
    <col min="6" max="6" width="15.5703125" bestFit="1" customWidth="1"/>
    <col min="7" max="7" width="16" bestFit="1" customWidth="1"/>
    <col min="8" max="8" width="20.5703125" bestFit="1" customWidth="1"/>
    <col min="9" max="9" width="21" bestFit="1" customWidth="1"/>
  </cols>
  <sheetData>
    <row r="1" spans="1:5" x14ac:dyDescent="0.25">
      <c r="A1" s="2" t="s">
        <v>7</v>
      </c>
      <c r="B1" t="s">
        <v>270</v>
      </c>
    </row>
    <row r="2" spans="1:5" x14ac:dyDescent="0.25">
      <c r="A2" s="2" t="s">
        <v>8</v>
      </c>
      <c r="B2" t="s">
        <v>1201</v>
      </c>
    </row>
    <row r="3" spans="1:5" x14ac:dyDescent="0.25">
      <c r="A3" s="2" t="s">
        <v>14</v>
      </c>
      <c r="B3" t="s">
        <v>1198</v>
      </c>
    </row>
    <row r="5" spans="1:5" x14ac:dyDescent="0.25">
      <c r="A5" s="2" t="s">
        <v>1197</v>
      </c>
      <c r="B5" s="2" t="s">
        <v>1199</v>
      </c>
    </row>
    <row r="6" spans="1:5" x14ac:dyDescent="0.25">
      <c r="A6" s="2" t="s">
        <v>1195</v>
      </c>
      <c r="B6">
        <v>3</v>
      </c>
      <c r="C6">
        <v>4</v>
      </c>
      <c r="D6">
        <v>5</v>
      </c>
      <c r="E6" t="s">
        <v>1196</v>
      </c>
    </row>
    <row r="7" spans="1:5" x14ac:dyDescent="0.25">
      <c r="A7" s="3" t="s">
        <v>309</v>
      </c>
      <c r="B7" s="4">
        <v>2350000</v>
      </c>
      <c r="C7" s="4"/>
      <c r="D7" s="4"/>
      <c r="E7" s="4">
        <v>2350000</v>
      </c>
    </row>
    <row r="8" spans="1:5" x14ac:dyDescent="0.25">
      <c r="A8" s="5" t="s">
        <v>763</v>
      </c>
      <c r="B8" s="4">
        <v>2350000</v>
      </c>
      <c r="C8" s="4"/>
      <c r="D8" s="4"/>
      <c r="E8" s="4">
        <v>2350000</v>
      </c>
    </row>
    <row r="9" spans="1:5" x14ac:dyDescent="0.25">
      <c r="A9" s="3" t="s">
        <v>281</v>
      </c>
      <c r="B9" s="4">
        <v>1950000</v>
      </c>
      <c r="C9" s="4"/>
      <c r="D9" s="4"/>
      <c r="E9" s="4">
        <v>1950000</v>
      </c>
    </row>
    <row r="10" spans="1:5" x14ac:dyDescent="0.25">
      <c r="A10" s="5" t="s">
        <v>989</v>
      </c>
      <c r="B10" s="4">
        <v>1950000</v>
      </c>
      <c r="C10" s="4"/>
      <c r="D10" s="4"/>
      <c r="E10" s="4">
        <v>1950000</v>
      </c>
    </row>
    <row r="11" spans="1:5" x14ac:dyDescent="0.25">
      <c r="A11" s="3" t="s">
        <v>289</v>
      </c>
      <c r="B11" s="4"/>
      <c r="C11" s="4">
        <v>1200000</v>
      </c>
      <c r="D11" s="4"/>
      <c r="E11" s="4">
        <v>1200000</v>
      </c>
    </row>
    <row r="12" spans="1:5" x14ac:dyDescent="0.25">
      <c r="A12" s="5" t="s">
        <v>1038</v>
      </c>
      <c r="B12" s="4"/>
      <c r="C12" s="4">
        <v>1200000</v>
      </c>
      <c r="D12" s="4"/>
      <c r="E12" s="4">
        <v>1200000</v>
      </c>
    </row>
    <row r="13" spans="1:5" x14ac:dyDescent="0.25">
      <c r="A13" s="3" t="s">
        <v>356</v>
      </c>
      <c r="B13" s="4">
        <v>975000</v>
      </c>
      <c r="C13" s="4">
        <v>1359000</v>
      </c>
      <c r="D13" s="4"/>
      <c r="E13" s="4">
        <v>1167000</v>
      </c>
    </row>
    <row r="14" spans="1:5" x14ac:dyDescent="0.25">
      <c r="A14" s="5" t="s">
        <v>621</v>
      </c>
      <c r="B14" s="4"/>
      <c r="C14" s="4">
        <v>1359000</v>
      </c>
      <c r="D14" s="4"/>
      <c r="E14" s="4">
        <v>1359000</v>
      </c>
    </row>
    <row r="15" spans="1:5" x14ac:dyDescent="0.25">
      <c r="A15" s="5" t="s">
        <v>961</v>
      </c>
      <c r="B15" s="4">
        <v>975000</v>
      </c>
      <c r="C15" s="4"/>
      <c r="D15" s="4"/>
      <c r="E15" s="4">
        <v>975000</v>
      </c>
    </row>
    <row r="16" spans="1:5" x14ac:dyDescent="0.25">
      <c r="A16" s="3" t="s">
        <v>394</v>
      </c>
      <c r="B16" s="4"/>
      <c r="C16" s="4">
        <v>1942500</v>
      </c>
      <c r="D16" s="4">
        <v>1925000</v>
      </c>
      <c r="E16" s="4">
        <v>1936666.6666666667</v>
      </c>
    </row>
    <row r="17" spans="1:5" x14ac:dyDescent="0.25">
      <c r="A17" s="5" t="s">
        <v>494</v>
      </c>
      <c r="B17" s="4"/>
      <c r="C17" s="4">
        <v>1885000</v>
      </c>
      <c r="D17" s="4"/>
      <c r="E17" s="4">
        <v>1885000</v>
      </c>
    </row>
    <row r="18" spans="1:5" x14ac:dyDescent="0.25">
      <c r="A18" s="5" t="s">
        <v>506</v>
      </c>
      <c r="B18" s="4"/>
      <c r="C18" s="4"/>
      <c r="D18" s="4">
        <v>1925000</v>
      </c>
      <c r="E18" s="4">
        <v>1925000</v>
      </c>
    </row>
    <row r="19" spans="1:5" x14ac:dyDescent="0.25">
      <c r="A19" s="5" t="s">
        <v>982</v>
      </c>
      <c r="B19" s="4"/>
      <c r="C19" s="4">
        <v>2000000</v>
      </c>
      <c r="D19" s="4"/>
      <c r="E19" s="4">
        <v>2000000</v>
      </c>
    </row>
    <row r="20" spans="1:5" x14ac:dyDescent="0.25">
      <c r="A20" s="3" t="s">
        <v>267</v>
      </c>
      <c r="B20" s="4">
        <v>1200000</v>
      </c>
      <c r="C20" s="4">
        <v>1372500</v>
      </c>
      <c r="D20" s="4"/>
      <c r="E20" s="4">
        <v>1315000</v>
      </c>
    </row>
    <row r="21" spans="1:5" x14ac:dyDescent="0.25">
      <c r="A21" s="5" t="s">
        <v>268</v>
      </c>
      <c r="B21" s="4"/>
      <c r="C21" s="4">
        <v>1450000</v>
      </c>
      <c r="D21" s="4"/>
      <c r="E21" s="4">
        <v>1450000</v>
      </c>
    </row>
    <row r="22" spans="1:5" x14ac:dyDescent="0.25">
      <c r="A22" s="5" t="s">
        <v>950</v>
      </c>
      <c r="B22" s="4">
        <v>1200000</v>
      </c>
      <c r="C22" s="4"/>
      <c r="D22" s="4"/>
      <c r="E22" s="4">
        <v>1200000</v>
      </c>
    </row>
    <row r="23" spans="1:5" x14ac:dyDescent="0.25">
      <c r="A23" s="5" t="s">
        <v>1026</v>
      </c>
      <c r="B23" s="4"/>
      <c r="C23" s="4">
        <v>1295000</v>
      </c>
      <c r="D23" s="4"/>
      <c r="E23" s="4">
        <v>1295000</v>
      </c>
    </row>
    <row r="24" spans="1:5" x14ac:dyDescent="0.25">
      <c r="A24" s="3" t="s">
        <v>1196</v>
      </c>
      <c r="B24" s="4">
        <v>1618750</v>
      </c>
      <c r="C24" s="4">
        <v>1531500</v>
      </c>
      <c r="D24" s="4">
        <v>1925000</v>
      </c>
      <c r="E24" s="4">
        <v>1599000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3"/>
  <sheetViews>
    <sheetView tabSelected="1" workbookViewId="0">
      <selection activeCell="M180" sqref="M41:M180"/>
    </sheetView>
  </sheetViews>
  <sheetFormatPr defaultRowHeight="15" x14ac:dyDescent="0.25"/>
  <cols>
    <col min="3" max="3" width="9.28515625" customWidth="1"/>
    <col min="5" max="5" width="11.28515625" customWidth="1"/>
    <col min="6" max="6" width="15.5703125" customWidth="1"/>
    <col min="7" max="7" width="14" customWidth="1"/>
    <col min="8" max="8" width="15.85546875" customWidth="1"/>
    <col min="10" max="10" width="12.140625" customWidth="1"/>
    <col min="11" max="11" width="12.7109375" customWidth="1"/>
    <col min="12" max="12" width="16.5703125" customWidth="1"/>
    <col min="13" max="13" width="14.85546875" customWidth="1"/>
    <col min="14" max="14" width="19.42578125" customWidth="1"/>
    <col min="15" max="15" width="11.42578125" customWidth="1"/>
    <col min="16" max="16" width="16" customWidth="1"/>
    <col min="17" max="17" width="20.28515625" customWidth="1"/>
    <col min="18" max="18" width="23.5703125" customWidth="1"/>
    <col min="19" max="19" width="24.28515625" customWidth="1"/>
    <col min="20" max="20" width="14.7109375" customWidth="1"/>
    <col min="21" max="21" width="11.85546875" customWidth="1"/>
    <col min="22" max="22" width="13.140625" customWidth="1"/>
    <col min="23" max="23" width="1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1194</v>
      </c>
      <c r="X1" t="s">
        <v>1200</v>
      </c>
    </row>
    <row r="2" spans="1:24" hidden="1" x14ac:dyDescent="0.25">
      <c r="A2">
        <v>138059002</v>
      </c>
      <c r="B2" t="s">
        <v>22</v>
      </c>
      <c r="C2" t="s">
        <v>23</v>
      </c>
      <c r="D2" t="s">
        <v>24</v>
      </c>
      <c r="E2">
        <v>2612</v>
      </c>
      <c r="F2" t="s">
        <v>25</v>
      </c>
      <c r="G2" t="s">
        <v>26</v>
      </c>
      <c r="H2" t="s">
        <v>27</v>
      </c>
      <c r="J2">
        <v>3</v>
      </c>
      <c r="K2">
        <v>2</v>
      </c>
      <c r="L2">
        <v>2</v>
      </c>
      <c r="O2">
        <v>-1</v>
      </c>
      <c r="Q2" t="s">
        <v>28</v>
      </c>
      <c r="R2" t="s">
        <v>29</v>
      </c>
      <c r="S2">
        <v>262433693</v>
      </c>
      <c r="V2" t="s">
        <v>30</v>
      </c>
      <c r="W2" t="s">
        <v>31</v>
      </c>
      <c r="X2" s="6" t="str">
        <f>HYPERLINK(Table1[[#This Row],[url]])</f>
        <v>https://www.realestate.com.au/property-townhouse-act-braddon-138059002</v>
      </c>
    </row>
    <row r="3" spans="1:24" hidden="1" x14ac:dyDescent="0.25">
      <c r="A3">
        <v>137900262</v>
      </c>
      <c r="B3" t="s">
        <v>32</v>
      </c>
      <c r="C3" t="s">
        <v>23</v>
      </c>
      <c r="D3" t="s">
        <v>24</v>
      </c>
      <c r="E3">
        <v>2612</v>
      </c>
      <c r="F3" t="s">
        <v>33</v>
      </c>
      <c r="G3" t="s">
        <v>34</v>
      </c>
      <c r="H3" t="s">
        <v>35</v>
      </c>
      <c r="I3">
        <v>709000</v>
      </c>
      <c r="J3">
        <v>2</v>
      </c>
      <c r="K3">
        <v>2</v>
      </c>
      <c r="L3">
        <v>2</v>
      </c>
      <c r="O3">
        <v>-1</v>
      </c>
      <c r="Q3" t="s">
        <v>36</v>
      </c>
      <c r="R3" t="s">
        <v>37</v>
      </c>
      <c r="S3">
        <v>261763476</v>
      </c>
      <c r="V3" t="s">
        <v>38</v>
      </c>
      <c r="W3" t="s">
        <v>39</v>
      </c>
      <c r="X3" s="6" t="str">
        <f>HYPERLINK(Table1[[#This Row],[url]])</f>
        <v>https://www.realestate.com.au/property-apartment-act-braddon-137900262</v>
      </c>
    </row>
    <row r="4" spans="1:24" hidden="1" x14ac:dyDescent="0.25">
      <c r="A4">
        <v>138036926</v>
      </c>
      <c r="B4" t="s">
        <v>40</v>
      </c>
      <c r="C4" t="s">
        <v>23</v>
      </c>
      <c r="D4" t="s">
        <v>24</v>
      </c>
      <c r="E4">
        <v>2612</v>
      </c>
      <c r="F4" t="s">
        <v>41</v>
      </c>
      <c r="G4" t="s">
        <v>42</v>
      </c>
      <c r="H4" t="s">
        <v>35</v>
      </c>
      <c r="J4">
        <v>2</v>
      </c>
      <c r="K4">
        <v>1</v>
      </c>
      <c r="L4">
        <v>1</v>
      </c>
      <c r="O4">
        <v>-1</v>
      </c>
      <c r="Q4" t="s">
        <v>43</v>
      </c>
      <c r="R4" t="s">
        <v>44</v>
      </c>
      <c r="S4">
        <v>261883860</v>
      </c>
      <c r="V4" t="s">
        <v>45</v>
      </c>
      <c r="W4" t="s">
        <v>46</v>
      </c>
      <c r="X4" s="6" t="str">
        <f>HYPERLINK(Table1[[#This Row],[url]])</f>
        <v>https://www.realestate.com.au/property-apartment-act-braddon-138036926</v>
      </c>
    </row>
    <row r="5" spans="1:24" hidden="1" x14ac:dyDescent="0.25">
      <c r="A5">
        <v>137712026</v>
      </c>
      <c r="B5" t="s">
        <v>47</v>
      </c>
      <c r="C5" t="s">
        <v>23</v>
      </c>
      <c r="D5" t="s">
        <v>24</v>
      </c>
      <c r="E5">
        <v>2612</v>
      </c>
      <c r="F5" t="s">
        <v>48</v>
      </c>
      <c r="G5" t="s">
        <v>49</v>
      </c>
      <c r="H5" t="s">
        <v>50</v>
      </c>
      <c r="I5">
        <v>390000</v>
      </c>
      <c r="J5">
        <v>1</v>
      </c>
      <c r="K5">
        <v>1</v>
      </c>
      <c r="L5">
        <v>1</v>
      </c>
      <c r="O5">
        <v>-1</v>
      </c>
      <c r="Q5" t="s">
        <v>51</v>
      </c>
      <c r="R5" t="s">
        <v>52</v>
      </c>
      <c r="S5">
        <v>262931033</v>
      </c>
      <c r="V5" t="s">
        <v>53</v>
      </c>
      <c r="W5" t="s">
        <v>54</v>
      </c>
      <c r="X5" s="6" t="str">
        <f>HYPERLINK(Table1[[#This Row],[url]])</f>
        <v>https://www.realestate.com.au/property-unit-act-braddon-137712026</v>
      </c>
    </row>
    <row r="6" spans="1:24" hidden="1" x14ac:dyDescent="0.25">
      <c r="A6">
        <v>138017730</v>
      </c>
      <c r="B6" t="s">
        <v>55</v>
      </c>
      <c r="C6" t="s">
        <v>23</v>
      </c>
      <c r="D6" t="s">
        <v>24</v>
      </c>
      <c r="E6">
        <v>2612</v>
      </c>
      <c r="F6" t="s">
        <v>56</v>
      </c>
      <c r="G6" t="s">
        <v>57</v>
      </c>
      <c r="H6" t="s">
        <v>35</v>
      </c>
      <c r="I6">
        <v>410000</v>
      </c>
      <c r="J6">
        <v>1</v>
      </c>
      <c r="K6">
        <v>1</v>
      </c>
      <c r="L6">
        <v>1</v>
      </c>
      <c r="O6">
        <v>-1</v>
      </c>
      <c r="Q6" t="s">
        <v>43</v>
      </c>
      <c r="R6" t="s">
        <v>44</v>
      </c>
      <c r="S6">
        <v>261883860</v>
      </c>
      <c r="V6" t="s">
        <v>58</v>
      </c>
      <c r="W6" t="s">
        <v>59</v>
      </c>
      <c r="X6" s="6" t="str">
        <f>HYPERLINK(Table1[[#This Row],[url]])</f>
        <v>https://www.realestate.com.au/property-apartment-act-braddon-138017730</v>
      </c>
    </row>
    <row r="7" spans="1:24" hidden="1" x14ac:dyDescent="0.25">
      <c r="A7">
        <v>138134026</v>
      </c>
      <c r="B7" t="s">
        <v>60</v>
      </c>
      <c r="C7" t="s">
        <v>23</v>
      </c>
      <c r="D7" t="s">
        <v>24</v>
      </c>
      <c r="E7">
        <v>2612</v>
      </c>
      <c r="F7" t="s">
        <v>61</v>
      </c>
      <c r="G7" t="s">
        <v>62</v>
      </c>
      <c r="H7" t="s">
        <v>50</v>
      </c>
      <c r="I7">
        <v>570000</v>
      </c>
      <c r="J7">
        <v>2</v>
      </c>
      <c r="K7">
        <v>2</v>
      </c>
      <c r="L7">
        <v>1</v>
      </c>
      <c r="O7">
        <v>-1</v>
      </c>
      <c r="Q7" t="s">
        <v>63</v>
      </c>
      <c r="R7" t="s">
        <v>64</v>
      </c>
      <c r="S7">
        <v>262094000</v>
      </c>
      <c r="V7" t="s">
        <v>65</v>
      </c>
      <c r="W7" t="s">
        <v>66</v>
      </c>
      <c r="X7" s="6" t="str">
        <f>HYPERLINK(Table1[[#This Row],[url]])</f>
        <v>https://www.realestate.com.au/property-unit-act-braddon-138134026</v>
      </c>
    </row>
    <row r="8" spans="1:24" hidden="1" x14ac:dyDescent="0.25">
      <c r="A8">
        <v>600029390</v>
      </c>
      <c r="B8" t="s">
        <v>67</v>
      </c>
      <c r="C8" t="s">
        <v>23</v>
      </c>
      <c r="D8" t="s">
        <v>24</v>
      </c>
      <c r="E8">
        <v>2612</v>
      </c>
      <c r="F8" t="s">
        <v>68</v>
      </c>
      <c r="G8" t="s">
        <v>69</v>
      </c>
      <c r="H8" t="s">
        <v>70</v>
      </c>
      <c r="O8">
        <v>-1</v>
      </c>
      <c r="Q8" t="s">
        <v>71</v>
      </c>
      <c r="R8" t="s">
        <v>72</v>
      </c>
      <c r="W8" t="s">
        <v>73</v>
      </c>
      <c r="X8" s="6" t="str">
        <f>HYPERLINK(Table1[[#This Row],[url]])</f>
        <v>https://www.realestate.com.au/project/founders-lane-sol-braddon-600029390</v>
      </c>
    </row>
    <row r="9" spans="1:24" hidden="1" x14ac:dyDescent="0.25">
      <c r="A9">
        <v>137846166</v>
      </c>
      <c r="B9" t="s">
        <v>74</v>
      </c>
      <c r="C9" t="s">
        <v>23</v>
      </c>
      <c r="D9" t="s">
        <v>24</v>
      </c>
      <c r="E9">
        <v>2612</v>
      </c>
      <c r="F9" t="s">
        <v>75</v>
      </c>
      <c r="G9" t="s">
        <v>76</v>
      </c>
      <c r="H9" t="s">
        <v>35</v>
      </c>
      <c r="J9">
        <v>2</v>
      </c>
      <c r="K9">
        <v>2</v>
      </c>
      <c r="L9">
        <v>2</v>
      </c>
      <c r="M9">
        <v>82.6</v>
      </c>
      <c r="N9" t="s">
        <v>77</v>
      </c>
      <c r="O9">
        <v>-1</v>
      </c>
      <c r="Q9" t="s">
        <v>78</v>
      </c>
      <c r="R9" t="s">
        <v>79</v>
      </c>
      <c r="S9">
        <v>261529113</v>
      </c>
      <c r="V9" t="s">
        <v>80</v>
      </c>
      <c r="W9" t="s">
        <v>81</v>
      </c>
      <c r="X9" s="6" t="str">
        <f>HYPERLINK(Table1[[#This Row],[url]])</f>
        <v>https://www.realestate.com.au/property-apartment-act-braddon-137846166</v>
      </c>
    </row>
    <row r="10" spans="1:24" hidden="1" x14ac:dyDescent="0.25">
      <c r="A10">
        <v>600025722</v>
      </c>
      <c r="B10" t="s">
        <v>82</v>
      </c>
      <c r="C10" t="s">
        <v>23</v>
      </c>
      <c r="D10" t="s">
        <v>24</v>
      </c>
      <c r="E10">
        <v>2612</v>
      </c>
      <c r="F10" t="s">
        <v>83</v>
      </c>
      <c r="G10" t="s">
        <v>84</v>
      </c>
      <c r="H10" t="s">
        <v>70</v>
      </c>
      <c r="O10">
        <v>-1</v>
      </c>
      <c r="Q10" t="s">
        <v>71</v>
      </c>
      <c r="R10" t="s">
        <v>72</v>
      </c>
      <c r="W10" t="s">
        <v>73</v>
      </c>
      <c r="X10" s="6" t="str">
        <f>HYPERLINK(Table1[[#This Row],[url]])</f>
        <v>https://www.realestate.com.au/project/dawn-braddon-600025722</v>
      </c>
    </row>
    <row r="11" spans="1:24" hidden="1" x14ac:dyDescent="0.25">
      <c r="A11">
        <v>137681694</v>
      </c>
      <c r="B11" t="s">
        <v>85</v>
      </c>
      <c r="C11" t="s">
        <v>23</v>
      </c>
      <c r="D11" t="s">
        <v>24</v>
      </c>
      <c r="E11">
        <v>2612</v>
      </c>
      <c r="F11" t="s">
        <v>86</v>
      </c>
      <c r="G11" t="s">
        <v>87</v>
      </c>
      <c r="H11" t="s">
        <v>35</v>
      </c>
      <c r="I11">
        <v>490000</v>
      </c>
      <c r="J11">
        <v>1</v>
      </c>
      <c r="K11">
        <v>1</v>
      </c>
      <c r="L11">
        <v>1</v>
      </c>
      <c r="O11">
        <v>-1</v>
      </c>
      <c r="Q11" t="s">
        <v>88</v>
      </c>
      <c r="R11" t="s">
        <v>89</v>
      </c>
      <c r="S11">
        <v>491850701</v>
      </c>
      <c r="V11" t="s">
        <v>90</v>
      </c>
      <c r="W11" t="s">
        <v>91</v>
      </c>
      <c r="X11" s="6" t="str">
        <f>HYPERLINK(Table1[[#This Row],[url]])</f>
        <v>https://www.realestate.com.au/property-apartment-act-braddon-137681694</v>
      </c>
    </row>
    <row r="12" spans="1:24" hidden="1" x14ac:dyDescent="0.25">
      <c r="A12">
        <v>137839198</v>
      </c>
      <c r="B12" t="s">
        <v>92</v>
      </c>
      <c r="C12" t="s">
        <v>23</v>
      </c>
      <c r="D12" t="s">
        <v>24</v>
      </c>
      <c r="E12">
        <v>2612</v>
      </c>
      <c r="F12" t="s">
        <v>93</v>
      </c>
      <c r="G12" t="s">
        <v>94</v>
      </c>
      <c r="H12" t="s">
        <v>50</v>
      </c>
      <c r="I12">
        <v>420000</v>
      </c>
      <c r="J12">
        <v>1</v>
      </c>
      <c r="K12">
        <v>1</v>
      </c>
      <c r="L12">
        <v>1</v>
      </c>
      <c r="O12">
        <v>-1</v>
      </c>
      <c r="Q12" t="s">
        <v>63</v>
      </c>
      <c r="R12" t="s">
        <v>64</v>
      </c>
      <c r="S12">
        <v>262094000</v>
      </c>
      <c r="V12" t="s">
        <v>95</v>
      </c>
      <c r="W12" t="s">
        <v>96</v>
      </c>
      <c r="X12" s="6" t="str">
        <f>HYPERLINK(Table1[[#This Row],[url]])</f>
        <v>https://www.realestate.com.au/property-unit-act-braddon-137839198</v>
      </c>
    </row>
    <row r="13" spans="1:24" hidden="1" x14ac:dyDescent="0.25">
      <c r="A13">
        <v>137988258</v>
      </c>
      <c r="B13" t="s">
        <v>97</v>
      </c>
      <c r="C13" t="s">
        <v>23</v>
      </c>
      <c r="D13" t="s">
        <v>24</v>
      </c>
      <c r="E13">
        <v>2612</v>
      </c>
      <c r="F13" t="s">
        <v>98</v>
      </c>
      <c r="G13" t="s">
        <v>99</v>
      </c>
      <c r="H13" t="s">
        <v>35</v>
      </c>
      <c r="I13">
        <v>450000</v>
      </c>
      <c r="J13">
        <v>1</v>
      </c>
      <c r="K13">
        <v>1</v>
      </c>
      <c r="L13">
        <v>1</v>
      </c>
      <c r="M13">
        <v>60</v>
      </c>
      <c r="N13" t="s">
        <v>77</v>
      </c>
      <c r="O13">
        <v>-1</v>
      </c>
      <c r="Q13" t="s">
        <v>100</v>
      </c>
      <c r="R13" t="s">
        <v>101</v>
      </c>
      <c r="S13">
        <v>262091723</v>
      </c>
      <c r="V13" t="s">
        <v>102</v>
      </c>
      <c r="W13" t="s">
        <v>103</v>
      </c>
      <c r="X13" s="6" t="str">
        <f>HYPERLINK(Table1[[#This Row],[url]])</f>
        <v>https://www.realestate.com.au/property-apartment-act-braddon-137988258</v>
      </c>
    </row>
    <row r="14" spans="1:24" hidden="1" x14ac:dyDescent="0.25">
      <c r="A14">
        <v>137819886</v>
      </c>
      <c r="B14" t="s">
        <v>104</v>
      </c>
      <c r="C14" t="s">
        <v>23</v>
      </c>
      <c r="D14" t="s">
        <v>24</v>
      </c>
      <c r="E14">
        <v>2612</v>
      </c>
      <c r="F14" t="s">
        <v>105</v>
      </c>
      <c r="G14" t="s">
        <v>106</v>
      </c>
      <c r="H14" t="s">
        <v>50</v>
      </c>
      <c r="I14">
        <v>495000</v>
      </c>
      <c r="J14">
        <v>1</v>
      </c>
      <c r="K14">
        <v>1</v>
      </c>
      <c r="L14">
        <v>1</v>
      </c>
      <c r="O14">
        <v>-1</v>
      </c>
      <c r="Q14" t="s">
        <v>107</v>
      </c>
      <c r="R14" t="s">
        <v>108</v>
      </c>
      <c r="S14">
        <v>262097777</v>
      </c>
      <c r="V14" t="s">
        <v>109</v>
      </c>
      <c r="W14" t="s">
        <v>110</v>
      </c>
      <c r="X14" s="6" t="str">
        <f>HYPERLINK(Table1[[#This Row],[url]])</f>
        <v>https://www.realestate.com.au/property-unit-act-braddon-137819886</v>
      </c>
    </row>
    <row r="15" spans="1:24" hidden="1" x14ac:dyDescent="0.25">
      <c r="A15">
        <v>137982546</v>
      </c>
      <c r="B15" t="s">
        <v>111</v>
      </c>
      <c r="C15" t="s">
        <v>23</v>
      </c>
      <c r="D15" t="s">
        <v>24</v>
      </c>
      <c r="E15">
        <v>2612</v>
      </c>
      <c r="F15" t="s">
        <v>112</v>
      </c>
      <c r="G15" t="s">
        <v>113</v>
      </c>
      <c r="H15" t="s">
        <v>50</v>
      </c>
      <c r="I15">
        <v>495000</v>
      </c>
      <c r="J15">
        <v>2</v>
      </c>
      <c r="K15">
        <v>1</v>
      </c>
      <c r="L15">
        <v>1</v>
      </c>
      <c r="M15">
        <v>61</v>
      </c>
      <c r="N15" t="s">
        <v>77</v>
      </c>
      <c r="O15">
        <v>-1</v>
      </c>
      <c r="Q15" t="s">
        <v>100</v>
      </c>
      <c r="R15" t="s">
        <v>101</v>
      </c>
      <c r="S15">
        <v>262091723</v>
      </c>
      <c r="V15" t="s">
        <v>114</v>
      </c>
      <c r="W15" t="s">
        <v>103</v>
      </c>
      <c r="X15" s="6" t="str">
        <f>HYPERLINK(Table1[[#This Row],[url]])</f>
        <v>https://www.realestate.com.au/property-unit-act-braddon-137982546</v>
      </c>
    </row>
    <row r="16" spans="1:24" hidden="1" x14ac:dyDescent="0.25">
      <c r="A16">
        <v>137982478</v>
      </c>
      <c r="B16" t="s">
        <v>115</v>
      </c>
      <c r="C16" t="s">
        <v>23</v>
      </c>
      <c r="D16" t="s">
        <v>24</v>
      </c>
      <c r="E16">
        <v>2612</v>
      </c>
      <c r="F16" t="s">
        <v>116</v>
      </c>
      <c r="G16" t="s">
        <v>117</v>
      </c>
      <c r="H16" t="s">
        <v>50</v>
      </c>
      <c r="I16">
        <v>418000</v>
      </c>
      <c r="J16">
        <v>1</v>
      </c>
      <c r="K16">
        <v>1</v>
      </c>
      <c r="L16">
        <v>1</v>
      </c>
      <c r="M16">
        <v>55</v>
      </c>
      <c r="N16" t="s">
        <v>77</v>
      </c>
      <c r="O16">
        <v>-1</v>
      </c>
      <c r="Q16" t="s">
        <v>63</v>
      </c>
      <c r="R16" t="s">
        <v>64</v>
      </c>
      <c r="S16">
        <v>262094000</v>
      </c>
      <c r="V16" t="s">
        <v>118</v>
      </c>
      <c r="W16" t="s">
        <v>119</v>
      </c>
      <c r="X16" s="6" t="str">
        <f>HYPERLINK(Table1[[#This Row],[url]])</f>
        <v>https://www.realestate.com.au/property-unit-act-braddon-137982478</v>
      </c>
    </row>
    <row r="17" spans="1:24" hidden="1" x14ac:dyDescent="0.25">
      <c r="A17">
        <v>137982418</v>
      </c>
      <c r="B17" t="s">
        <v>120</v>
      </c>
      <c r="C17" t="s">
        <v>23</v>
      </c>
      <c r="D17" t="s">
        <v>24</v>
      </c>
      <c r="E17">
        <v>2612</v>
      </c>
      <c r="F17" t="s">
        <v>121</v>
      </c>
      <c r="G17" t="s">
        <v>122</v>
      </c>
      <c r="H17" t="s">
        <v>50</v>
      </c>
      <c r="I17">
        <v>695000</v>
      </c>
      <c r="J17">
        <v>2</v>
      </c>
      <c r="K17">
        <v>2</v>
      </c>
      <c r="L17">
        <v>2</v>
      </c>
      <c r="M17">
        <v>82</v>
      </c>
      <c r="N17" t="s">
        <v>77</v>
      </c>
      <c r="O17">
        <v>-1</v>
      </c>
      <c r="Q17" t="s">
        <v>63</v>
      </c>
      <c r="R17" t="s">
        <v>64</v>
      </c>
      <c r="S17">
        <v>262094000</v>
      </c>
      <c r="V17" t="s">
        <v>123</v>
      </c>
      <c r="W17" t="s">
        <v>124</v>
      </c>
      <c r="X17" s="6" t="str">
        <f>HYPERLINK(Table1[[#This Row],[url]])</f>
        <v>https://www.realestate.com.au/property-unit-act-braddon-137982418</v>
      </c>
    </row>
    <row r="18" spans="1:24" hidden="1" x14ac:dyDescent="0.25">
      <c r="A18">
        <v>137969410</v>
      </c>
      <c r="B18" t="s">
        <v>125</v>
      </c>
      <c r="C18" t="s">
        <v>23</v>
      </c>
      <c r="D18" t="s">
        <v>24</v>
      </c>
      <c r="E18">
        <v>2612</v>
      </c>
      <c r="F18" t="s">
        <v>126</v>
      </c>
      <c r="G18" t="s">
        <v>127</v>
      </c>
      <c r="H18" t="s">
        <v>35</v>
      </c>
      <c r="I18">
        <v>410000</v>
      </c>
      <c r="J18">
        <v>1</v>
      </c>
      <c r="K18">
        <v>1</v>
      </c>
      <c r="L18">
        <v>1</v>
      </c>
      <c r="O18">
        <v>-1</v>
      </c>
      <c r="Q18" t="s">
        <v>88</v>
      </c>
      <c r="R18" t="s">
        <v>89</v>
      </c>
      <c r="S18">
        <v>491850701</v>
      </c>
      <c r="V18" t="s">
        <v>128</v>
      </c>
      <c r="W18" t="s">
        <v>129</v>
      </c>
      <c r="X18" s="6" t="str">
        <f>HYPERLINK(Table1[[#This Row],[url]])</f>
        <v>https://www.realestate.com.au/property-apartment-act-braddon-137969410</v>
      </c>
    </row>
    <row r="19" spans="1:24" hidden="1" x14ac:dyDescent="0.25">
      <c r="A19">
        <v>137959430</v>
      </c>
      <c r="B19" t="s">
        <v>130</v>
      </c>
      <c r="C19" t="s">
        <v>23</v>
      </c>
      <c r="D19" t="s">
        <v>24</v>
      </c>
      <c r="E19">
        <v>2612</v>
      </c>
      <c r="F19" t="s">
        <v>131</v>
      </c>
      <c r="G19" t="s">
        <v>132</v>
      </c>
      <c r="H19" t="s">
        <v>35</v>
      </c>
      <c r="I19">
        <v>395000</v>
      </c>
      <c r="J19">
        <v>1</v>
      </c>
      <c r="K19">
        <v>1</v>
      </c>
      <c r="L19">
        <v>1</v>
      </c>
      <c r="M19">
        <v>60</v>
      </c>
      <c r="N19" t="s">
        <v>77</v>
      </c>
      <c r="O19">
        <v>-1</v>
      </c>
      <c r="Q19" t="s">
        <v>133</v>
      </c>
      <c r="R19" t="s">
        <v>134</v>
      </c>
      <c r="S19">
        <v>431116399</v>
      </c>
      <c r="V19" t="s">
        <v>135</v>
      </c>
      <c r="W19" t="s">
        <v>136</v>
      </c>
      <c r="X19" s="6" t="str">
        <f>HYPERLINK(Table1[[#This Row],[url]])</f>
        <v>https://www.realestate.com.au/property-apartment-act-braddon-137959430</v>
      </c>
    </row>
    <row r="20" spans="1:24" hidden="1" x14ac:dyDescent="0.25">
      <c r="A20">
        <v>138092154</v>
      </c>
      <c r="B20" t="s">
        <v>137</v>
      </c>
      <c r="C20" t="s">
        <v>23</v>
      </c>
      <c r="D20" t="s">
        <v>24</v>
      </c>
      <c r="E20">
        <v>2612</v>
      </c>
      <c r="F20" t="s">
        <v>138</v>
      </c>
      <c r="G20" t="s">
        <v>139</v>
      </c>
      <c r="H20" t="s">
        <v>50</v>
      </c>
      <c r="I20">
        <v>450000</v>
      </c>
      <c r="J20">
        <v>1</v>
      </c>
      <c r="K20">
        <v>1</v>
      </c>
      <c r="L20">
        <v>1</v>
      </c>
      <c r="M20">
        <v>50</v>
      </c>
      <c r="N20" t="s">
        <v>77</v>
      </c>
      <c r="O20">
        <v>-1</v>
      </c>
      <c r="Q20" t="s">
        <v>140</v>
      </c>
      <c r="R20" t="s">
        <v>141</v>
      </c>
      <c r="S20">
        <v>261238000</v>
      </c>
      <c r="V20" t="s">
        <v>142</v>
      </c>
      <c r="W20" t="s">
        <v>143</v>
      </c>
      <c r="X20" s="6" t="str">
        <f>HYPERLINK(Table1[[#This Row],[url]])</f>
        <v>https://www.realestate.com.au/property-unit-act-braddon-138092154</v>
      </c>
    </row>
    <row r="21" spans="1:24" hidden="1" x14ac:dyDescent="0.25">
      <c r="A21">
        <v>138091530</v>
      </c>
      <c r="B21" t="s">
        <v>144</v>
      </c>
      <c r="C21" t="s">
        <v>23</v>
      </c>
      <c r="D21" t="s">
        <v>24</v>
      </c>
      <c r="E21">
        <v>2612</v>
      </c>
      <c r="F21" t="s">
        <v>145</v>
      </c>
      <c r="G21" t="s">
        <v>146</v>
      </c>
      <c r="H21" t="s">
        <v>35</v>
      </c>
      <c r="I21">
        <v>550000</v>
      </c>
      <c r="J21">
        <v>2</v>
      </c>
      <c r="K21">
        <v>1</v>
      </c>
      <c r="L21">
        <v>2</v>
      </c>
      <c r="M21">
        <v>70</v>
      </c>
      <c r="N21" t="s">
        <v>77</v>
      </c>
      <c r="O21">
        <v>-1</v>
      </c>
      <c r="Q21" t="s">
        <v>147</v>
      </c>
      <c r="R21" t="s">
        <v>148</v>
      </c>
      <c r="S21">
        <v>261736300</v>
      </c>
      <c r="V21" t="s">
        <v>149</v>
      </c>
      <c r="W21" t="s">
        <v>150</v>
      </c>
      <c r="X21" s="6" t="str">
        <f>HYPERLINK(Table1[[#This Row],[url]])</f>
        <v>https://www.realestate.com.au/property-apartment-act-braddon-138091530</v>
      </c>
    </row>
    <row r="22" spans="1:24" hidden="1" x14ac:dyDescent="0.25">
      <c r="A22">
        <v>138065454</v>
      </c>
      <c r="B22" t="s">
        <v>151</v>
      </c>
      <c r="C22" t="s">
        <v>23</v>
      </c>
      <c r="D22" t="s">
        <v>24</v>
      </c>
      <c r="E22">
        <v>2612</v>
      </c>
      <c r="F22" t="s">
        <v>152</v>
      </c>
      <c r="G22" t="s">
        <v>153</v>
      </c>
      <c r="H22" t="s">
        <v>35</v>
      </c>
      <c r="I22">
        <v>400000</v>
      </c>
      <c r="J22">
        <v>1</v>
      </c>
      <c r="K22">
        <v>1</v>
      </c>
      <c r="L22">
        <v>1</v>
      </c>
      <c r="O22">
        <v>-1</v>
      </c>
      <c r="Q22" t="s">
        <v>88</v>
      </c>
      <c r="R22" t="s">
        <v>89</v>
      </c>
      <c r="S22">
        <v>491850701</v>
      </c>
      <c r="V22" t="s">
        <v>154</v>
      </c>
      <c r="W22" t="s">
        <v>155</v>
      </c>
      <c r="X22" s="6" t="str">
        <f>HYPERLINK(Table1[[#This Row],[url]])</f>
        <v>https://www.realestate.com.au/property-apartment-act-braddon-138065454</v>
      </c>
    </row>
    <row r="23" spans="1:24" hidden="1" x14ac:dyDescent="0.25">
      <c r="A23">
        <v>138139702</v>
      </c>
      <c r="B23" t="s">
        <v>156</v>
      </c>
      <c r="C23" t="s">
        <v>23</v>
      </c>
      <c r="D23" t="s">
        <v>24</v>
      </c>
      <c r="E23">
        <v>2612</v>
      </c>
      <c r="F23" t="s">
        <v>157</v>
      </c>
      <c r="G23" t="s">
        <v>158</v>
      </c>
      <c r="H23" t="s">
        <v>35</v>
      </c>
      <c r="J23">
        <v>1</v>
      </c>
      <c r="K23">
        <v>1</v>
      </c>
      <c r="L23">
        <v>1</v>
      </c>
      <c r="O23">
        <v>-1</v>
      </c>
      <c r="Q23" t="s">
        <v>159</v>
      </c>
      <c r="R23" t="s">
        <v>160</v>
      </c>
      <c r="S23">
        <v>262640900</v>
      </c>
      <c r="T23" t="s">
        <v>161</v>
      </c>
      <c r="V23" t="s">
        <v>162</v>
      </c>
      <c r="W23" t="s">
        <v>163</v>
      </c>
      <c r="X23" s="6" t="str">
        <f>HYPERLINK(Table1[[#This Row],[url]])</f>
        <v>https://www.realestate.com.au/property-apartment-act-braddon-138139702</v>
      </c>
    </row>
    <row r="24" spans="1:24" hidden="1" x14ac:dyDescent="0.25">
      <c r="A24">
        <v>136647542</v>
      </c>
      <c r="B24" t="s">
        <v>164</v>
      </c>
      <c r="C24" t="s">
        <v>23</v>
      </c>
      <c r="D24" t="s">
        <v>24</v>
      </c>
      <c r="E24">
        <v>2612</v>
      </c>
      <c r="F24" t="s">
        <v>165</v>
      </c>
      <c r="G24" t="s">
        <v>166</v>
      </c>
      <c r="H24" t="s">
        <v>35</v>
      </c>
      <c r="I24">
        <v>430000</v>
      </c>
      <c r="J24">
        <v>1</v>
      </c>
      <c r="K24">
        <v>1</v>
      </c>
      <c r="L24">
        <v>1</v>
      </c>
      <c r="O24">
        <v>-1</v>
      </c>
      <c r="Q24" t="s">
        <v>167</v>
      </c>
      <c r="R24" t="s">
        <v>168</v>
      </c>
      <c r="S24">
        <v>418625375</v>
      </c>
      <c r="V24" t="s">
        <v>169</v>
      </c>
      <c r="W24" t="s">
        <v>170</v>
      </c>
      <c r="X24" s="6" t="str">
        <f>HYPERLINK(Table1[[#This Row],[url]])</f>
        <v>https://www.realestate.com.au/property-apartment-act-braddon-136647542</v>
      </c>
    </row>
    <row r="25" spans="1:24" hidden="1" x14ac:dyDescent="0.25">
      <c r="A25">
        <v>138046962</v>
      </c>
      <c r="B25" t="s">
        <v>171</v>
      </c>
      <c r="C25" t="s">
        <v>23</v>
      </c>
      <c r="D25" t="s">
        <v>24</v>
      </c>
      <c r="E25">
        <v>2612</v>
      </c>
      <c r="F25" t="s">
        <v>172</v>
      </c>
      <c r="G25" t="s">
        <v>173</v>
      </c>
      <c r="H25" t="s">
        <v>35</v>
      </c>
      <c r="J25">
        <v>1</v>
      </c>
      <c r="K25">
        <v>1</v>
      </c>
      <c r="L25">
        <v>1</v>
      </c>
      <c r="M25">
        <v>76</v>
      </c>
      <c r="N25" t="s">
        <v>77</v>
      </c>
      <c r="O25">
        <v>-1</v>
      </c>
      <c r="Q25" t="s">
        <v>174</v>
      </c>
      <c r="R25" t="s">
        <v>175</v>
      </c>
      <c r="S25">
        <v>262625232</v>
      </c>
      <c r="V25" t="s">
        <v>176</v>
      </c>
      <c r="W25" t="s">
        <v>177</v>
      </c>
      <c r="X25" s="6" t="str">
        <f>HYPERLINK(Table1[[#This Row],[url]])</f>
        <v>https://www.realestate.com.au/property-apartment-act-braddon-138046962</v>
      </c>
    </row>
    <row r="26" spans="1:24" hidden="1" x14ac:dyDescent="0.25">
      <c r="A26">
        <v>137378110</v>
      </c>
      <c r="B26" t="s">
        <v>178</v>
      </c>
      <c r="C26" t="s">
        <v>23</v>
      </c>
      <c r="D26" t="s">
        <v>24</v>
      </c>
      <c r="E26">
        <v>2612</v>
      </c>
      <c r="F26" t="s">
        <v>179</v>
      </c>
      <c r="G26" t="s">
        <v>180</v>
      </c>
      <c r="H26" t="s">
        <v>35</v>
      </c>
      <c r="I26">
        <v>399000</v>
      </c>
      <c r="J26">
        <v>1</v>
      </c>
      <c r="K26">
        <v>1</v>
      </c>
      <c r="L26">
        <v>1</v>
      </c>
      <c r="M26">
        <v>58</v>
      </c>
      <c r="N26" t="s">
        <v>77</v>
      </c>
      <c r="O26">
        <v>-1</v>
      </c>
      <c r="Q26" t="s">
        <v>181</v>
      </c>
      <c r="R26" t="s">
        <v>182</v>
      </c>
      <c r="S26">
        <v>262952433</v>
      </c>
      <c r="V26" t="s">
        <v>183</v>
      </c>
      <c r="W26" t="s">
        <v>184</v>
      </c>
      <c r="X26" s="6" t="str">
        <f>HYPERLINK(Table1[[#This Row],[url]])</f>
        <v>https://www.realestate.com.au/property-apartment-act-braddon-137378110</v>
      </c>
    </row>
    <row r="27" spans="1:24" hidden="1" x14ac:dyDescent="0.25">
      <c r="A27">
        <v>137901546</v>
      </c>
      <c r="B27" t="s">
        <v>185</v>
      </c>
      <c r="C27" t="s">
        <v>23</v>
      </c>
      <c r="D27" t="s">
        <v>24</v>
      </c>
      <c r="E27">
        <v>2612</v>
      </c>
      <c r="F27" t="s">
        <v>186</v>
      </c>
      <c r="G27" t="s">
        <v>187</v>
      </c>
      <c r="H27" t="s">
        <v>35</v>
      </c>
      <c r="I27">
        <v>449000</v>
      </c>
      <c r="J27">
        <v>2</v>
      </c>
      <c r="K27">
        <v>1</v>
      </c>
      <c r="L27">
        <v>1</v>
      </c>
      <c r="O27">
        <v>-1</v>
      </c>
      <c r="Q27" t="s">
        <v>159</v>
      </c>
      <c r="R27" t="s">
        <v>160</v>
      </c>
      <c r="S27">
        <v>262640900</v>
      </c>
      <c r="V27" t="s">
        <v>188</v>
      </c>
      <c r="W27" t="s">
        <v>189</v>
      </c>
      <c r="X27" s="6" t="str">
        <f>HYPERLINK(Table1[[#This Row],[url]])</f>
        <v>https://www.realestate.com.au/property-apartment-act-braddon-137901546</v>
      </c>
    </row>
    <row r="28" spans="1:24" hidden="1" x14ac:dyDescent="0.25">
      <c r="A28">
        <v>138142390</v>
      </c>
      <c r="B28" t="s">
        <v>190</v>
      </c>
      <c r="C28" t="s">
        <v>23</v>
      </c>
      <c r="D28" t="s">
        <v>24</v>
      </c>
      <c r="E28">
        <v>2612</v>
      </c>
      <c r="F28" t="s">
        <v>191</v>
      </c>
      <c r="G28" t="s">
        <v>192</v>
      </c>
      <c r="H28" t="s">
        <v>50</v>
      </c>
      <c r="J28">
        <v>1</v>
      </c>
      <c r="K28">
        <v>1</v>
      </c>
      <c r="L28">
        <v>1</v>
      </c>
      <c r="M28">
        <v>55.6</v>
      </c>
      <c r="N28" t="s">
        <v>77</v>
      </c>
      <c r="O28">
        <v>-1</v>
      </c>
      <c r="Q28" t="s">
        <v>193</v>
      </c>
      <c r="R28" t="s">
        <v>194</v>
      </c>
      <c r="S28">
        <v>262572111</v>
      </c>
      <c r="V28" t="s">
        <v>195</v>
      </c>
      <c r="W28" t="s">
        <v>196</v>
      </c>
      <c r="X28" s="6" t="str">
        <f>HYPERLINK(Table1[[#This Row],[url]])</f>
        <v>https://www.realestate.com.au/property-unit-act-braddon-138142390</v>
      </c>
    </row>
    <row r="29" spans="1:24" hidden="1" x14ac:dyDescent="0.25">
      <c r="A29">
        <v>138034962</v>
      </c>
      <c r="B29" t="s">
        <v>197</v>
      </c>
      <c r="C29" t="s">
        <v>23</v>
      </c>
      <c r="D29" t="s">
        <v>24</v>
      </c>
      <c r="E29">
        <v>2612</v>
      </c>
      <c r="F29" t="s">
        <v>198</v>
      </c>
      <c r="G29" t="s">
        <v>199</v>
      </c>
      <c r="H29" t="s">
        <v>35</v>
      </c>
      <c r="J29">
        <v>1</v>
      </c>
      <c r="K29">
        <v>1</v>
      </c>
      <c r="L29">
        <v>1</v>
      </c>
      <c r="M29">
        <v>56</v>
      </c>
      <c r="N29" t="s">
        <v>77</v>
      </c>
      <c r="O29">
        <v>-1</v>
      </c>
      <c r="Q29" t="s">
        <v>193</v>
      </c>
      <c r="R29" t="s">
        <v>194</v>
      </c>
      <c r="S29">
        <v>262572111</v>
      </c>
      <c r="V29" t="s">
        <v>200</v>
      </c>
      <c r="W29" t="s">
        <v>201</v>
      </c>
      <c r="X29" s="6" t="str">
        <f>HYPERLINK(Table1[[#This Row],[url]])</f>
        <v>https://www.realestate.com.au/property-apartment-act-braddon-138034962</v>
      </c>
    </row>
    <row r="30" spans="1:24" hidden="1" x14ac:dyDescent="0.25">
      <c r="A30">
        <v>137989706</v>
      </c>
      <c r="B30" t="s">
        <v>202</v>
      </c>
      <c r="C30" t="s">
        <v>23</v>
      </c>
      <c r="D30" t="s">
        <v>24</v>
      </c>
      <c r="E30">
        <v>2612</v>
      </c>
      <c r="F30" t="s">
        <v>203</v>
      </c>
      <c r="G30" t="s">
        <v>204</v>
      </c>
      <c r="H30" t="s">
        <v>50</v>
      </c>
      <c r="I30">
        <v>410000</v>
      </c>
      <c r="J30">
        <v>1</v>
      </c>
      <c r="K30">
        <v>1</v>
      </c>
      <c r="L30">
        <v>1</v>
      </c>
      <c r="M30">
        <v>62</v>
      </c>
      <c r="N30" t="s">
        <v>77</v>
      </c>
      <c r="O30">
        <v>-1</v>
      </c>
      <c r="Q30" t="s">
        <v>193</v>
      </c>
      <c r="R30" t="s">
        <v>194</v>
      </c>
      <c r="S30">
        <v>262572111</v>
      </c>
      <c r="V30" t="s">
        <v>205</v>
      </c>
      <c r="W30" t="s">
        <v>206</v>
      </c>
      <c r="X30" s="6" t="str">
        <f>HYPERLINK(Table1[[#This Row],[url]])</f>
        <v>https://www.realestate.com.au/property-unit-act-braddon-137989706</v>
      </c>
    </row>
    <row r="31" spans="1:24" hidden="1" x14ac:dyDescent="0.25">
      <c r="A31">
        <v>137978954</v>
      </c>
      <c r="B31" t="s">
        <v>207</v>
      </c>
      <c r="C31" t="s">
        <v>23</v>
      </c>
      <c r="D31" t="s">
        <v>24</v>
      </c>
      <c r="E31">
        <v>2612</v>
      </c>
      <c r="F31" t="s">
        <v>208</v>
      </c>
      <c r="G31" t="s">
        <v>209</v>
      </c>
      <c r="H31" t="s">
        <v>35</v>
      </c>
      <c r="I31">
        <v>359000</v>
      </c>
      <c r="J31">
        <v>1</v>
      </c>
      <c r="K31">
        <v>1</v>
      </c>
      <c r="L31">
        <v>1</v>
      </c>
      <c r="O31">
        <v>-1</v>
      </c>
      <c r="Q31" t="s">
        <v>210</v>
      </c>
      <c r="R31" t="s">
        <v>211</v>
      </c>
      <c r="S31">
        <v>262888888</v>
      </c>
      <c r="V31" t="s">
        <v>212</v>
      </c>
      <c r="W31" t="s">
        <v>213</v>
      </c>
      <c r="X31" s="6" t="str">
        <f>HYPERLINK(Table1[[#This Row],[url]])</f>
        <v>https://www.realestate.com.au/property-apartment-act-braddon-137978954</v>
      </c>
    </row>
    <row r="32" spans="1:24" hidden="1" x14ac:dyDescent="0.25">
      <c r="A32">
        <v>137579546</v>
      </c>
      <c r="B32" t="s">
        <v>214</v>
      </c>
      <c r="C32" t="s">
        <v>23</v>
      </c>
      <c r="D32" t="s">
        <v>24</v>
      </c>
      <c r="E32">
        <v>2612</v>
      </c>
      <c r="F32" t="s">
        <v>215</v>
      </c>
      <c r="G32" t="s">
        <v>216</v>
      </c>
      <c r="H32" t="s">
        <v>35</v>
      </c>
      <c r="I32">
        <v>469999</v>
      </c>
      <c r="J32">
        <v>1</v>
      </c>
      <c r="K32">
        <v>1</v>
      </c>
      <c r="L32">
        <v>1</v>
      </c>
      <c r="O32">
        <v>-1</v>
      </c>
      <c r="Q32" t="s">
        <v>174</v>
      </c>
      <c r="R32" t="s">
        <v>175</v>
      </c>
      <c r="S32">
        <v>262625232</v>
      </c>
      <c r="V32" t="s">
        <v>217</v>
      </c>
      <c r="W32" t="s">
        <v>218</v>
      </c>
      <c r="X32" s="6" t="str">
        <f>HYPERLINK(Table1[[#This Row],[url]])</f>
        <v>https://www.realestate.com.au/property-apartment-act-braddon-137579546</v>
      </c>
    </row>
    <row r="33" spans="1:24" hidden="1" x14ac:dyDescent="0.25">
      <c r="A33">
        <v>137895626</v>
      </c>
      <c r="B33" t="s">
        <v>219</v>
      </c>
      <c r="C33" t="s">
        <v>23</v>
      </c>
      <c r="D33" t="s">
        <v>24</v>
      </c>
      <c r="E33">
        <v>2612</v>
      </c>
      <c r="F33" t="s">
        <v>220</v>
      </c>
      <c r="G33" t="s">
        <v>221</v>
      </c>
      <c r="H33" t="s">
        <v>35</v>
      </c>
      <c r="I33">
        <v>495000</v>
      </c>
      <c r="J33">
        <v>1</v>
      </c>
      <c r="K33">
        <v>1</v>
      </c>
      <c r="L33">
        <v>1</v>
      </c>
      <c r="O33">
        <v>-1</v>
      </c>
      <c r="Q33" t="s">
        <v>222</v>
      </c>
      <c r="R33" t="s">
        <v>223</v>
      </c>
      <c r="S33">
        <v>262395551</v>
      </c>
      <c r="V33" t="s">
        <v>224</v>
      </c>
      <c r="W33" t="s">
        <v>225</v>
      </c>
      <c r="X33" s="6" t="str">
        <f>HYPERLINK(Table1[[#This Row],[url]])</f>
        <v>https://www.realestate.com.au/property-apartment-act-braddon-137895626</v>
      </c>
    </row>
    <row r="34" spans="1:24" hidden="1" x14ac:dyDescent="0.25">
      <c r="A34">
        <v>137721894</v>
      </c>
      <c r="B34" t="s">
        <v>226</v>
      </c>
      <c r="C34" t="s">
        <v>23</v>
      </c>
      <c r="D34" t="s">
        <v>24</v>
      </c>
      <c r="E34">
        <v>2612</v>
      </c>
      <c r="F34" t="s">
        <v>227</v>
      </c>
      <c r="G34" t="s">
        <v>228</v>
      </c>
      <c r="H34" t="s">
        <v>35</v>
      </c>
      <c r="I34">
        <v>299000</v>
      </c>
      <c r="J34">
        <v>1</v>
      </c>
      <c r="K34">
        <v>1</v>
      </c>
      <c r="L34">
        <v>1</v>
      </c>
      <c r="M34">
        <v>56</v>
      </c>
      <c r="N34" t="s">
        <v>77</v>
      </c>
      <c r="O34">
        <v>-1</v>
      </c>
      <c r="Q34" t="s">
        <v>147</v>
      </c>
      <c r="R34" t="s">
        <v>148</v>
      </c>
      <c r="S34">
        <v>261736300</v>
      </c>
      <c r="V34" t="s">
        <v>229</v>
      </c>
      <c r="W34" t="s">
        <v>230</v>
      </c>
      <c r="X34" s="6" t="str">
        <f>HYPERLINK(Table1[[#This Row],[url]])</f>
        <v>https://www.realestate.com.au/property-apartment-act-braddon-137721894</v>
      </c>
    </row>
    <row r="35" spans="1:24" hidden="1" x14ac:dyDescent="0.25">
      <c r="A35">
        <v>137698126</v>
      </c>
      <c r="B35" t="s">
        <v>231</v>
      </c>
      <c r="C35" t="s">
        <v>23</v>
      </c>
      <c r="D35" t="s">
        <v>24</v>
      </c>
      <c r="E35">
        <v>2612</v>
      </c>
      <c r="F35" t="s">
        <v>232</v>
      </c>
      <c r="G35" t="s">
        <v>233</v>
      </c>
      <c r="H35" t="s">
        <v>35</v>
      </c>
      <c r="I35">
        <v>470000</v>
      </c>
      <c r="J35">
        <v>1</v>
      </c>
      <c r="K35">
        <v>1</v>
      </c>
      <c r="L35">
        <v>1</v>
      </c>
      <c r="O35">
        <v>-1</v>
      </c>
      <c r="Q35" t="s">
        <v>234</v>
      </c>
      <c r="R35" t="s">
        <v>235</v>
      </c>
      <c r="S35">
        <v>1300850855</v>
      </c>
      <c r="V35" t="s">
        <v>236</v>
      </c>
      <c r="W35" t="s">
        <v>237</v>
      </c>
      <c r="X35" s="6" t="str">
        <f>HYPERLINK(Table1[[#This Row],[url]])</f>
        <v>https://www.realestate.com.au/property-apartment-act-braddon-137698126</v>
      </c>
    </row>
    <row r="36" spans="1:24" hidden="1" x14ac:dyDescent="0.25">
      <c r="A36">
        <v>137671178</v>
      </c>
      <c r="B36" t="s">
        <v>238</v>
      </c>
      <c r="C36" t="s">
        <v>23</v>
      </c>
      <c r="D36" t="s">
        <v>24</v>
      </c>
      <c r="E36">
        <v>2612</v>
      </c>
      <c r="F36" t="s">
        <v>239</v>
      </c>
      <c r="G36" t="s">
        <v>240</v>
      </c>
      <c r="H36" t="s">
        <v>50</v>
      </c>
      <c r="I36">
        <v>510000</v>
      </c>
      <c r="J36">
        <v>1</v>
      </c>
      <c r="K36">
        <v>1</v>
      </c>
      <c r="L36">
        <v>1</v>
      </c>
      <c r="M36">
        <v>67</v>
      </c>
      <c r="N36" t="s">
        <v>77</v>
      </c>
      <c r="O36">
        <v>-1</v>
      </c>
      <c r="Q36" t="s">
        <v>147</v>
      </c>
      <c r="R36" t="s">
        <v>148</v>
      </c>
      <c r="S36">
        <v>261736300</v>
      </c>
      <c r="V36" t="s">
        <v>241</v>
      </c>
      <c r="W36" t="s">
        <v>242</v>
      </c>
      <c r="X36" s="6" t="str">
        <f>HYPERLINK(Table1[[#This Row],[url]])</f>
        <v>https://www.realestate.com.au/property-unit-act-braddon-137671178</v>
      </c>
    </row>
    <row r="37" spans="1:24" hidden="1" x14ac:dyDescent="0.25">
      <c r="A37">
        <v>137413158</v>
      </c>
      <c r="B37" t="s">
        <v>243</v>
      </c>
      <c r="C37" t="s">
        <v>23</v>
      </c>
      <c r="D37" t="s">
        <v>24</v>
      </c>
      <c r="E37">
        <v>2612</v>
      </c>
      <c r="F37" t="s">
        <v>244</v>
      </c>
      <c r="G37" t="s">
        <v>245</v>
      </c>
      <c r="H37" t="s">
        <v>50</v>
      </c>
      <c r="I37">
        <v>430000</v>
      </c>
      <c r="J37">
        <v>1</v>
      </c>
      <c r="K37">
        <v>1</v>
      </c>
      <c r="L37">
        <v>1</v>
      </c>
      <c r="O37">
        <v>-1</v>
      </c>
      <c r="Q37" t="s">
        <v>246</v>
      </c>
      <c r="R37" t="s">
        <v>247</v>
      </c>
      <c r="S37">
        <v>262497700</v>
      </c>
      <c r="V37" t="s">
        <v>248</v>
      </c>
      <c r="W37" t="s">
        <v>249</v>
      </c>
      <c r="X37" s="6" t="str">
        <f>HYPERLINK(Table1[[#This Row],[url]])</f>
        <v>https://www.realestate.com.au/property-unit-act-braddon-137413158</v>
      </c>
    </row>
    <row r="38" spans="1:24" hidden="1" x14ac:dyDescent="0.25">
      <c r="A38">
        <v>137344486</v>
      </c>
      <c r="B38" t="s">
        <v>250</v>
      </c>
      <c r="C38" t="s">
        <v>23</v>
      </c>
      <c r="D38" t="s">
        <v>24</v>
      </c>
      <c r="E38">
        <v>2612</v>
      </c>
      <c r="F38" t="s">
        <v>251</v>
      </c>
      <c r="G38" t="s">
        <v>252</v>
      </c>
      <c r="H38" t="s">
        <v>50</v>
      </c>
      <c r="I38">
        <v>389000</v>
      </c>
      <c r="J38">
        <v>1</v>
      </c>
      <c r="K38">
        <v>1</v>
      </c>
      <c r="L38">
        <v>1</v>
      </c>
      <c r="O38">
        <v>-1</v>
      </c>
      <c r="Q38" t="s">
        <v>253</v>
      </c>
      <c r="R38" t="s">
        <v>254</v>
      </c>
      <c r="S38">
        <v>1800877433</v>
      </c>
      <c r="V38" t="s">
        <v>255</v>
      </c>
      <c r="W38" t="s">
        <v>256</v>
      </c>
      <c r="X38" s="6" t="str">
        <f>HYPERLINK(Table1[[#This Row],[url]])</f>
        <v>https://www.realestate.com.au/property-unit-act-braddon-137344486</v>
      </c>
    </row>
    <row r="39" spans="1:24" hidden="1" x14ac:dyDescent="0.25">
      <c r="A39">
        <v>137280150</v>
      </c>
      <c r="B39" t="s">
        <v>257</v>
      </c>
      <c r="C39" t="s">
        <v>23</v>
      </c>
      <c r="D39" t="s">
        <v>24</v>
      </c>
      <c r="E39">
        <v>2612</v>
      </c>
      <c r="F39" t="s">
        <v>258</v>
      </c>
      <c r="G39" t="s">
        <v>259</v>
      </c>
      <c r="H39" t="s">
        <v>50</v>
      </c>
      <c r="I39">
        <v>1050000</v>
      </c>
      <c r="J39">
        <v>3</v>
      </c>
      <c r="K39">
        <v>2</v>
      </c>
      <c r="L39">
        <v>2</v>
      </c>
      <c r="O39">
        <v>-1</v>
      </c>
      <c r="Q39" t="s">
        <v>246</v>
      </c>
      <c r="R39" t="s">
        <v>247</v>
      </c>
      <c r="S39">
        <v>262497700</v>
      </c>
      <c r="V39" t="s">
        <v>260</v>
      </c>
      <c r="W39" t="s">
        <v>249</v>
      </c>
      <c r="X39" s="6" t="str">
        <f>HYPERLINK(Table1[[#This Row],[url]])</f>
        <v>https://www.realestate.com.au/property-unit-act-braddon-137280150</v>
      </c>
    </row>
    <row r="40" spans="1:24" hidden="1" x14ac:dyDescent="0.25">
      <c r="A40">
        <v>135964070</v>
      </c>
      <c r="B40" t="s">
        <v>261</v>
      </c>
      <c r="C40" t="s">
        <v>23</v>
      </c>
      <c r="D40" t="s">
        <v>24</v>
      </c>
      <c r="E40">
        <v>2612</v>
      </c>
      <c r="H40" t="s">
        <v>35</v>
      </c>
      <c r="I40">
        <v>545000</v>
      </c>
      <c r="J40">
        <v>2</v>
      </c>
      <c r="K40">
        <v>1</v>
      </c>
      <c r="L40">
        <v>1</v>
      </c>
      <c r="O40">
        <v>-1</v>
      </c>
      <c r="Q40" t="s">
        <v>262</v>
      </c>
      <c r="R40" t="s">
        <v>263</v>
      </c>
      <c r="S40">
        <v>426918473</v>
      </c>
      <c r="V40" t="s">
        <v>264</v>
      </c>
      <c r="W40" t="s">
        <v>265</v>
      </c>
      <c r="X40" s="6" t="str">
        <f>HYPERLINK(Table1[[#This Row],[url]])</f>
        <v>https://www.realestate.com.au/property-apartment-act-braddon-135964070</v>
      </c>
    </row>
    <row r="41" spans="1:24" x14ac:dyDescent="0.25">
      <c r="A41">
        <v>137752962</v>
      </c>
      <c r="B41" t="s">
        <v>266</v>
      </c>
      <c r="C41" t="s">
        <v>267</v>
      </c>
      <c r="D41" t="s">
        <v>24</v>
      </c>
      <c r="E41">
        <v>2602</v>
      </c>
      <c r="F41" t="s">
        <v>268</v>
      </c>
      <c r="G41" t="s">
        <v>269</v>
      </c>
      <c r="H41" t="s">
        <v>270</v>
      </c>
      <c r="I41">
        <v>1450000</v>
      </c>
      <c r="J41">
        <v>4</v>
      </c>
      <c r="K41">
        <v>2</v>
      </c>
      <c r="L41">
        <v>3</v>
      </c>
      <c r="M41">
        <v>140</v>
      </c>
      <c r="N41" t="s">
        <v>77</v>
      </c>
      <c r="O41">
        <v>679</v>
      </c>
      <c r="P41" t="s">
        <v>77</v>
      </c>
      <c r="Q41" t="s">
        <v>271</v>
      </c>
      <c r="R41" t="s">
        <v>272</v>
      </c>
      <c r="S41">
        <v>262959911</v>
      </c>
      <c r="V41" t="s">
        <v>273</v>
      </c>
      <c r="W41" t="s">
        <v>274</v>
      </c>
      <c r="X41" s="6" t="str">
        <f>HYPERLINK(Table1[[#This Row],[url]])</f>
        <v>https://www.realestate.com.au/property-house-act-watson-137752962</v>
      </c>
    </row>
    <row r="42" spans="1:24" hidden="1" x14ac:dyDescent="0.25">
      <c r="A42">
        <v>137746686</v>
      </c>
      <c r="B42" t="s">
        <v>275</v>
      </c>
      <c r="C42" t="s">
        <v>276</v>
      </c>
      <c r="D42" t="s">
        <v>24</v>
      </c>
      <c r="E42">
        <v>2612</v>
      </c>
      <c r="F42" t="s">
        <v>277</v>
      </c>
      <c r="G42" t="s">
        <v>278</v>
      </c>
      <c r="H42" t="s">
        <v>35</v>
      </c>
      <c r="I42">
        <v>1200000</v>
      </c>
      <c r="J42">
        <v>3</v>
      </c>
      <c r="K42">
        <v>2</v>
      </c>
      <c r="L42">
        <v>2</v>
      </c>
      <c r="O42">
        <v>-1</v>
      </c>
      <c r="Q42" t="s">
        <v>88</v>
      </c>
      <c r="R42" t="s">
        <v>89</v>
      </c>
      <c r="S42">
        <v>491850701</v>
      </c>
      <c r="V42" t="s">
        <v>279</v>
      </c>
      <c r="W42" t="s">
        <v>91</v>
      </c>
      <c r="X42" s="6" t="str">
        <f>HYPERLINK(Table1[[#This Row],[url]])</f>
        <v>https://www.realestate.com.au/property-apartment-act-reid-137746686</v>
      </c>
    </row>
    <row r="43" spans="1:24" hidden="1" x14ac:dyDescent="0.25">
      <c r="A43">
        <v>137913050</v>
      </c>
      <c r="B43" t="s">
        <v>280</v>
      </c>
      <c r="C43" t="s">
        <v>281</v>
      </c>
      <c r="D43" t="s">
        <v>24</v>
      </c>
      <c r="E43">
        <v>2612</v>
      </c>
      <c r="F43" t="s">
        <v>282</v>
      </c>
      <c r="G43" t="s">
        <v>283</v>
      </c>
      <c r="H43" t="s">
        <v>270</v>
      </c>
      <c r="J43">
        <v>3</v>
      </c>
      <c r="K43">
        <v>2</v>
      </c>
      <c r="L43">
        <v>2</v>
      </c>
      <c r="M43">
        <v>151.69999999999999</v>
      </c>
      <c r="N43" t="s">
        <v>77</v>
      </c>
      <c r="O43">
        <v>920</v>
      </c>
      <c r="P43" t="s">
        <v>77</v>
      </c>
      <c r="Q43" t="s">
        <v>284</v>
      </c>
      <c r="R43" t="s">
        <v>285</v>
      </c>
      <c r="S43">
        <v>261763443</v>
      </c>
      <c r="V43" t="s">
        <v>286</v>
      </c>
      <c r="W43" t="s">
        <v>287</v>
      </c>
      <c r="X43" s="6" t="str">
        <f>HYPERLINK(Table1[[#This Row],[url]])</f>
        <v>https://www.realestate.com.au/property-house-act-campbell-137913050</v>
      </c>
    </row>
    <row r="44" spans="1:24" hidden="1" x14ac:dyDescent="0.25">
      <c r="A44">
        <v>138054610</v>
      </c>
      <c r="B44" t="s">
        <v>288</v>
      </c>
      <c r="C44" t="s">
        <v>289</v>
      </c>
      <c r="D44" t="s">
        <v>24</v>
      </c>
      <c r="E44">
        <v>2602</v>
      </c>
      <c r="F44" t="s">
        <v>290</v>
      </c>
      <c r="G44" t="s">
        <v>291</v>
      </c>
      <c r="H44" t="s">
        <v>35</v>
      </c>
      <c r="I44">
        <v>550000</v>
      </c>
      <c r="J44">
        <v>2</v>
      </c>
      <c r="K44">
        <v>2</v>
      </c>
      <c r="L44">
        <v>1</v>
      </c>
      <c r="M44">
        <v>71</v>
      </c>
      <c r="N44" t="s">
        <v>77</v>
      </c>
      <c r="O44">
        <v>-1</v>
      </c>
      <c r="Q44" t="s">
        <v>292</v>
      </c>
      <c r="R44" t="s">
        <v>293</v>
      </c>
      <c r="S44">
        <v>261763466</v>
      </c>
      <c r="V44" t="s">
        <v>294</v>
      </c>
      <c r="W44" t="s">
        <v>295</v>
      </c>
      <c r="X44" s="6" t="str">
        <f>HYPERLINK(Table1[[#This Row],[url]])</f>
        <v>https://www.realestate.com.au/property-apartment-act-dickson-138054610</v>
      </c>
    </row>
    <row r="45" spans="1:24" hidden="1" x14ac:dyDescent="0.25">
      <c r="A45">
        <v>138054554</v>
      </c>
      <c r="B45" t="s">
        <v>296</v>
      </c>
      <c r="C45" t="s">
        <v>276</v>
      </c>
      <c r="D45" t="s">
        <v>24</v>
      </c>
      <c r="E45">
        <v>2612</v>
      </c>
      <c r="F45" t="s">
        <v>297</v>
      </c>
      <c r="G45" t="s">
        <v>298</v>
      </c>
      <c r="H45" t="s">
        <v>35</v>
      </c>
      <c r="J45">
        <v>3</v>
      </c>
      <c r="K45">
        <v>2</v>
      </c>
      <c r="L45">
        <v>2</v>
      </c>
      <c r="O45">
        <v>-1</v>
      </c>
      <c r="Q45" t="s">
        <v>88</v>
      </c>
      <c r="R45" t="s">
        <v>89</v>
      </c>
      <c r="S45">
        <v>491850701</v>
      </c>
      <c r="V45" t="s">
        <v>299</v>
      </c>
      <c r="W45" t="s">
        <v>91</v>
      </c>
      <c r="X45" s="6" t="str">
        <f>HYPERLINK(Table1[[#This Row],[url]])</f>
        <v>https://www.realestate.com.au/property-apartment-act-reid-138054554</v>
      </c>
    </row>
    <row r="46" spans="1:24" hidden="1" x14ac:dyDescent="0.25">
      <c r="A46">
        <v>137896802</v>
      </c>
      <c r="B46" t="s">
        <v>300</v>
      </c>
      <c r="C46" t="s">
        <v>301</v>
      </c>
      <c r="D46" t="s">
        <v>24</v>
      </c>
      <c r="E46">
        <v>2601</v>
      </c>
      <c r="F46" t="s">
        <v>302</v>
      </c>
      <c r="G46" t="s">
        <v>303</v>
      </c>
      <c r="H46" t="s">
        <v>35</v>
      </c>
      <c r="I46">
        <v>530000</v>
      </c>
      <c r="J46">
        <v>1</v>
      </c>
      <c r="K46">
        <v>1</v>
      </c>
      <c r="L46">
        <v>1</v>
      </c>
      <c r="M46">
        <v>73</v>
      </c>
      <c r="N46" t="s">
        <v>77</v>
      </c>
      <c r="O46">
        <v>-1</v>
      </c>
      <c r="Q46" t="s">
        <v>304</v>
      </c>
      <c r="R46" t="s">
        <v>305</v>
      </c>
      <c r="S46">
        <v>402907182</v>
      </c>
      <c r="V46" t="s">
        <v>306</v>
      </c>
      <c r="W46" t="s">
        <v>307</v>
      </c>
      <c r="X46" s="6" t="str">
        <f>HYPERLINK(Table1[[#This Row],[url]])</f>
        <v>https://www.realestate.com.au/property-apartment-act-city-137896802</v>
      </c>
    </row>
    <row r="47" spans="1:24" hidden="1" x14ac:dyDescent="0.25">
      <c r="A47">
        <v>138052018</v>
      </c>
      <c r="B47" t="s">
        <v>308</v>
      </c>
      <c r="C47" t="s">
        <v>309</v>
      </c>
      <c r="D47" t="s">
        <v>24</v>
      </c>
      <c r="E47">
        <v>2602</v>
      </c>
      <c r="F47" t="s">
        <v>310</v>
      </c>
      <c r="G47" t="s">
        <v>311</v>
      </c>
      <c r="H47" t="s">
        <v>270</v>
      </c>
      <c r="J47">
        <v>4</v>
      </c>
      <c r="K47">
        <v>2</v>
      </c>
      <c r="L47">
        <v>2</v>
      </c>
      <c r="O47">
        <v>517</v>
      </c>
      <c r="P47" t="s">
        <v>77</v>
      </c>
      <c r="Q47" t="s">
        <v>88</v>
      </c>
      <c r="R47" t="s">
        <v>89</v>
      </c>
      <c r="S47">
        <v>491850701</v>
      </c>
      <c r="V47" t="s">
        <v>312</v>
      </c>
      <c r="W47" t="s">
        <v>91</v>
      </c>
      <c r="X47" s="6" t="str">
        <f>HYPERLINK(Table1[[#This Row],[url]])</f>
        <v>https://www.realestate.com.au/property-house-act-ainslie-138052018</v>
      </c>
    </row>
    <row r="48" spans="1:24" hidden="1" x14ac:dyDescent="0.25">
      <c r="A48">
        <v>138050514</v>
      </c>
      <c r="B48" t="s">
        <v>313</v>
      </c>
      <c r="C48" t="s">
        <v>314</v>
      </c>
      <c r="D48" t="s">
        <v>24</v>
      </c>
      <c r="E48">
        <v>2602</v>
      </c>
      <c r="F48" t="s">
        <v>315</v>
      </c>
      <c r="G48" t="s">
        <v>316</v>
      </c>
      <c r="H48" t="s">
        <v>35</v>
      </c>
      <c r="I48">
        <v>409000</v>
      </c>
      <c r="J48">
        <v>1</v>
      </c>
      <c r="K48">
        <v>1</v>
      </c>
      <c r="L48">
        <v>1</v>
      </c>
      <c r="O48">
        <v>-1</v>
      </c>
      <c r="Q48" t="s">
        <v>88</v>
      </c>
      <c r="R48" t="s">
        <v>89</v>
      </c>
      <c r="S48">
        <v>491850701</v>
      </c>
      <c r="V48" t="s">
        <v>317</v>
      </c>
      <c r="W48" t="s">
        <v>318</v>
      </c>
      <c r="X48" s="6" t="str">
        <f>HYPERLINK(Table1[[#This Row],[url]])</f>
        <v>https://www.realestate.com.au/property-apartment-act-lyneham-138050514</v>
      </c>
    </row>
    <row r="49" spans="1:24" hidden="1" x14ac:dyDescent="0.25">
      <c r="A49">
        <v>138050274</v>
      </c>
      <c r="B49" t="s">
        <v>319</v>
      </c>
      <c r="C49" t="s">
        <v>314</v>
      </c>
      <c r="D49" t="s">
        <v>24</v>
      </c>
      <c r="E49">
        <v>2602</v>
      </c>
      <c r="F49" t="s">
        <v>320</v>
      </c>
      <c r="G49" t="s">
        <v>321</v>
      </c>
      <c r="H49" t="s">
        <v>270</v>
      </c>
      <c r="J49">
        <v>5</v>
      </c>
      <c r="K49">
        <v>2</v>
      </c>
      <c r="L49">
        <v>2</v>
      </c>
      <c r="M49">
        <v>291</v>
      </c>
      <c r="N49" t="s">
        <v>77</v>
      </c>
      <c r="O49">
        <v>1078</v>
      </c>
      <c r="P49" t="s">
        <v>77</v>
      </c>
      <c r="Q49" t="s">
        <v>63</v>
      </c>
      <c r="R49" t="s">
        <v>64</v>
      </c>
      <c r="S49">
        <v>262094000</v>
      </c>
      <c r="V49" t="s">
        <v>322</v>
      </c>
      <c r="W49" t="s">
        <v>323</v>
      </c>
      <c r="X49" s="6" t="str">
        <f>HYPERLINK(Table1[[#This Row],[url]])</f>
        <v>https://www.realestate.com.au/property-house-act-lyneham-138050274</v>
      </c>
    </row>
    <row r="50" spans="1:24" hidden="1" x14ac:dyDescent="0.25">
      <c r="A50">
        <v>137896058</v>
      </c>
      <c r="B50" t="s">
        <v>324</v>
      </c>
      <c r="C50" t="s">
        <v>301</v>
      </c>
      <c r="D50" t="s">
        <v>24</v>
      </c>
      <c r="E50">
        <v>2601</v>
      </c>
      <c r="F50" t="s">
        <v>325</v>
      </c>
      <c r="G50" t="s">
        <v>326</v>
      </c>
      <c r="H50" t="s">
        <v>35</v>
      </c>
      <c r="I50">
        <v>599000</v>
      </c>
      <c r="J50">
        <v>2</v>
      </c>
      <c r="K50">
        <v>2</v>
      </c>
      <c r="L50">
        <v>1</v>
      </c>
      <c r="O50">
        <v>-1</v>
      </c>
      <c r="Q50" t="s">
        <v>327</v>
      </c>
      <c r="R50" t="s">
        <v>328</v>
      </c>
      <c r="S50">
        <v>457338888</v>
      </c>
      <c r="V50" t="s">
        <v>329</v>
      </c>
      <c r="W50" t="s">
        <v>330</v>
      </c>
      <c r="X50" s="6" t="str">
        <f>HYPERLINK(Table1[[#This Row],[url]])</f>
        <v>https://www.realestate.com.au/property-apartment-act-city-137896058</v>
      </c>
    </row>
    <row r="51" spans="1:24" hidden="1" x14ac:dyDescent="0.25">
      <c r="A51">
        <v>137894798</v>
      </c>
      <c r="B51" t="s">
        <v>331</v>
      </c>
      <c r="C51" t="s">
        <v>289</v>
      </c>
      <c r="D51" t="s">
        <v>24</v>
      </c>
      <c r="E51">
        <v>2602</v>
      </c>
      <c r="F51" t="s">
        <v>332</v>
      </c>
      <c r="G51" t="s">
        <v>333</v>
      </c>
      <c r="H51" t="s">
        <v>35</v>
      </c>
      <c r="J51">
        <v>2</v>
      </c>
      <c r="K51">
        <v>2</v>
      </c>
      <c r="L51">
        <v>2</v>
      </c>
      <c r="O51">
        <v>-1</v>
      </c>
      <c r="Q51" t="s">
        <v>292</v>
      </c>
      <c r="R51" t="s">
        <v>293</v>
      </c>
      <c r="S51">
        <v>261763466</v>
      </c>
      <c r="V51" t="s">
        <v>334</v>
      </c>
      <c r="W51" t="s">
        <v>335</v>
      </c>
      <c r="X51" s="6" t="str">
        <f>HYPERLINK(Table1[[#This Row],[url]])</f>
        <v>https://www.realestate.com.au/property-apartment-act-dickson-137894798</v>
      </c>
    </row>
    <row r="52" spans="1:24" hidden="1" x14ac:dyDescent="0.25">
      <c r="A52">
        <v>137720678</v>
      </c>
      <c r="B52" t="s">
        <v>336</v>
      </c>
      <c r="C52" t="s">
        <v>314</v>
      </c>
      <c r="D52" t="s">
        <v>24</v>
      </c>
      <c r="E52">
        <v>2602</v>
      </c>
      <c r="F52" t="s">
        <v>337</v>
      </c>
      <c r="G52" t="s">
        <v>338</v>
      </c>
      <c r="H52" t="s">
        <v>270</v>
      </c>
      <c r="J52">
        <v>4</v>
      </c>
      <c r="K52">
        <v>2</v>
      </c>
      <c r="L52">
        <v>2</v>
      </c>
      <c r="M52">
        <v>207</v>
      </c>
      <c r="N52" t="s">
        <v>77</v>
      </c>
      <c r="O52">
        <v>728</v>
      </c>
      <c r="P52" t="s">
        <v>77</v>
      </c>
      <c r="Q52" t="s">
        <v>339</v>
      </c>
      <c r="R52" t="s">
        <v>340</v>
      </c>
      <c r="S52">
        <v>413301721</v>
      </c>
      <c r="V52" t="s">
        <v>341</v>
      </c>
      <c r="W52" t="s">
        <v>342</v>
      </c>
      <c r="X52" s="6" t="str">
        <f>HYPERLINK(Table1[[#This Row],[url]])</f>
        <v>https://www.realestate.com.au/property-house-act-lyneham-137720678</v>
      </c>
    </row>
    <row r="53" spans="1:24" hidden="1" x14ac:dyDescent="0.25">
      <c r="A53">
        <v>138045058</v>
      </c>
      <c r="B53" t="s">
        <v>343</v>
      </c>
      <c r="C53" t="s">
        <v>344</v>
      </c>
      <c r="D53" t="s">
        <v>24</v>
      </c>
      <c r="E53">
        <v>2612</v>
      </c>
      <c r="F53" t="s">
        <v>345</v>
      </c>
      <c r="G53" t="s">
        <v>346</v>
      </c>
      <c r="H53" t="s">
        <v>35</v>
      </c>
      <c r="I53">
        <v>570000</v>
      </c>
      <c r="J53">
        <v>2</v>
      </c>
      <c r="K53">
        <v>2</v>
      </c>
      <c r="L53">
        <v>1</v>
      </c>
      <c r="O53">
        <v>-1</v>
      </c>
      <c r="Q53" t="s">
        <v>43</v>
      </c>
      <c r="R53" t="s">
        <v>44</v>
      </c>
      <c r="S53">
        <v>261883860</v>
      </c>
      <c r="V53" t="s">
        <v>347</v>
      </c>
      <c r="W53" t="s">
        <v>59</v>
      </c>
      <c r="X53" s="6" t="str">
        <f>HYPERLINK(Table1[[#This Row],[url]])</f>
        <v>https://www.realestate.com.au/property-apartment-act-turner-138045058</v>
      </c>
    </row>
    <row r="54" spans="1:24" hidden="1" x14ac:dyDescent="0.25">
      <c r="A54">
        <v>138148846</v>
      </c>
      <c r="B54" t="s">
        <v>348</v>
      </c>
      <c r="C54" t="s">
        <v>349</v>
      </c>
      <c r="D54" t="s">
        <v>24</v>
      </c>
      <c r="E54">
        <v>2602</v>
      </c>
      <c r="F54" t="s">
        <v>350</v>
      </c>
      <c r="G54" t="s">
        <v>351</v>
      </c>
      <c r="H54" t="s">
        <v>270</v>
      </c>
      <c r="J54">
        <v>3</v>
      </c>
      <c r="K54">
        <v>2</v>
      </c>
      <c r="L54">
        <v>2</v>
      </c>
      <c r="O54">
        <v>-1</v>
      </c>
      <c r="Q54" t="s">
        <v>292</v>
      </c>
      <c r="R54" t="s">
        <v>293</v>
      </c>
      <c r="S54">
        <v>261763466</v>
      </c>
      <c r="T54" t="s">
        <v>352</v>
      </c>
      <c r="V54" t="s">
        <v>353</v>
      </c>
      <c r="W54" t="s">
        <v>354</v>
      </c>
      <c r="X54" s="6" t="str">
        <f>HYPERLINK(Table1[[#This Row],[url]])</f>
        <v>https://www.realestate.com.au/property-house-act-downer-138148846</v>
      </c>
    </row>
    <row r="55" spans="1:24" hidden="1" x14ac:dyDescent="0.25">
      <c r="A55">
        <v>138148346</v>
      </c>
      <c r="B55" t="s">
        <v>355</v>
      </c>
      <c r="C55" t="s">
        <v>356</v>
      </c>
      <c r="D55" t="s">
        <v>24</v>
      </c>
      <c r="E55">
        <v>2602</v>
      </c>
      <c r="F55" t="s">
        <v>357</v>
      </c>
      <c r="G55" t="s">
        <v>358</v>
      </c>
      <c r="H55" t="s">
        <v>270</v>
      </c>
      <c r="I55">
        <v>280000</v>
      </c>
      <c r="J55">
        <v>1</v>
      </c>
      <c r="K55">
        <v>1</v>
      </c>
      <c r="L55">
        <v>0</v>
      </c>
      <c r="O55">
        <v>3716.9</v>
      </c>
      <c r="P55" t="s">
        <v>77</v>
      </c>
      <c r="Q55" t="s">
        <v>147</v>
      </c>
      <c r="R55" t="s">
        <v>148</v>
      </c>
      <c r="S55">
        <v>261736300</v>
      </c>
      <c r="V55" t="s">
        <v>359</v>
      </c>
      <c r="W55" t="s">
        <v>360</v>
      </c>
      <c r="X55" s="6" t="str">
        <f>HYPERLINK(Table1[[#This Row],[url]])</f>
        <v>https://www.realestate.com.au/property-house-act-hackett-138148346</v>
      </c>
    </row>
    <row r="56" spans="1:24" hidden="1" x14ac:dyDescent="0.25">
      <c r="A56">
        <v>138147854</v>
      </c>
      <c r="B56" t="s">
        <v>361</v>
      </c>
      <c r="C56" t="s">
        <v>276</v>
      </c>
      <c r="D56" t="s">
        <v>24</v>
      </c>
      <c r="E56">
        <v>2612</v>
      </c>
      <c r="F56" t="s">
        <v>362</v>
      </c>
      <c r="G56" t="s">
        <v>363</v>
      </c>
      <c r="H56" t="s">
        <v>270</v>
      </c>
      <c r="J56">
        <v>4</v>
      </c>
      <c r="K56">
        <v>1</v>
      </c>
      <c r="L56">
        <v>1</v>
      </c>
      <c r="M56">
        <v>165</v>
      </c>
      <c r="N56" t="s">
        <v>77</v>
      </c>
      <c r="O56">
        <v>1115</v>
      </c>
      <c r="P56" t="s">
        <v>77</v>
      </c>
      <c r="Q56" t="s">
        <v>88</v>
      </c>
      <c r="R56" t="s">
        <v>89</v>
      </c>
      <c r="S56">
        <v>491850701</v>
      </c>
      <c r="V56" t="s">
        <v>364</v>
      </c>
      <c r="W56" t="s">
        <v>91</v>
      </c>
      <c r="X56" s="6" t="str">
        <f>HYPERLINK(Table1[[#This Row],[url]])</f>
        <v>https://www.realestate.com.au/property-house-act-reid-138147854</v>
      </c>
    </row>
    <row r="57" spans="1:24" hidden="1" x14ac:dyDescent="0.25">
      <c r="A57">
        <v>600024938</v>
      </c>
      <c r="B57" t="s">
        <v>365</v>
      </c>
      <c r="C57" t="s">
        <v>281</v>
      </c>
      <c r="D57" t="s">
        <v>24</v>
      </c>
      <c r="E57">
        <v>2612</v>
      </c>
      <c r="F57" t="s">
        <v>366</v>
      </c>
      <c r="G57" t="s">
        <v>367</v>
      </c>
      <c r="H57" t="s">
        <v>70</v>
      </c>
      <c r="O57">
        <v>-1</v>
      </c>
      <c r="Q57" t="s">
        <v>368</v>
      </c>
      <c r="R57" t="s">
        <v>369</v>
      </c>
      <c r="W57" t="s">
        <v>73</v>
      </c>
      <c r="X57" s="6" t="str">
        <f>HYPERLINK(Table1[[#This Row],[url]])</f>
        <v>https://www.realestate.com.au/project/the-parade-campbell-600024938</v>
      </c>
    </row>
    <row r="58" spans="1:24" hidden="1" x14ac:dyDescent="0.25">
      <c r="A58">
        <v>138033542</v>
      </c>
      <c r="B58" t="s">
        <v>370</v>
      </c>
      <c r="C58" t="s">
        <v>314</v>
      </c>
      <c r="D58" t="s">
        <v>24</v>
      </c>
      <c r="E58">
        <v>2602</v>
      </c>
      <c r="F58" t="s">
        <v>371</v>
      </c>
      <c r="G58" t="s">
        <v>372</v>
      </c>
      <c r="H58" t="s">
        <v>50</v>
      </c>
      <c r="I58">
        <v>395000</v>
      </c>
      <c r="J58">
        <v>2</v>
      </c>
      <c r="K58">
        <v>1</v>
      </c>
      <c r="L58">
        <v>1</v>
      </c>
      <c r="M58">
        <v>52</v>
      </c>
      <c r="N58" t="s">
        <v>77</v>
      </c>
      <c r="O58">
        <v>-1</v>
      </c>
      <c r="Q58" t="s">
        <v>373</v>
      </c>
      <c r="R58" t="s">
        <v>374</v>
      </c>
      <c r="S58">
        <v>262824488</v>
      </c>
      <c r="V58" t="s">
        <v>375</v>
      </c>
      <c r="W58" t="s">
        <v>376</v>
      </c>
      <c r="X58" s="6" t="str">
        <f>HYPERLINK(Table1[[#This Row],[url]])</f>
        <v>https://www.realestate.com.au/property-unit-act-lyneham-138033542</v>
      </c>
    </row>
    <row r="59" spans="1:24" hidden="1" x14ac:dyDescent="0.25">
      <c r="A59">
        <v>138010182</v>
      </c>
      <c r="B59" t="s">
        <v>377</v>
      </c>
      <c r="C59" t="s">
        <v>378</v>
      </c>
      <c r="D59" t="s">
        <v>24</v>
      </c>
      <c r="E59">
        <v>2601</v>
      </c>
      <c r="F59" t="s">
        <v>379</v>
      </c>
      <c r="G59" t="s">
        <v>380</v>
      </c>
      <c r="H59" t="s">
        <v>35</v>
      </c>
      <c r="I59">
        <v>589000</v>
      </c>
      <c r="J59">
        <v>1</v>
      </c>
      <c r="K59">
        <v>1</v>
      </c>
      <c r="L59">
        <v>1</v>
      </c>
      <c r="M59">
        <v>72.8</v>
      </c>
      <c r="N59" t="s">
        <v>77</v>
      </c>
      <c r="O59">
        <v>-1</v>
      </c>
      <c r="Q59" t="s">
        <v>133</v>
      </c>
      <c r="R59" t="s">
        <v>134</v>
      </c>
      <c r="S59">
        <v>431116399</v>
      </c>
      <c r="V59" t="s">
        <v>381</v>
      </c>
      <c r="W59" t="s">
        <v>136</v>
      </c>
      <c r="X59" s="6" t="str">
        <f>HYPERLINK(Table1[[#This Row],[url]])</f>
        <v>https://www.realestate.com.au/property-apartment-act-acton-138010182</v>
      </c>
    </row>
    <row r="60" spans="1:24" hidden="1" x14ac:dyDescent="0.25">
      <c r="A60">
        <v>137702582</v>
      </c>
      <c r="B60" t="s">
        <v>382</v>
      </c>
      <c r="C60" t="s">
        <v>349</v>
      </c>
      <c r="D60" t="s">
        <v>24</v>
      </c>
      <c r="E60">
        <v>2602</v>
      </c>
      <c r="F60" t="s">
        <v>383</v>
      </c>
      <c r="G60" t="s">
        <v>384</v>
      </c>
      <c r="H60" t="s">
        <v>27</v>
      </c>
      <c r="J60">
        <v>4</v>
      </c>
      <c r="K60">
        <v>2</v>
      </c>
      <c r="L60">
        <v>2</v>
      </c>
      <c r="O60">
        <v>-1</v>
      </c>
      <c r="Q60" t="s">
        <v>385</v>
      </c>
      <c r="R60" t="s">
        <v>386</v>
      </c>
      <c r="S60">
        <v>261620002</v>
      </c>
      <c r="V60" t="s">
        <v>387</v>
      </c>
      <c r="W60" t="s">
        <v>388</v>
      </c>
      <c r="X60" s="6" t="str">
        <f>HYPERLINK(Table1[[#This Row],[url]])</f>
        <v>https://www.realestate.com.au/property-townhouse-act-downer-137702582</v>
      </c>
    </row>
    <row r="61" spans="1:24" hidden="1" x14ac:dyDescent="0.25">
      <c r="A61">
        <v>138025618</v>
      </c>
      <c r="B61" t="s">
        <v>389</v>
      </c>
      <c r="C61" t="s">
        <v>289</v>
      </c>
      <c r="D61" t="s">
        <v>24</v>
      </c>
      <c r="E61">
        <v>2602</v>
      </c>
      <c r="F61" t="s">
        <v>390</v>
      </c>
      <c r="G61" t="s">
        <v>391</v>
      </c>
      <c r="H61" t="s">
        <v>35</v>
      </c>
      <c r="I61">
        <v>560000</v>
      </c>
      <c r="J61">
        <v>2</v>
      </c>
      <c r="K61">
        <v>2</v>
      </c>
      <c r="L61">
        <v>1</v>
      </c>
      <c r="M61">
        <v>73</v>
      </c>
      <c r="N61" t="s">
        <v>77</v>
      </c>
      <c r="O61">
        <v>-1</v>
      </c>
      <c r="Q61" t="s">
        <v>100</v>
      </c>
      <c r="R61" t="s">
        <v>101</v>
      </c>
      <c r="S61">
        <v>262091723</v>
      </c>
      <c r="V61" t="s">
        <v>392</v>
      </c>
      <c r="W61" t="s">
        <v>103</v>
      </c>
      <c r="X61" s="6" t="str">
        <f>HYPERLINK(Table1[[#This Row],[url]])</f>
        <v>https://www.realestate.com.au/property-apartment-act-dickson-138025618</v>
      </c>
    </row>
    <row r="62" spans="1:24" hidden="1" x14ac:dyDescent="0.25">
      <c r="A62">
        <v>138138926</v>
      </c>
      <c r="B62" t="s">
        <v>393</v>
      </c>
      <c r="C62" t="s">
        <v>394</v>
      </c>
      <c r="D62" t="s">
        <v>24</v>
      </c>
      <c r="E62">
        <v>2602</v>
      </c>
      <c r="F62" t="s">
        <v>395</v>
      </c>
      <c r="G62" t="s">
        <v>396</v>
      </c>
      <c r="H62" t="s">
        <v>35</v>
      </c>
      <c r="I62">
        <v>450000</v>
      </c>
      <c r="J62">
        <v>1</v>
      </c>
      <c r="K62">
        <v>1</v>
      </c>
      <c r="L62">
        <v>1</v>
      </c>
      <c r="O62">
        <v>-1</v>
      </c>
      <c r="Q62" t="s">
        <v>88</v>
      </c>
      <c r="R62" t="s">
        <v>89</v>
      </c>
      <c r="S62">
        <v>491850701</v>
      </c>
      <c r="V62" t="s">
        <v>397</v>
      </c>
      <c r="W62" t="s">
        <v>398</v>
      </c>
      <c r="X62" s="6" t="str">
        <f>HYPERLINK(Table1[[#This Row],[url]])</f>
        <v>https://www.realestate.com.au/property-apartment-act-o%27connor-138138926</v>
      </c>
    </row>
    <row r="63" spans="1:24" hidden="1" x14ac:dyDescent="0.25">
      <c r="A63">
        <v>600031694</v>
      </c>
      <c r="B63" t="s">
        <v>399</v>
      </c>
      <c r="C63" t="s">
        <v>289</v>
      </c>
      <c r="D63" t="s">
        <v>24</v>
      </c>
      <c r="E63">
        <v>2602</v>
      </c>
      <c r="F63" t="s">
        <v>400</v>
      </c>
      <c r="G63" t="s">
        <v>401</v>
      </c>
      <c r="H63" t="s">
        <v>70</v>
      </c>
      <c r="O63">
        <v>-1</v>
      </c>
      <c r="Q63" t="s">
        <v>402</v>
      </c>
      <c r="R63" t="s">
        <v>403</v>
      </c>
      <c r="W63" t="s">
        <v>73</v>
      </c>
      <c r="X63" s="6" t="str">
        <f>HYPERLINK(Table1[[#This Row],[url]])</f>
        <v>https://www.realestate.com.au/project/dksn-dickson-600031694</v>
      </c>
    </row>
    <row r="64" spans="1:24" hidden="1" x14ac:dyDescent="0.25">
      <c r="A64">
        <v>138138058</v>
      </c>
      <c r="B64" t="s">
        <v>404</v>
      </c>
      <c r="C64" t="s">
        <v>301</v>
      </c>
      <c r="D64" t="s">
        <v>24</v>
      </c>
      <c r="E64">
        <v>2601</v>
      </c>
      <c r="F64" t="s">
        <v>405</v>
      </c>
      <c r="G64" t="s">
        <v>406</v>
      </c>
      <c r="H64" t="s">
        <v>35</v>
      </c>
      <c r="I64">
        <v>470000</v>
      </c>
      <c r="J64">
        <v>1</v>
      </c>
      <c r="K64">
        <v>1</v>
      </c>
      <c r="L64">
        <v>1</v>
      </c>
      <c r="M64">
        <v>64</v>
      </c>
      <c r="N64" t="s">
        <v>77</v>
      </c>
      <c r="O64">
        <v>-1</v>
      </c>
      <c r="Q64" t="s">
        <v>271</v>
      </c>
      <c r="R64" t="s">
        <v>272</v>
      </c>
      <c r="S64">
        <v>262959911</v>
      </c>
      <c r="V64" t="s">
        <v>407</v>
      </c>
      <c r="W64" t="s">
        <v>408</v>
      </c>
      <c r="X64" s="6" t="str">
        <f>HYPERLINK(Table1[[#This Row],[url]])</f>
        <v>https://www.realestate.com.au/property-apartment-act-city-138138058</v>
      </c>
    </row>
    <row r="65" spans="1:24" hidden="1" x14ac:dyDescent="0.25">
      <c r="A65">
        <v>600031546</v>
      </c>
      <c r="B65" t="s">
        <v>409</v>
      </c>
      <c r="C65" t="s">
        <v>276</v>
      </c>
      <c r="D65" t="s">
        <v>24</v>
      </c>
      <c r="E65">
        <v>2612</v>
      </c>
      <c r="F65" t="s">
        <v>410</v>
      </c>
      <c r="G65" t="s">
        <v>411</v>
      </c>
      <c r="H65" t="s">
        <v>70</v>
      </c>
      <c r="O65">
        <v>-1</v>
      </c>
      <c r="Q65" t="s">
        <v>412</v>
      </c>
      <c r="R65" t="s">
        <v>413</v>
      </c>
      <c r="W65" t="s">
        <v>73</v>
      </c>
      <c r="X65" s="6" t="str">
        <f>HYPERLINK(Table1[[#This Row],[url]])</f>
        <v>https://www.realestate.com.au/project/metropol-reid-600031546</v>
      </c>
    </row>
    <row r="66" spans="1:24" hidden="1" x14ac:dyDescent="0.25">
      <c r="A66">
        <v>138019838</v>
      </c>
      <c r="B66" t="s">
        <v>414</v>
      </c>
      <c r="C66" t="s">
        <v>314</v>
      </c>
      <c r="D66" t="s">
        <v>24</v>
      </c>
      <c r="E66">
        <v>2602</v>
      </c>
      <c r="F66" t="s">
        <v>415</v>
      </c>
      <c r="G66" t="s">
        <v>416</v>
      </c>
      <c r="H66" t="s">
        <v>50</v>
      </c>
      <c r="I66">
        <v>420000</v>
      </c>
      <c r="J66">
        <v>1</v>
      </c>
      <c r="K66">
        <v>1</v>
      </c>
      <c r="L66">
        <v>1</v>
      </c>
      <c r="O66">
        <v>-1</v>
      </c>
      <c r="Q66" t="s">
        <v>417</v>
      </c>
      <c r="R66" t="s">
        <v>418</v>
      </c>
      <c r="S66">
        <v>431797891</v>
      </c>
      <c r="V66" t="s">
        <v>419</v>
      </c>
      <c r="W66" t="s">
        <v>420</v>
      </c>
      <c r="X66" s="6" t="str">
        <f>HYPERLINK(Table1[[#This Row],[url]])</f>
        <v>https://www.realestate.com.au/property-unit-act-lyneham-138019838</v>
      </c>
    </row>
    <row r="67" spans="1:24" hidden="1" x14ac:dyDescent="0.25">
      <c r="A67">
        <v>600032442</v>
      </c>
      <c r="B67" t="s">
        <v>421</v>
      </c>
      <c r="C67" t="s">
        <v>289</v>
      </c>
      <c r="D67" t="s">
        <v>24</v>
      </c>
      <c r="E67">
        <v>2602</v>
      </c>
      <c r="F67" t="s">
        <v>422</v>
      </c>
      <c r="G67" t="s">
        <v>423</v>
      </c>
      <c r="H67" t="s">
        <v>70</v>
      </c>
      <c r="O67">
        <v>-1</v>
      </c>
      <c r="Q67" t="s">
        <v>424</v>
      </c>
      <c r="R67" t="s">
        <v>425</v>
      </c>
      <c r="W67" t="s">
        <v>73</v>
      </c>
      <c r="X67" s="6" t="str">
        <f>HYPERLINK(Table1[[#This Row],[url]])</f>
        <v>https://www.realestate.com.au/project/kashmir-dickson-600032442</v>
      </c>
    </row>
    <row r="68" spans="1:24" hidden="1" x14ac:dyDescent="0.25">
      <c r="A68">
        <v>137855878</v>
      </c>
      <c r="B68" t="s">
        <v>426</v>
      </c>
      <c r="C68" t="s">
        <v>281</v>
      </c>
      <c r="D68" t="s">
        <v>24</v>
      </c>
      <c r="E68">
        <v>2612</v>
      </c>
      <c r="F68" t="s">
        <v>427</v>
      </c>
      <c r="G68" t="s">
        <v>428</v>
      </c>
      <c r="H68" t="s">
        <v>27</v>
      </c>
      <c r="J68">
        <v>3</v>
      </c>
      <c r="K68">
        <v>2</v>
      </c>
      <c r="L68">
        <v>2</v>
      </c>
      <c r="O68">
        <v>-1</v>
      </c>
      <c r="Q68" t="s">
        <v>429</v>
      </c>
      <c r="R68" t="s">
        <v>430</v>
      </c>
      <c r="S68">
        <v>261821802</v>
      </c>
      <c r="V68" t="s">
        <v>431</v>
      </c>
      <c r="W68" t="s">
        <v>432</v>
      </c>
      <c r="X68" s="6" t="str">
        <f>HYPERLINK(Table1[[#This Row],[url]])</f>
        <v>https://www.realestate.com.au/property-townhouse-act-campbell-137855878</v>
      </c>
    </row>
    <row r="69" spans="1:24" hidden="1" x14ac:dyDescent="0.25">
      <c r="A69">
        <v>138129402</v>
      </c>
      <c r="B69" t="s">
        <v>433</v>
      </c>
      <c r="C69" t="s">
        <v>394</v>
      </c>
      <c r="D69" t="s">
        <v>24</v>
      </c>
      <c r="E69">
        <v>2602</v>
      </c>
      <c r="F69" t="s">
        <v>434</v>
      </c>
      <c r="G69" t="s">
        <v>435</v>
      </c>
      <c r="H69" t="s">
        <v>35</v>
      </c>
      <c r="J69">
        <v>2</v>
      </c>
      <c r="K69">
        <v>2</v>
      </c>
      <c r="L69">
        <v>2</v>
      </c>
      <c r="O69">
        <v>-1</v>
      </c>
      <c r="Q69" t="s">
        <v>436</v>
      </c>
      <c r="R69" t="s">
        <v>437</v>
      </c>
      <c r="S69">
        <v>262967077</v>
      </c>
      <c r="V69" t="s">
        <v>438</v>
      </c>
      <c r="W69" t="s">
        <v>439</v>
      </c>
      <c r="X69" s="6" t="str">
        <f>HYPERLINK(Table1[[#This Row],[url]])</f>
        <v>https://www.realestate.com.au/property-apartment-act-o%27connor-138129402</v>
      </c>
    </row>
    <row r="70" spans="1:24" hidden="1" x14ac:dyDescent="0.25">
      <c r="A70">
        <v>138126158</v>
      </c>
      <c r="B70" t="s">
        <v>440</v>
      </c>
      <c r="C70" t="s">
        <v>289</v>
      </c>
      <c r="D70" t="s">
        <v>24</v>
      </c>
      <c r="E70">
        <v>2602</v>
      </c>
      <c r="F70" t="s">
        <v>441</v>
      </c>
      <c r="G70" t="s">
        <v>442</v>
      </c>
      <c r="H70" t="s">
        <v>35</v>
      </c>
      <c r="I70">
        <v>399000</v>
      </c>
      <c r="J70">
        <v>1</v>
      </c>
      <c r="K70">
        <v>1</v>
      </c>
      <c r="L70">
        <v>0</v>
      </c>
      <c r="O70">
        <v>-1</v>
      </c>
      <c r="Q70" t="s">
        <v>78</v>
      </c>
      <c r="R70" t="s">
        <v>79</v>
      </c>
      <c r="S70">
        <v>261529113</v>
      </c>
      <c r="V70" t="s">
        <v>443</v>
      </c>
      <c r="W70" t="s">
        <v>81</v>
      </c>
      <c r="X70" s="6" t="str">
        <f>HYPERLINK(Table1[[#This Row],[url]])</f>
        <v>https://www.realestate.com.au/property-apartment-act-dickson-138126158</v>
      </c>
    </row>
    <row r="71" spans="1:24" hidden="1" x14ac:dyDescent="0.25">
      <c r="A71">
        <v>137998306</v>
      </c>
      <c r="B71" t="s">
        <v>444</v>
      </c>
      <c r="C71" t="s">
        <v>301</v>
      </c>
      <c r="D71" t="s">
        <v>24</v>
      </c>
      <c r="E71">
        <v>2601</v>
      </c>
      <c r="F71" t="s">
        <v>445</v>
      </c>
      <c r="G71" t="s">
        <v>446</v>
      </c>
      <c r="H71" t="s">
        <v>35</v>
      </c>
      <c r="I71">
        <v>1100000</v>
      </c>
      <c r="J71">
        <v>3</v>
      </c>
      <c r="K71">
        <v>2</v>
      </c>
      <c r="L71">
        <v>2</v>
      </c>
      <c r="O71">
        <v>-1</v>
      </c>
      <c r="Q71" t="s">
        <v>447</v>
      </c>
      <c r="R71" t="s">
        <v>448</v>
      </c>
      <c r="S71">
        <v>262320100</v>
      </c>
      <c r="V71" t="s">
        <v>449</v>
      </c>
      <c r="W71" t="s">
        <v>450</v>
      </c>
      <c r="X71" s="6" t="str">
        <f>HYPERLINK(Table1[[#This Row],[url]])</f>
        <v>https://www.realestate.com.au/property-apartment-act-city-137998306</v>
      </c>
    </row>
    <row r="72" spans="1:24" hidden="1" x14ac:dyDescent="0.25">
      <c r="A72">
        <v>136167786</v>
      </c>
      <c r="B72" t="s">
        <v>451</v>
      </c>
      <c r="C72" t="s">
        <v>276</v>
      </c>
      <c r="D72" t="s">
        <v>24</v>
      </c>
      <c r="E72">
        <v>2612</v>
      </c>
      <c r="F72" t="s">
        <v>452</v>
      </c>
      <c r="G72" t="s">
        <v>453</v>
      </c>
      <c r="H72" t="s">
        <v>35</v>
      </c>
      <c r="I72">
        <v>479000</v>
      </c>
      <c r="J72">
        <v>1</v>
      </c>
      <c r="K72">
        <v>1</v>
      </c>
      <c r="L72">
        <v>1</v>
      </c>
      <c r="M72">
        <v>62</v>
      </c>
      <c r="N72" t="s">
        <v>77</v>
      </c>
      <c r="O72">
        <v>-1</v>
      </c>
      <c r="Q72" t="s">
        <v>454</v>
      </c>
      <c r="R72" t="s">
        <v>455</v>
      </c>
      <c r="S72">
        <v>261097280</v>
      </c>
      <c r="V72" t="s">
        <v>456</v>
      </c>
      <c r="W72" t="s">
        <v>457</v>
      </c>
      <c r="X72" s="6" t="str">
        <f>HYPERLINK(Table1[[#This Row],[url]])</f>
        <v>https://www.realestate.com.au/property-apartment-act-reid-136167786</v>
      </c>
    </row>
    <row r="73" spans="1:24" hidden="1" x14ac:dyDescent="0.25">
      <c r="A73">
        <v>137829498</v>
      </c>
      <c r="B73" t="s">
        <v>458</v>
      </c>
      <c r="C73" t="s">
        <v>301</v>
      </c>
      <c r="D73" t="s">
        <v>24</v>
      </c>
      <c r="E73">
        <v>2601</v>
      </c>
      <c r="F73" t="s">
        <v>459</v>
      </c>
      <c r="G73" t="s">
        <v>460</v>
      </c>
      <c r="H73" t="s">
        <v>35</v>
      </c>
      <c r="I73">
        <v>630000</v>
      </c>
      <c r="J73">
        <v>2</v>
      </c>
      <c r="K73">
        <v>2</v>
      </c>
      <c r="L73">
        <v>1</v>
      </c>
      <c r="O73">
        <v>-1</v>
      </c>
      <c r="Q73" t="s">
        <v>43</v>
      </c>
      <c r="R73" t="s">
        <v>44</v>
      </c>
      <c r="S73">
        <v>261883860</v>
      </c>
      <c r="V73" t="s">
        <v>461</v>
      </c>
      <c r="W73" t="s">
        <v>59</v>
      </c>
      <c r="X73" s="6" t="str">
        <f>HYPERLINK(Table1[[#This Row],[url]])</f>
        <v>https://www.realestate.com.au/property-apartment-act-city-137829498</v>
      </c>
    </row>
    <row r="74" spans="1:24" hidden="1" x14ac:dyDescent="0.25">
      <c r="A74">
        <v>137988290</v>
      </c>
      <c r="B74" t="s">
        <v>462</v>
      </c>
      <c r="C74" t="s">
        <v>281</v>
      </c>
      <c r="D74" t="s">
        <v>24</v>
      </c>
      <c r="E74">
        <v>2612</v>
      </c>
      <c r="F74" t="s">
        <v>463</v>
      </c>
      <c r="G74" t="s">
        <v>464</v>
      </c>
      <c r="H74" t="s">
        <v>35</v>
      </c>
      <c r="I74">
        <v>580000</v>
      </c>
      <c r="J74">
        <v>2</v>
      </c>
      <c r="K74">
        <v>2</v>
      </c>
      <c r="L74">
        <v>1</v>
      </c>
      <c r="M74">
        <v>69</v>
      </c>
      <c r="N74" t="s">
        <v>77</v>
      </c>
      <c r="O74">
        <v>-1</v>
      </c>
      <c r="Q74" t="s">
        <v>292</v>
      </c>
      <c r="R74" t="s">
        <v>293</v>
      </c>
      <c r="S74">
        <v>261763466</v>
      </c>
      <c r="V74" t="s">
        <v>465</v>
      </c>
      <c r="W74" t="s">
        <v>466</v>
      </c>
      <c r="X74" s="6" t="str">
        <f>HYPERLINK(Table1[[#This Row],[url]])</f>
        <v>https://www.realestate.com.au/property-apartment-act-campbell-137988290</v>
      </c>
    </row>
    <row r="75" spans="1:24" hidden="1" x14ac:dyDescent="0.25">
      <c r="A75">
        <v>137821918</v>
      </c>
      <c r="B75" t="s">
        <v>467</v>
      </c>
      <c r="C75" t="s">
        <v>344</v>
      </c>
      <c r="D75" t="s">
        <v>24</v>
      </c>
      <c r="E75">
        <v>2612</v>
      </c>
      <c r="F75" t="s">
        <v>468</v>
      </c>
      <c r="G75" t="s">
        <v>469</v>
      </c>
      <c r="H75" t="s">
        <v>35</v>
      </c>
      <c r="I75">
        <v>435000</v>
      </c>
      <c r="J75">
        <v>1</v>
      </c>
      <c r="K75">
        <v>1</v>
      </c>
      <c r="L75">
        <v>1</v>
      </c>
      <c r="O75">
        <v>-1</v>
      </c>
      <c r="Q75" t="s">
        <v>43</v>
      </c>
      <c r="R75" t="s">
        <v>44</v>
      </c>
      <c r="S75">
        <v>261883860</v>
      </c>
      <c r="V75" t="s">
        <v>470</v>
      </c>
      <c r="W75" t="s">
        <v>471</v>
      </c>
      <c r="X75" s="6" t="str">
        <f>HYPERLINK(Table1[[#This Row],[url]])</f>
        <v>https://www.realestate.com.au/property-apartment-act-turner-137821918</v>
      </c>
    </row>
    <row r="76" spans="1:24" hidden="1" x14ac:dyDescent="0.25">
      <c r="A76">
        <v>137820982</v>
      </c>
      <c r="B76" t="s">
        <v>472</v>
      </c>
      <c r="C76" t="s">
        <v>281</v>
      </c>
      <c r="D76" t="s">
        <v>24</v>
      </c>
      <c r="E76">
        <v>2612</v>
      </c>
      <c r="F76" t="s">
        <v>473</v>
      </c>
      <c r="G76" t="s">
        <v>474</v>
      </c>
      <c r="H76" t="s">
        <v>27</v>
      </c>
      <c r="J76">
        <v>3</v>
      </c>
      <c r="K76">
        <v>2</v>
      </c>
      <c r="L76">
        <v>2</v>
      </c>
      <c r="M76">
        <v>184</v>
      </c>
      <c r="N76" t="s">
        <v>77</v>
      </c>
      <c r="O76">
        <v>-1</v>
      </c>
      <c r="Q76" t="s">
        <v>429</v>
      </c>
      <c r="R76" t="s">
        <v>430</v>
      </c>
      <c r="S76">
        <v>261821802</v>
      </c>
      <c r="V76" t="s">
        <v>475</v>
      </c>
      <c r="W76" t="s">
        <v>432</v>
      </c>
      <c r="X76" s="6" t="str">
        <f>HYPERLINK(Table1[[#This Row],[url]])</f>
        <v>https://www.realestate.com.au/property-townhouse-act-campbell-137820982</v>
      </c>
    </row>
    <row r="77" spans="1:24" hidden="1" x14ac:dyDescent="0.25">
      <c r="A77">
        <v>137820950</v>
      </c>
      <c r="B77" t="s">
        <v>476</v>
      </c>
      <c r="C77" t="s">
        <v>301</v>
      </c>
      <c r="D77" t="s">
        <v>24</v>
      </c>
      <c r="E77">
        <v>2601</v>
      </c>
      <c r="F77" t="s">
        <v>477</v>
      </c>
      <c r="G77" t="s">
        <v>478</v>
      </c>
      <c r="H77" t="s">
        <v>35</v>
      </c>
      <c r="J77">
        <v>1</v>
      </c>
      <c r="K77">
        <v>1</v>
      </c>
      <c r="L77">
        <v>1</v>
      </c>
      <c r="O77">
        <v>68</v>
      </c>
      <c r="P77" t="s">
        <v>77</v>
      </c>
      <c r="Q77" t="s">
        <v>479</v>
      </c>
      <c r="R77" t="s">
        <v>480</v>
      </c>
      <c r="S77">
        <v>408868511</v>
      </c>
      <c r="V77" t="s">
        <v>481</v>
      </c>
      <c r="W77" t="s">
        <v>482</v>
      </c>
      <c r="X77" s="6" t="str">
        <f>HYPERLINK(Table1[[#This Row],[url]])</f>
        <v>https://www.realestate.com.au/property-apartment-act-city-137820950</v>
      </c>
    </row>
    <row r="78" spans="1:24" hidden="1" x14ac:dyDescent="0.25">
      <c r="A78">
        <v>137986038</v>
      </c>
      <c r="B78" t="s">
        <v>483</v>
      </c>
      <c r="C78" t="s">
        <v>301</v>
      </c>
      <c r="D78" t="s">
        <v>24</v>
      </c>
      <c r="E78">
        <v>2601</v>
      </c>
      <c r="F78" t="s">
        <v>484</v>
      </c>
      <c r="G78" t="s">
        <v>485</v>
      </c>
      <c r="H78" t="s">
        <v>50</v>
      </c>
      <c r="I78">
        <v>515000</v>
      </c>
      <c r="J78">
        <v>1</v>
      </c>
      <c r="K78">
        <v>1</v>
      </c>
      <c r="L78">
        <v>1</v>
      </c>
      <c r="O78">
        <v>-1</v>
      </c>
      <c r="Q78" t="s">
        <v>147</v>
      </c>
      <c r="R78" t="s">
        <v>148</v>
      </c>
      <c r="S78">
        <v>261736300</v>
      </c>
      <c r="V78" t="s">
        <v>486</v>
      </c>
      <c r="W78" t="s">
        <v>487</v>
      </c>
      <c r="X78" s="6" t="str">
        <f>HYPERLINK(Table1[[#This Row],[url]])</f>
        <v>https://www.realestate.com.au/property-unit-act-city-137986038</v>
      </c>
    </row>
    <row r="79" spans="1:24" hidden="1" x14ac:dyDescent="0.25">
      <c r="A79">
        <v>137817118</v>
      </c>
      <c r="B79" t="s">
        <v>488</v>
      </c>
      <c r="C79" t="s">
        <v>281</v>
      </c>
      <c r="D79" t="s">
        <v>24</v>
      </c>
      <c r="E79">
        <v>2612</v>
      </c>
      <c r="F79" t="s">
        <v>489</v>
      </c>
      <c r="G79" t="s">
        <v>490</v>
      </c>
      <c r="H79" t="s">
        <v>270</v>
      </c>
      <c r="J79">
        <v>5</v>
      </c>
      <c r="K79">
        <v>2</v>
      </c>
      <c r="L79">
        <v>2</v>
      </c>
      <c r="M79">
        <v>315</v>
      </c>
      <c r="N79" t="s">
        <v>77</v>
      </c>
      <c r="O79">
        <v>919</v>
      </c>
      <c r="P79" t="s">
        <v>77</v>
      </c>
      <c r="Q79" t="s">
        <v>181</v>
      </c>
      <c r="R79" t="s">
        <v>182</v>
      </c>
      <c r="S79">
        <v>262952433</v>
      </c>
      <c r="V79" t="s">
        <v>491</v>
      </c>
      <c r="W79" t="s">
        <v>492</v>
      </c>
      <c r="X79" s="6" t="str">
        <f>HYPERLINK(Table1[[#This Row],[url]])</f>
        <v>https://www.realestate.com.au/property-house-act-campbell-137817118</v>
      </c>
    </row>
    <row r="80" spans="1:24" x14ac:dyDescent="0.25">
      <c r="A80">
        <v>137983310</v>
      </c>
      <c r="B80" t="s">
        <v>493</v>
      </c>
      <c r="C80" t="s">
        <v>394</v>
      </c>
      <c r="D80" t="s">
        <v>24</v>
      </c>
      <c r="E80">
        <v>2602</v>
      </c>
      <c r="F80" t="s">
        <v>494</v>
      </c>
      <c r="G80" t="s">
        <v>495</v>
      </c>
      <c r="H80" t="s">
        <v>270</v>
      </c>
      <c r="I80">
        <v>1885000</v>
      </c>
      <c r="J80">
        <v>4</v>
      </c>
      <c r="K80">
        <v>2</v>
      </c>
      <c r="L80">
        <v>1</v>
      </c>
      <c r="O80">
        <v>952</v>
      </c>
      <c r="P80" t="s">
        <v>77</v>
      </c>
      <c r="Q80" t="s">
        <v>88</v>
      </c>
      <c r="R80" t="s">
        <v>89</v>
      </c>
      <c r="S80">
        <v>491850701</v>
      </c>
      <c r="V80" t="s">
        <v>496</v>
      </c>
      <c r="W80" t="s">
        <v>91</v>
      </c>
      <c r="X80" s="6" t="str">
        <f>HYPERLINK(Table1[[#This Row],[url]])</f>
        <v>https://www.realestate.com.au/property-house-act-o%27connor-137983310</v>
      </c>
    </row>
    <row r="81" spans="1:24" hidden="1" x14ac:dyDescent="0.25">
      <c r="A81">
        <v>137650606</v>
      </c>
      <c r="B81" t="s">
        <v>497</v>
      </c>
      <c r="C81" t="s">
        <v>301</v>
      </c>
      <c r="D81" t="s">
        <v>24</v>
      </c>
      <c r="E81">
        <v>2601</v>
      </c>
      <c r="F81" t="s">
        <v>498</v>
      </c>
      <c r="G81" t="s">
        <v>499</v>
      </c>
      <c r="H81" t="s">
        <v>35</v>
      </c>
      <c r="I81">
        <v>499000</v>
      </c>
      <c r="J81">
        <v>1</v>
      </c>
      <c r="K81">
        <v>1</v>
      </c>
      <c r="L81">
        <v>1</v>
      </c>
      <c r="M81">
        <v>60</v>
      </c>
      <c r="N81" t="s">
        <v>77</v>
      </c>
      <c r="O81">
        <v>0.42</v>
      </c>
      <c r="P81" t="s">
        <v>500</v>
      </c>
      <c r="Q81" t="s">
        <v>501</v>
      </c>
      <c r="R81" t="s">
        <v>502</v>
      </c>
      <c r="S81">
        <v>497000007</v>
      </c>
      <c r="V81" t="s">
        <v>503</v>
      </c>
      <c r="W81" t="s">
        <v>504</v>
      </c>
      <c r="X81" s="6" t="str">
        <f>HYPERLINK(Table1[[#This Row],[url]])</f>
        <v>https://www.realestate.com.au/property-apartment-act-city-137650606</v>
      </c>
    </row>
    <row r="82" spans="1:24" x14ac:dyDescent="0.25">
      <c r="A82">
        <v>137815606</v>
      </c>
      <c r="B82" t="s">
        <v>505</v>
      </c>
      <c r="C82" t="s">
        <v>394</v>
      </c>
      <c r="D82" t="s">
        <v>24</v>
      </c>
      <c r="E82">
        <v>2602</v>
      </c>
      <c r="F82" t="s">
        <v>506</v>
      </c>
      <c r="G82" t="s">
        <v>507</v>
      </c>
      <c r="H82" t="s">
        <v>270</v>
      </c>
      <c r="I82">
        <v>1925000</v>
      </c>
      <c r="J82">
        <v>5</v>
      </c>
      <c r="K82">
        <v>3</v>
      </c>
      <c r="L82">
        <v>2</v>
      </c>
      <c r="M82">
        <v>219</v>
      </c>
      <c r="N82" t="s">
        <v>77</v>
      </c>
      <c r="O82">
        <v>754</v>
      </c>
      <c r="P82" t="s">
        <v>77</v>
      </c>
      <c r="Q82" t="s">
        <v>100</v>
      </c>
      <c r="R82" t="s">
        <v>101</v>
      </c>
      <c r="S82">
        <v>262091723</v>
      </c>
      <c r="V82" t="s">
        <v>508</v>
      </c>
      <c r="W82" t="s">
        <v>103</v>
      </c>
      <c r="X82" s="6" t="str">
        <f>HYPERLINK(Table1[[#This Row],[url]])</f>
        <v>https://www.realestate.com.au/property-house-act-o%27connor-137815606</v>
      </c>
    </row>
    <row r="83" spans="1:24" hidden="1" x14ac:dyDescent="0.25">
      <c r="A83">
        <v>137807894</v>
      </c>
      <c r="B83" t="s">
        <v>509</v>
      </c>
      <c r="C83" t="s">
        <v>314</v>
      </c>
      <c r="D83" t="s">
        <v>24</v>
      </c>
      <c r="E83">
        <v>2602</v>
      </c>
      <c r="F83" t="s">
        <v>510</v>
      </c>
      <c r="G83" t="s">
        <v>511</v>
      </c>
      <c r="H83" t="s">
        <v>50</v>
      </c>
      <c r="J83">
        <v>1</v>
      </c>
      <c r="K83">
        <v>1</v>
      </c>
      <c r="L83">
        <v>1</v>
      </c>
      <c r="M83">
        <v>40</v>
      </c>
      <c r="N83" t="s">
        <v>77</v>
      </c>
      <c r="O83">
        <v>-1</v>
      </c>
      <c r="Q83" t="s">
        <v>512</v>
      </c>
      <c r="R83" t="s">
        <v>513</v>
      </c>
      <c r="S83">
        <v>262094444</v>
      </c>
      <c r="V83" t="s">
        <v>514</v>
      </c>
      <c r="W83" t="s">
        <v>515</v>
      </c>
      <c r="X83" s="6" t="str">
        <f>HYPERLINK(Table1[[#This Row],[url]])</f>
        <v>https://www.realestate.com.au/property-unit-act-lyneham-137807894</v>
      </c>
    </row>
    <row r="84" spans="1:24" hidden="1" x14ac:dyDescent="0.25">
      <c r="A84">
        <v>138099230</v>
      </c>
      <c r="B84" t="s">
        <v>516</v>
      </c>
      <c r="C84" t="s">
        <v>289</v>
      </c>
      <c r="D84" t="s">
        <v>24</v>
      </c>
      <c r="E84">
        <v>2602</v>
      </c>
      <c r="F84" t="s">
        <v>517</v>
      </c>
      <c r="G84" t="s">
        <v>518</v>
      </c>
      <c r="H84" t="s">
        <v>35</v>
      </c>
      <c r="I84">
        <v>895000</v>
      </c>
      <c r="J84">
        <v>3</v>
      </c>
      <c r="K84">
        <v>2</v>
      </c>
      <c r="L84">
        <v>2</v>
      </c>
      <c r="M84">
        <v>115</v>
      </c>
      <c r="N84" t="s">
        <v>77</v>
      </c>
      <c r="O84">
        <v>-1</v>
      </c>
      <c r="Q84" t="s">
        <v>304</v>
      </c>
      <c r="R84" t="s">
        <v>305</v>
      </c>
      <c r="S84">
        <v>402907182</v>
      </c>
      <c r="V84" t="s">
        <v>519</v>
      </c>
      <c r="W84" t="s">
        <v>520</v>
      </c>
      <c r="X84" s="6" t="str">
        <f>HYPERLINK(Table1[[#This Row],[url]])</f>
        <v>https://www.realestate.com.au/property-apartment-act-dickson-138099230</v>
      </c>
    </row>
    <row r="85" spans="1:24" hidden="1" x14ac:dyDescent="0.25">
      <c r="A85">
        <v>137971778</v>
      </c>
      <c r="B85" t="s">
        <v>521</v>
      </c>
      <c r="C85" t="s">
        <v>276</v>
      </c>
      <c r="D85" t="s">
        <v>24</v>
      </c>
      <c r="E85">
        <v>2612</v>
      </c>
      <c r="F85" t="s">
        <v>522</v>
      </c>
      <c r="G85" t="s">
        <v>523</v>
      </c>
      <c r="H85" t="s">
        <v>35</v>
      </c>
      <c r="I85">
        <v>660000</v>
      </c>
      <c r="J85">
        <v>2</v>
      </c>
      <c r="K85">
        <v>2</v>
      </c>
      <c r="L85">
        <v>2</v>
      </c>
      <c r="O85">
        <v>-1</v>
      </c>
      <c r="Q85" t="s">
        <v>524</v>
      </c>
      <c r="R85" t="s">
        <v>525</v>
      </c>
      <c r="S85">
        <v>261763420</v>
      </c>
      <c r="V85" t="s">
        <v>526</v>
      </c>
      <c r="W85" t="s">
        <v>527</v>
      </c>
      <c r="X85" s="6" t="str">
        <f>HYPERLINK(Table1[[#This Row],[url]])</f>
        <v>https://www.realestate.com.au/property-apartment-act-reid-137971778</v>
      </c>
    </row>
    <row r="86" spans="1:24" hidden="1" x14ac:dyDescent="0.25">
      <c r="A86">
        <v>137800830</v>
      </c>
      <c r="B86" t="s">
        <v>528</v>
      </c>
      <c r="C86" t="s">
        <v>276</v>
      </c>
      <c r="D86" t="s">
        <v>24</v>
      </c>
      <c r="E86">
        <v>2612</v>
      </c>
      <c r="F86" t="s">
        <v>529</v>
      </c>
      <c r="G86" t="s">
        <v>530</v>
      </c>
      <c r="H86" t="s">
        <v>35</v>
      </c>
      <c r="I86">
        <v>440000</v>
      </c>
      <c r="J86">
        <v>1</v>
      </c>
      <c r="K86">
        <v>1</v>
      </c>
      <c r="L86">
        <v>1</v>
      </c>
      <c r="O86">
        <v>-1</v>
      </c>
      <c r="Q86" t="s">
        <v>454</v>
      </c>
      <c r="R86" t="s">
        <v>455</v>
      </c>
      <c r="S86">
        <v>261097280</v>
      </c>
      <c r="V86" t="s">
        <v>531</v>
      </c>
      <c r="W86" t="s">
        <v>532</v>
      </c>
      <c r="X86" s="6" t="str">
        <f>HYPERLINK(Table1[[#This Row],[url]])</f>
        <v>https://www.realestate.com.au/property-apartment-act-reid-137800830</v>
      </c>
    </row>
    <row r="87" spans="1:24" hidden="1" x14ac:dyDescent="0.25">
      <c r="A87">
        <v>137638446</v>
      </c>
      <c r="B87" t="s">
        <v>533</v>
      </c>
      <c r="C87" t="s">
        <v>356</v>
      </c>
      <c r="D87" t="s">
        <v>24</v>
      </c>
      <c r="E87">
        <v>2602</v>
      </c>
      <c r="F87" t="s">
        <v>534</v>
      </c>
      <c r="G87" t="s">
        <v>535</v>
      </c>
      <c r="H87" t="s">
        <v>35</v>
      </c>
      <c r="I87">
        <v>289000</v>
      </c>
      <c r="J87">
        <v>1</v>
      </c>
      <c r="K87">
        <v>1</v>
      </c>
      <c r="L87">
        <v>0</v>
      </c>
      <c r="O87">
        <v>-1</v>
      </c>
      <c r="Q87" t="s">
        <v>284</v>
      </c>
      <c r="R87" t="s">
        <v>285</v>
      </c>
      <c r="S87">
        <v>261763443</v>
      </c>
      <c r="V87" t="s">
        <v>536</v>
      </c>
      <c r="W87" t="s">
        <v>537</v>
      </c>
      <c r="X87" s="6" t="str">
        <f>HYPERLINK(Table1[[#This Row],[url]])</f>
        <v>https://www.realestate.com.au/property-apartment-act-hackett-137638446</v>
      </c>
    </row>
    <row r="88" spans="1:24" hidden="1" x14ac:dyDescent="0.25">
      <c r="A88">
        <v>137968022</v>
      </c>
      <c r="B88" t="s">
        <v>538</v>
      </c>
      <c r="C88" t="s">
        <v>394</v>
      </c>
      <c r="D88" t="s">
        <v>24</v>
      </c>
      <c r="E88">
        <v>2602</v>
      </c>
      <c r="F88" t="s">
        <v>539</v>
      </c>
      <c r="G88" t="s">
        <v>540</v>
      </c>
      <c r="H88" t="s">
        <v>27</v>
      </c>
      <c r="I88">
        <v>895000</v>
      </c>
      <c r="J88">
        <v>3</v>
      </c>
      <c r="K88">
        <v>2</v>
      </c>
      <c r="L88">
        <v>2</v>
      </c>
      <c r="O88">
        <v>-1</v>
      </c>
      <c r="Q88" t="s">
        <v>181</v>
      </c>
      <c r="R88" t="s">
        <v>182</v>
      </c>
      <c r="S88">
        <v>262952433</v>
      </c>
      <c r="V88" t="s">
        <v>541</v>
      </c>
      <c r="W88" t="s">
        <v>542</v>
      </c>
      <c r="X88" s="6" t="str">
        <f>HYPERLINK(Table1[[#This Row],[url]])</f>
        <v>https://www.realestate.com.au/property-townhouse-act-o%27connor-137968022</v>
      </c>
    </row>
    <row r="89" spans="1:24" hidden="1" x14ac:dyDescent="0.25">
      <c r="A89">
        <v>137967366</v>
      </c>
      <c r="B89" t="s">
        <v>543</v>
      </c>
      <c r="C89" t="s">
        <v>301</v>
      </c>
      <c r="D89" t="s">
        <v>24</v>
      </c>
      <c r="E89">
        <v>2601</v>
      </c>
      <c r="F89" t="s">
        <v>544</v>
      </c>
      <c r="G89" t="s">
        <v>545</v>
      </c>
      <c r="H89" t="s">
        <v>35</v>
      </c>
      <c r="I89">
        <v>520000</v>
      </c>
      <c r="J89">
        <v>1</v>
      </c>
      <c r="K89">
        <v>1</v>
      </c>
      <c r="L89">
        <v>1</v>
      </c>
      <c r="M89">
        <v>63</v>
      </c>
      <c r="N89" t="s">
        <v>77</v>
      </c>
      <c r="O89">
        <v>-1</v>
      </c>
      <c r="Q89" t="s">
        <v>271</v>
      </c>
      <c r="R89" t="s">
        <v>272</v>
      </c>
      <c r="S89">
        <v>262959911</v>
      </c>
      <c r="V89" t="s">
        <v>546</v>
      </c>
      <c r="W89" t="s">
        <v>547</v>
      </c>
      <c r="X89" s="6" t="str">
        <f>HYPERLINK(Table1[[#This Row],[url]])</f>
        <v>https://www.realestate.com.au/property-apartment-act-city-137967366</v>
      </c>
    </row>
    <row r="90" spans="1:24" hidden="1" x14ac:dyDescent="0.25">
      <c r="A90">
        <v>137967350</v>
      </c>
      <c r="B90" t="s">
        <v>548</v>
      </c>
      <c r="C90" t="s">
        <v>301</v>
      </c>
      <c r="D90" t="s">
        <v>24</v>
      </c>
      <c r="E90">
        <v>2601</v>
      </c>
      <c r="F90" t="s">
        <v>549</v>
      </c>
      <c r="G90" t="s">
        <v>550</v>
      </c>
      <c r="H90" t="s">
        <v>35</v>
      </c>
      <c r="I90">
        <v>430000</v>
      </c>
      <c r="J90">
        <v>1</v>
      </c>
      <c r="K90">
        <v>1</v>
      </c>
      <c r="L90">
        <v>1</v>
      </c>
      <c r="M90">
        <v>66</v>
      </c>
      <c r="N90" t="s">
        <v>77</v>
      </c>
      <c r="O90">
        <v>-1</v>
      </c>
      <c r="Q90" t="s">
        <v>271</v>
      </c>
      <c r="R90" t="s">
        <v>272</v>
      </c>
      <c r="S90">
        <v>262959911</v>
      </c>
      <c r="V90" t="s">
        <v>551</v>
      </c>
      <c r="W90" t="s">
        <v>552</v>
      </c>
      <c r="X90" s="6" t="str">
        <f>HYPERLINK(Table1[[#This Row],[url]])</f>
        <v>https://www.realestate.com.au/property-apartment-act-city-137967350</v>
      </c>
    </row>
    <row r="91" spans="1:24" hidden="1" x14ac:dyDescent="0.25">
      <c r="A91">
        <v>138102638</v>
      </c>
      <c r="B91" t="s">
        <v>553</v>
      </c>
      <c r="C91" t="s">
        <v>289</v>
      </c>
      <c r="D91" t="s">
        <v>24</v>
      </c>
      <c r="E91">
        <v>2602</v>
      </c>
      <c r="F91" t="s">
        <v>554</v>
      </c>
      <c r="G91" t="s">
        <v>555</v>
      </c>
      <c r="H91" t="s">
        <v>50</v>
      </c>
      <c r="I91">
        <v>369000</v>
      </c>
      <c r="J91">
        <v>1</v>
      </c>
      <c r="K91">
        <v>1</v>
      </c>
      <c r="L91">
        <v>1</v>
      </c>
      <c r="O91">
        <v>-1</v>
      </c>
      <c r="Q91" t="s">
        <v>63</v>
      </c>
      <c r="R91" t="s">
        <v>64</v>
      </c>
      <c r="S91">
        <v>262094000</v>
      </c>
      <c r="V91" t="s">
        <v>556</v>
      </c>
      <c r="W91" t="s">
        <v>323</v>
      </c>
      <c r="X91" s="6" t="str">
        <f>HYPERLINK(Table1[[#This Row],[url]])</f>
        <v>https://www.realestate.com.au/property-unit-act-dickson-138102638</v>
      </c>
    </row>
    <row r="92" spans="1:24" hidden="1" x14ac:dyDescent="0.25">
      <c r="A92">
        <v>137966338</v>
      </c>
      <c r="B92" t="s">
        <v>557</v>
      </c>
      <c r="C92" t="s">
        <v>309</v>
      </c>
      <c r="D92" t="s">
        <v>24</v>
      </c>
      <c r="E92">
        <v>2602</v>
      </c>
      <c r="F92" t="s">
        <v>558</v>
      </c>
      <c r="G92" t="s">
        <v>559</v>
      </c>
      <c r="H92" t="s">
        <v>270</v>
      </c>
      <c r="J92">
        <v>3</v>
      </c>
      <c r="K92">
        <v>1</v>
      </c>
      <c r="L92">
        <v>2</v>
      </c>
      <c r="M92">
        <v>114</v>
      </c>
      <c r="N92" t="s">
        <v>77</v>
      </c>
      <c r="O92">
        <v>1011</v>
      </c>
      <c r="P92" t="s">
        <v>77</v>
      </c>
      <c r="Q92" t="s">
        <v>373</v>
      </c>
      <c r="R92" t="s">
        <v>374</v>
      </c>
      <c r="S92">
        <v>262824488</v>
      </c>
      <c r="V92" t="s">
        <v>560</v>
      </c>
      <c r="W92" t="s">
        <v>376</v>
      </c>
      <c r="X92" s="6" t="str">
        <f>HYPERLINK(Table1[[#This Row],[url]])</f>
        <v>https://www.realestate.com.au/property-house-act-ainslie-137966338</v>
      </c>
    </row>
    <row r="93" spans="1:24" hidden="1" x14ac:dyDescent="0.25">
      <c r="A93">
        <v>137966334</v>
      </c>
      <c r="B93" t="s">
        <v>561</v>
      </c>
      <c r="C93" t="s">
        <v>344</v>
      </c>
      <c r="D93" t="s">
        <v>24</v>
      </c>
      <c r="E93">
        <v>2612</v>
      </c>
      <c r="F93" t="s">
        <v>562</v>
      </c>
      <c r="G93" t="s">
        <v>563</v>
      </c>
      <c r="H93" t="s">
        <v>35</v>
      </c>
      <c r="I93">
        <v>680000</v>
      </c>
      <c r="J93">
        <v>2</v>
      </c>
      <c r="K93">
        <v>2</v>
      </c>
      <c r="L93">
        <v>2</v>
      </c>
      <c r="M93">
        <v>85</v>
      </c>
      <c r="N93" t="s">
        <v>77</v>
      </c>
      <c r="O93">
        <v>-1</v>
      </c>
      <c r="Q93" t="s">
        <v>373</v>
      </c>
      <c r="R93" t="s">
        <v>374</v>
      </c>
      <c r="S93">
        <v>262824488</v>
      </c>
      <c r="V93" t="s">
        <v>564</v>
      </c>
      <c r="W93" t="s">
        <v>376</v>
      </c>
      <c r="X93" s="6" t="str">
        <f>HYPERLINK(Table1[[#This Row],[url]])</f>
        <v>https://www.realestate.com.au/property-apartment-act-turner-137966334</v>
      </c>
    </row>
    <row r="94" spans="1:24" hidden="1" x14ac:dyDescent="0.25">
      <c r="A94">
        <v>138094622</v>
      </c>
      <c r="B94" t="s">
        <v>565</v>
      </c>
      <c r="C94" t="s">
        <v>267</v>
      </c>
      <c r="D94" t="s">
        <v>24</v>
      </c>
      <c r="E94">
        <v>2602</v>
      </c>
      <c r="F94" t="s">
        <v>566</v>
      </c>
      <c r="G94" t="s">
        <v>567</v>
      </c>
      <c r="H94" t="s">
        <v>50</v>
      </c>
      <c r="I94">
        <v>350000</v>
      </c>
      <c r="J94">
        <v>2</v>
      </c>
      <c r="K94">
        <v>1</v>
      </c>
      <c r="L94">
        <v>1</v>
      </c>
      <c r="O94">
        <v>-1</v>
      </c>
      <c r="Q94" t="s">
        <v>147</v>
      </c>
      <c r="R94" t="s">
        <v>148</v>
      </c>
      <c r="S94">
        <v>261736300</v>
      </c>
      <c r="V94" t="s">
        <v>568</v>
      </c>
      <c r="W94" t="s">
        <v>360</v>
      </c>
      <c r="X94" s="6" t="str">
        <f>HYPERLINK(Table1[[#This Row],[url]])</f>
        <v>https://www.realestate.com.au/property-unit-act-watson-138094622</v>
      </c>
    </row>
    <row r="95" spans="1:24" hidden="1" x14ac:dyDescent="0.25">
      <c r="A95">
        <v>138092478</v>
      </c>
      <c r="B95" t="s">
        <v>569</v>
      </c>
      <c r="C95" t="s">
        <v>281</v>
      </c>
      <c r="D95" t="s">
        <v>24</v>
      </c>
      <c r="E95">
        <v>2612</v>
      </c>
      <c r="F95" t="s">
        <v>570</v>
      </c>
      <c r="G95" t="s">
        <v>571</v>
      </c>
      <c r="H95" t="s">
        <v>50</v>
      </c>
      <c r="I95">
        <v>515000</v>
      </c>
      <c r="J95">
        <v>1</v>
      </c>
      <c r="K95">
        <v>1</v>
      </c>
      <c r="L95">
        <v>1</v>
      </c>
      <c r="M95">
        <v>60</v>
      </c>
      <c r="N95" t="s">
        <v>77</v>
      </c>
      <c r="O95">
        <v>-1</v>
      </c>
      <c r="Q95" t="s">
        <v>100</v>
      </c>
      <c r="R95" t="s">
        <v>101</v>
      </c>
      <c r="S95">
        <v>262091723</v>
      </c>
      <c r="V95" t="s">
        <v>572</v>
      </c>
      <c r="W95" t="s">
        <v>103</v>
      </c>
      <c r="X95" s="6" t="str">
        <f>HYPERLINK(Table1[[#This Row],[url]])</f>
        <v>https://www.realestate.com.au/property-unit-act-campbell-138092478</v>
      </c>
    </row>
    <row r="96" spans="1:24" hidden="1" x14ac:dyDescent="0.25">
      <c r="A96">
        <v>137623294</v>
      </c>
      <c r="B96" t="s">
        <v>573</v>
      </c>
      <c r="C96" t="s">
        <v>289</v>
      </c>
      <c r="D96" t="s">
        <v>24</v>
      </c>
      <c r="E96">
        <v>2602</v>
      </c>
      <c r="F96" t="s">
        <v>574</v>
      </c>
      <c r="G96" t="s">
        <v>575</v>
      </c>
      <c r="H96" t="s">
        <v>35</v>
      </c>
      <c r="J96">
        <v>1</v>
      </c>
      <c r="K96">
        <v>1</v>
      </c>
      <c r="L96">
        <v>1</v>
      </c>
      <c r="O96">
        <v>-1</v>
      </c>
      <c r="Q96" t="s">
        <v>576</v>
      </c>
      <c r="R96" t="s">
        <v>577</v>
      </c>
      <c r="S96">
        <v>422659727</v>
      </c>
      <c r="V96" t="s">
        <v>578</v>
      </c>
      <c r="W96" t="s">
        <v>579</v>
      </c>
      <c r="X96" s="6" t="str">
        <f>HYPERLINK(Table1[[#This Row],[url]])</f>
        <v>https://www.realestate.com.au/property-apartment-act-dickson-137623294</v>
      </c>
    </row>
    <row r="97" spans="1:24" hidden="1" x14ac:dyDescent="0.25">
      <c r="A97">
        <v>137941958</v>
      </c>
      <c r="B97" t="s">
        <v>580</v>
      </c>
      <c r="C97" t="s">
        <v>301</v>
      </c>
      <c r="D97" t="s">
        <v>24</v>
      </c>
      <c r="E97">
        <v>2601</v>
      </c>
      <c r="F97" t="s">
        <v>581</v>
      </c>
      <c r="G97" t="s">
        <v>582</v>
      </c>
      <c r="H97" t="s">
        <v>35</v>
      </c>
      <c r="I97">
        <v>570000</v>
      </c>
      <c r="J97">
        <v>2</v>
      </c>
      <c r="K97">
        <v>1</v>
      </c>
      <c r="L97">
        <v>1</v>
      </c>
      <c r="O97">
        <v>-1</v>
      </c>
      <c r="Q97" t="s">
        <v>524</v>
      </c>
      <c r="R97" t="s">
        <v>525</v>
      </c>
      <c r="S97">
        <v>261763420</v>
      </c>
      <c r="V97" t="s">
        <v>583</v>
      </c>
      <c r="W97" t="s">
        <v>584</v>
      </c>
      <c r="X97" s="6" t="str">
        <f>HYPERLINK(Table1[[#This Row],[url]])</f>
        <v>https://www.realestate.com.au/property-apartment-act-city-137941958</v>
      </c>
    </row>
    <row r="98" spans="1:24" hidden="1" x14ac:dyDescent="0.25">
      <c r="A98">
        <v>138083990</v>
      </c>
      <c r="B98" t="s">
        <v>585</v>
      </c>
      <c r="C98" t="s">
        <v>344</v>
      </c>
      <c r="D98" t="s">
        <v>24</v>
      </c>
      <c r="E98">
        <v>2612</v>
      </c>
      <c r="F98" t="s">
        <v>586</v>
      </c>
      <c r="G98" t="s">
        <v>587</v>
      </c>
      <c r="H98" t="s">
        <v>50</v>
      </c>
      <c r="I98">
        <v>649000</v>
      </c>
      <c r="J98">
        <v>2</v>
      </c>
      <c r="K98">
        <v>2</v>
      </c>
      <c r="L98">
        <v>1</v>
      </c>
      <c r="M98">
        <v>118</v>
      </c>
      <c r="N98" t="s">
        <v>77</v>
      </c>
      <c r="O98">
        <v>-1</v>
      </c>
      <c r="Q98" t="s">
        <v>454</v>
      </c>
      <c r="R98" t="s">
        <v>455</v>
      </c>
      <c r="S98">
        <v>261097280</v>
      </c>
      <c r="V98" t="s">
        <v>588</v>
      </c>
      <c r="W98" t="s">
        <v>589</v>
      </c>
      <c r="X98" s="6" t="str">
        <f>HYPERLINK(Table1[[#This Row],[url]])</f>
        <v>https://www.realestate.com.au/property-unit-act-turner-138083990</v>
      </c>
    </row>
    <row r="99" spans="1:24" hidden="1" x14ac:dyDescent="0.25">
      <c r="A99">
        <v>138080002</v>
      </c>
      <c r="B99" t="s">
        <v>590</v>
      </c>
      <c r="C99" t="s">
        <v>314</v>
      </c>
      <c r="D99" t="s">
        <v>24</v>
      </c>
      <c r="E99">
        <v>2602</v>
      </c>
      <c r="F99" t="s">
        <v>591</v>
      </c>
      <c r="G99" t="s">
        <v>592</v>
      </c>
      <c r="H99" t="s">
        <v>35</v>
      </c>
      <c r="I99">
        <v>465000</v>
      </c>
      <c r="J99">
        <v>1</v>
      </c>
      <c r="K99">
        <v>1</v>
      </c>
      <c r="L99">
        <v>1</v>
      </c>
      <c r="O99">
        <v>-1</v>
      </c>
      <c r="Q99" t="s">
        <v>385</v>
      </c>
      <c r="R99" t="s">
        <v>386</v>
      </c>
      <c r="S99">
        <v>261620002</v>
      </c>
      <c r="V99" t="s">
        <v>593</v>
      </c>
      <c r="W99" t="s">
        <v>388</v>
      </c>
      <c r="X99" s="6" t="str">
        <f>HYPERLINK(Table1[[#This Row],[url]])</f>
        <v>https://www.realestate.com.au/property-apartment-act-lyneham-138080002</v>
      </c>
    </row>
    <row r="100" spans="1:24" hidden="1" x14ac:dyDescent="0.25">
      <c r="A100">
        <v>138072654</v>
      </c>
      <c r="B100" t="s">
        <v>594</v>
      </c>
      <c r="C100" t="s">
        <v>301</v>
      </c>
      <c r="D100" t="s">
        <v>24</v>
      </c>
      <c r="E100">
        <v>2601</v>
      </c>
      <c r="F100" t="s">
        <v>595</v>
      </c>
      <c r="G100" t="s">
        <v>596</v>
      </c>
      <c r="H100" t="s">
        <v>35</v>
      </c>
      <c r="I100">
        <v>470000</v>
      </c>
      <c r="J100">
        <v>1</v>
      </c>
      <c r="K100">
        <v>1</v>
      </c>
      <c r="L100">
        <v>1</v>
      </c>
      <c r="O100">
        <v>-1</v>
      </c>
      <c r="Q100" t="s">
        <v>454</v>
      </c>
      <c r="R100" t="s">
        <v>455</v>
      </c>
      <c r="S100">
        <v>261097280</v>
      </c>
      <c r="V100" t="s">
        <v>597</v>
      </c>
      <c r="W100" t="s">
        <v>598</v>
      </c>
      <c r="X100" s="6" t="str">
        <f>HYPERLINK(Table1[[#This Row],[url]])</f>
        <v>https://www.realestate.com.au/property-apartment-act-city-138072654</v>
      </c>
    </row>
    <row r="101" spans="1:24" hidden="1" x14ac:dyDescent="0.25">
      <c r="A101">
        <v>138065614</v>
      </c>
      <c r="B101" t="s">
        <v>599</v>
      </c>
      <c r="C101" t="s">
        <v>301</v>
      </c>
      <c r="D101" t="s">
        <v>24</v>
      </c>
      <c r="E101">
        <v>2601</v>
      </c>
      <c r="F101" t="s">
        <v>600</v>
      </c>
      <c r="G101" t="s">
        <v>601</v>
      </c>
      <c r="H101" t="s">
        <v>35</v>
      </c>
      <c r="I101">
        <v>550000</v>
      </c>
      <c r="J101">
        <v>2</v>
      </c>
      <c r="K101">
        <v>1</v>
      </c>
      <c r="L101">
        <v>1</v>
      </c>
      <c r="M101">
        <v>96</v>
      </c>
      <c r="N101" t="s">
        <v>77</v>
      </c>
      <c r="O101">
        <v>-1</v>
      </c>
      <c r="Q101" t="s">
        <v>602</v>
      </c>
      <c r="R101" t="s">
        <v>603</v>
      </c>
      <c r="S101">
        <v>262488310</v>
      </c>
      <c r="V101" t="s">
        <v>604</v>
      </c>
      <c r="W101" t="s">
        <v>605</v>
      </c>
      <c r="X101" s="6" t="str">
        <f>HYPERLINK(Table1[[#This Row],[url]])</f>
        <v>https://www.realestate.com.au/property-apartment-act-city-138065614</v>
      </c>
    </row>
    <row r="102" spans="1:24" hidden="1" x14ac:dyDescent="0.25">
      <c r="A102">
        <v>137610614</v>
      </c>
      <c r="B102" t="s">
        <v>606</v>
      </c>
      <c r="C102" t="s">
        <v>276</v>
      </c>
      <c r="D102" t="s">
        <v>24</v>
      </c>
      <c r="E102">
        <v>2612</v>
      </c>
      <c r="F102" t="s">
        <v>607</v>
      </c>
      <c r="G102" t="s">
        <v>608</v>
      </c>
      <c r="H102" t="s">
        <v>35</v>
      </c>
      <c r="I102">
        <v>699000</v>
      </c>
      <c r="J102">
        <v>2</v>
      </c>
      <c r="K102">
        <v>2</v>
      </c>
      <c r="L102">
        <v>2</v>
      </c>
      <c r="M102">
        <v>87</v>
      </c>
      <c r="N102" t="s">
        <v>77</v>
      </c>
      <c r="O102">
        <v>-1</v>
      </c>
      <c r="Q102" t="s">
        <v>609</v>
      </c>
      <c r="R102" t="s">
        <v>610</v>
      </c>
      <c r="S102">
        <v>450865524</v>
      </c>
      <c r="V102" t="s">
        <v>611</v>
      </c>
      <c r="W102" t="s">
        <v>612</v>
      </c>
      <c r="X102" s="6" t="str">
        <f>HYPERLINK(Table1[[#This Row],[url]])</f>
        <v>https://www.realestate.com.au/property-apartment-act-reid-137610614</v>
      </c>
    </row>
    <row r="103" spans="1:24" hidden="1" x14ac:dyDescent="0.25">
      <c r="A103">
        <v>138060650</v>
      </c>
      <c r="B103" t="s">
        <v>613</v>
      </c>
      <c r="C103" t="s">
        <v>301</v>
      </c>
      <c r="D103" t="s">
        <v>24</v>
      </c>
      <c r="E103">
        <v>2601</v>
      </c>
      <c r="F103" t="s">
        <v>614</v>
      </c>
      <c r="G103" t="s">
        <v>615</v>
      </c>
      <c r="H103" t="s">
        <v>35</v>
      </c>
      <c r="I103">
        <v>950000</v>
      </c>
      <c r="J103">
        <v>3</v>
      </c>
      <c r="K103">
        <v>2</v>
      </c>
      <c r="L103">
        <v>2</v>
      </c>
      <c r="O103">
        <v>-1</v>
      </c>
      <c r="Q103" t="s">
        <v>616</v>
      </c>
      <c r="R103" t="s">
        <v>617</v>
      </c>
      <c r="S103">
        <v>492963999</v>
      </c>
      <c r="V103" t="s">
        <v>618</v>
      </c>
      <c r="W103" t="s">
        <v>619</v>
      </c>
      <c r="X103" s="6" t="str">
        <f>HYPERLINK(Table1[[#This Row],[url]])</f>
        <v>https://www.realestate.com.au/property-apartment-act-city-138060650</v>
      </c>
    </row>
    <row r="104" spans="1:24" x14ac:dyDescent="0.25">
      <c r="A104">
        <v>137605014</v>
      </c>
      <c r="B104" t="s">
        <v>620</v>
      </c>
      <c r="C104" t="s">
        <v>356</v>
      </c>
      <c r="D104" t="s">
        <v>24</v>
      </c>
      <c r="E104">
        <v>2602</v>
      </c>
      <c r="F104" t="s">
        <v>621</v>
      </c>
      <c r="G104" t="s">
        <v>622</v>
      </c>
      <c r="H104" t="s">
        <v>270</v>
      </c>
      <c r="I104">
        <v>1359000</v>
      </c>
      <c r="J104">
        <v>4</v>
      </c>
      <c r="K104">
        <v>2</v>
      </c>
      <c r="L104">
        <v>1</v>
      </c>
      <c r="O104">
        <v>-1</v>
      </c>
      <c r="Q104" t="s">
        <v>88</v>
      </c>
      <c r="R104" t="s">
        <v>89</v>
      </c>
      <c r="S104">
        <v>491850701</v>
      </c>
      <c r="V104" t="s">
        <v>623</v>
      </c>
      <c r="W104" t="s">
        <v>398</v>
      </c>
      <c r="X104" s="6" t="str">
        <f>HYPERLINK(Table1[[#This Row],[url]])</f>
        <v>https://www.realestate.com.au/property-house-act-hackett-137605014</v>
      </c>
    </row>
    <row r="105" spans="1:24" hidden="1" x14ac:dyDescent="0.25">
      <c r="A105">
        <v>137847910</v>
      </c>
      <c r="B105" t="s">
        <v>624</v>
      </c>
      <c r="C105" t="s">
        <v>314</v>
      </c>
      <c r="D105" t="s">
        <v>24</v>
      </c>
      <c r="E105">
        <v>2602</v>
      </c>
      <c r="F105" t="s">
        <v>625</v>
      </c>
      <c r="G105" t="s">
        <v>626</v>
      </c>
      <c r="H105" t="s">
        <v>27</v>
      </c>
      <c r="I105">
        <v>540000</v>
      </c>
      <c r="J105">
        <v>2</v>
      </c>
      <c r="K105">
        <v>1</v>
      </c>
      <c r="L105">
        <v>1</v>
      </c>
      <c r="O105">
        <v>-1</v>
      </c>
      <c r="Q105" t="s">
        <v>627</v>
      </c>
      <c r="R105" t="s">
        <v>628</v>
      </c>
      <c r="S105">
        <v>407890527</v>
      </c>
      <c r="V105" t="s">
        <v>629</v>
      </c>
      <c r="W105" t="s">
        <v>630</v>
      </c>
      <c r="X105" s="6" t="str">
        <f>HYPERLINK(Table1[[#This Row],[url]])</f>
        <v>https://www.realestate.com.au/property-townhouse-act-lyneham-137847910</v>
      </c>
    </row>
    <row r="106" spans="1:24" hidden="1" x14ac:dyDescent="0.25">
      <c r="A106">
        <v>138100094</v>
      </c>
      <c r="B106" t="s">
        <v>631</v>
      </c>
      <c r="C106" t="s">
        <v>301</v>
      </c>
      <c r="D106" t="s">
        <v>24</v>
      </c>
      <c r="E106">
        <v>2601</v>
      </c>
      <c r="F106" t="s">
        <v>632</v>
      </c>
      <c r="G106" t="s">
        <v>633</v>
      </c>
      <c r="H106" t="s">
        <v>35</v>
      </c>
      <c r="I106">
        <v>560000</v>
      </c>
      <c r="J106">
        <v>2</v>
      </c>
      <c r="K106">
        <v>2</v>
      </c>
      <c r="L106">
        <v>1</v>
      </c>
      <c r="O106">
        <v>-1</v>
      </c>
      <c r="Q106" t="s">
        <v>634</v>
      </c>
      <c r="R106" t="s">
        <v>635</v>
      </c>
      <c r="S106">
        <v>466778730</v>
      </c>
      <c r="V106" t="s">
        <v>636</v>
      </c>
      <c r="W106" t="s">
        <v>637</v>
      </c>
      <c r="X106" s="6" t="str">
        <f>HYPERLINK(Table1[[#This Row],[url]])</f>
        <v>https://www.realestate.com.au/property-apartment-act-city-138100094</v>
      </c>
    </row>
    <row r="107" spans="1:24" hidden="1" x14ac:dyDescent="0.25">
      <c r="A107">
        <v>136610526</v>
      </c>
      <c r="B107" t="s">
        <v>638</v>
      </c>
      <c r="C107" t="s">
        <v>301</v>
      </c>
      <c r="D107" t="s">
        <v>24</v>
      </c>
      <c r="E107">
        <v>2601</v>
      </c>
      <c r="F107" t="s">
        <v>639</v>
      </c>
      <c r="G107" t="s">
        <v>640</v>
      </c>
      <c r="H107" t="s">
        <v>35</v>
      </c>
      <c r="J107">
        <v>2</v>
      </c>
      <c r="K107">
        <v>2</v>
      </c>
      <c r="L107">
        <v>2</v>
      </c>
      <c r="O107">
        <v>91</v>
      </c>
      <c r="P107" t="s">
        <v>77</v>
      </c>
      <c r="Q107" t="s">
        <v>479</v>
      </c>
      <c r="R107" t="s">
        <v>480</v>
      </c>
      <c r="S107">
        <v>408868511</v>
      </c>
      <c r="V107" t="s">
        <v>641</v>
      </c>
      <c r="W107" t="s">
        <v>642</v>
      </c>
      <c r="X107" s="6" t="str">
        <f>HYPERLINK(Table1[[#This Row],[url]])</f>
        <v>https://www.realestate.com.au/property-apartment-act-city-136610526</v>
      </c>
    </row>
    <row r="108" spans="1:24" hidden="1" x14ac:dyDescent="0.25">
      <c r="A108">
        <v>135830382</v>
      </c>
      <c r="B108" t="s">
        <v>643</v>
      </c>
      <c r="C108" t="s">
        <v>301</v>
      </c>
      <c r="D108" t="s">
        <v>24</v>
      </c>
      <c r="E108">
        <v>2601</v>
      </c>
      <c r="F108" t="s">
        <v>644</v>
      </c>
      <c r="G108" t="s">
        <v>645</v>
      </c>
      <c r="H108" t="s">
        <v>35</v>
      </c>
      <c r="I108">
        <v>540000</v>
      </c>
      <c r="J108">
        <v>1</v>
      </c>
      <c r="K108">
        <v>1</v>
      </c>
      <c r="L108">
        <v>1</v>
      </c>
      <c r="M108">
        <v>59</v>
      </c>
      <c r="N108" t="s">
        <v>77</v>
      </c>
      <c r="O108">
        <v>-1</v>
      </c>
      <c r="Q108" t="s">
        <v>479</v>
      </c>
      <c r="R108" t="s">
        <v>480</v>
      </c>
      <c r="S108">
        <v>408868511</v>
      </c>
      <c r="V108" t="s">
        <v>646</v>
      </c>
      <c r="W108" t="s">
        <v>482</v>
      </c>
      <c r="X108" s="6" t="str">
        <f>HYPERLINK(Table1[[#This Row],[url]])</f>
        <v>https://www.realestate.com.au/property-apartment-act-city-135830382</v>
      </c>
    </row>
    <row r="109" spans="1:24" hidden="1" x14ac:dyDescent="0.25">
      <c r="A109">
        <v>137579614</v>
      </c>
      <c r="B109" t="s">
        <v>647</v>
      </c>
      <c r="C109" t="s">
        <v>301</v>
      </c>
      <c r="D109" t="s">
        <v>24</v>
      </c>
      <c r="E109">
        <v>2601</v>
      </c>
      <c r="F109" t="s">
        <v>648</v>
      </c>
      <c r="G109" t="s">
        <v>649</v>
      </c>
      <c r="H109" t="s">
        <v>35</v>
      </c>
      <c r="I109">
        <v>730000</v>
      </c>
      <c r="J109">
        <v>2</v>
      </c>
      <c r="K109">
        <v>2</v>
      </c>
      <c r="L109">
        <v>2</v>
      </c>
      <c r="M109">
        <v>140</v>
      </c>
      <c r="N109" t="s">
        <v>77</v>
      </c>
      <c r="O109">
        <v>-1</v>
      </c>
      <c r="Q109" t="s">
        <v>373</v>
      </c>
      <c r="R109" t="s">
        <v>374</v>
      </c>
      <c r="S109">
        <v>262824488</v>
      </c>
      <c r="V109" t="s">
        <v>650</v>
      </c>
      <c r="W109" t="s">
        <v>651</v>
      </c>
      <c r="X109" s="6" t="str">
        <f>HYPERLINK(Table1[[#This Row],[url]])</f>
        <v>https://www.realestate.com.au/property-apartment-act-city-137579614</v>
      </c>
    </row>
    <row r="110" spans="1:24" hidden="1" x14ac:dyDescent="0.25">
      <c r="A110">
        <v>132457234</v>
      </c>
      <c r="B110" t="s">
        <v>652</v>
      </c>
      <c r="C110" t="s">
        <v>301</v>
      </c>
      <c r="D110" t="s">
        <v>24</v>
      </c>
      <c r="E110">
        <v>2601</v>
      </c>
      <c r="F110" t="s">
        <v>653</v>
      </c>
      <c r="G110" t="s">
        <v>654</v>
      </c>
      <c r="H110" t="s">
        <v>35</v>
      </c>
      <c r="J110">
        <v>2</v>
      </c>
      <c r="K110">
        <v>2</v>
      </c>
      <c r="L110">
        <v>2</v>
      </c>
      <c r="M110">
        <v>102</v>
      </c>
      <c r="N110" t="s">
        <v>77</v>
      </c>
      <c r="O110">
        <v>-1</v>
      </c>
      <c r="Q110" t="s">
        <v>479</v>
      </c>
      <c r="R110" t="s">
        <v>480</v>
      </c>
      <c r="S110">
        <v>408868511</v>
      </c>
      <c r="V110" t="s">
        <v>655</v>
      </c>
      <c r="W110" t="s">
        <v>656</v>
      </c>
      <c r="X110" s="6" t="str">
        <f>HYPERLINK(Table1[[#This Row],[url]])</f>
        <v>https://www.realestate.com.au/property-apartment-act-city-132457234</v>
      </c>
    </row>
    <row r="111" spans="1:24" hidden="1" x14ac:dyDescent="0.25">
      <c r="A111">
        <v>137573018</v>
      </c>
      <c r="B111" t="s">
        <v>657</v>
      </c>
      <c r="C111" t="s">
        <v>301</v>
      </c>
      <c r="D111" t="s">
        <v>24</v>
      </c>
      <c r="E111">
        <v>2601</v>
      </c>
      <c r="F111" t="s">
        <v>658</v>
      </c>
      <c r="G111" t="s">
        <v>659</v>
      </c>
      <c r="H111" t="s">
        <v>35</v>
      </c>
      <c r="I111">
        <v>499000</v>
      </c>
      <c r="J111">
        <v>1</v>
      </c>
      <c r="K111">
        <v>1</v>
      </c>
      <c r="L111">
        <v>1</v>
      </c>
      <c r="M111">
        <v>75</v>
      </c>
      <c r="N111" t="s">
        <v>77</v>
      </c>
      <c r="O111">
        <v>-1</v>
      </c>
      <c r="Q111" t="s">
        <v>660</v>
      </c>
      <c r="R111" t="s">
        <v>661</v>
      </c>
      <c r="S111" t="s">
        <v>662</v>
      </c>
      <c r="V111" t="s">
        <v>663</v>
      </c>
      <c r="W111" t="s">
        <v>664</v>
      </c>
      <c r="X111" s="6" t="str">
        <f>HYPERLINK(Table1[[#This Row],[url]])</f>
        <v>https://www.realestate.com.au/property-apartment-act-city-137573018</v>
      </c>
    </row>
    <row r="112" spans="1:24" hidden="1" x14ac:dyDescent="0.25">
      <c r="A112">
        <v>137525586</v>
      </c>
      <c r="B112" t="s">
        <v>665</v>
      </c>
      <c r="C112" t="s">
        <v>394</v>
      </c>
      <c r="D112" t="s">
        <v>24</v>
      </c>
      <c r="E112">
        <v>2602</v>
      </c>
      <c r="F112" t="s">
        <v>666</v>
      </c>
      <c r="G112" t="s">
        <v>667</v>
      </c>
      <c r="H112" t="s">
        <v>270</v>
      </c>
      <c r="J112">
        <v>5</v>
      </c>
      <c r="K112">
        <v>3</v>
      </c>
      <c r="L112">
        <v>3</v>
      </c>
      <c r="M112">
        <v>340.7</v>
      </c>
      <c r="N112" t="s">
        <v>77</v>
      </c>
      <c r="O112">
        <v>780</v>
      </c>
      <c r="P112" t="s">
        <v>77</v>
      </c>
      <c r="Q112" t="s">
        <v>181</v>
      </c>
      <c r="R112" t="s">
        <v>182</v>
      </c>
      <c r="S112">
        <v>262952433</v>
      </c>
      <c r="V112" t="s">
        <v>668</v>
      </c>
      <c r="W112" t="s">
        <v>492</v>
      </c>
      <c r="X112" s="6" t="str">
        <f>HYPERLINK(Table1[[#This Row],[url]])</f>
        <v>https://www.realestate.com.au/property-house-act-o%27connor-137525586</v>
      </c>
    </row>
    <row r="113" spans="1:24" hidden="1" x14ac:dyDescent="0.25">
      <c r="A113">
        <v>137500862</v>
      </c>
      <c r="B113" t="s">
        <v>669</v>
      </c>
      <c r="C113" t="s">
        <v>301</v>
      </c>
      <c r="D113" t="s">
        <v>24</v>
      </c>
      <c r="E113">
        <v>2601</v>
      </c>
      <c r="F113" t="s">
        <v>670</v>
      </c>
      <c r="G113" t="s">
        <v>671</v>
      </c>
      <c r="H113" t="s">
        <v>35</v>
      </c>
      <c r="I113">
        <v>399000</v>
      </c>
      <c r="J113">
        <v>1</v>
      </c>
      <c r="K113">
        <v>1</v>
      </c>
      <c r="L113">
        <v>1</v>
      </c>
      <c r="O113">
        <v>-1</v>
      </c>
      <c r="Q113" t="s">
        <v>672</v>
      </c>
      <c r="R113" t="s">
        <v>673</v>
      </c>
      <c r="S113" t="s">
        <v>674</v>
      </c>
      <c r="V113" t="s">
        <v>675</v>
      </c>
      <c r="W113" t="s">
        <v>676</v>
      </c>
      <c r="X113" s="6" t="str">
        <f>HYPERLINK(Table1[[#This Row],[url]])</f>
        <v>https://www.realestate.com.au/property-apartment-act-city-137500862</v>
      </c>
    </row>
    <row r="114" spans="1:24" hidden="1" x14ac:dyDescent="0.25">
      <c r="A114">
        <v>137111654</v>
      </c>
      <c r="B114" t="s">
        <v>677</v>
      </c>
      <c r="C114" t="s">
        <v>301</v>
      </c>
      <c r="D114" t="s">
        <v>24</v>
      </c>
      <c r="E114">
        <v>2601</v>
      </c>
      <c r="F114" t="s">
        <v>678</v>
      </c>
      <c r="G114" t="s">
        <v>679</v>
      </c>
      <c r="H114" t="s">
        <v>35</v>
      </c>
      <c r="I114">
        <v>525000</v>
      </c>
      <c r="J114">
        <v>1</v>
      </c>
      <c r="K114">
        <v>1</v>
      </c>
      <c r="L114">
        <v>1</v>
      </c>
      <c r="M114">
        <v>59</v>
      </c>
      <c r="N114" t="s">
        <v>77</v>
      </c>
      <c r="O114">
        <v>-1</v>
      </c>
      <c r="Q114" t="s">
        <v>88</v>
      </c>
      <c r="R114" t="s">
        <v>89</v>
      </c>
      <c r="S114">
        <v>491850701</v>
      </c>
      <c r="V114" t="s">
        <v>680</v>
      </c>
      <c r="W114" t="s">
        <v>681</v>
      </c>
      <c r="X114" s="6" t="str">
        <f>HYPERLINK(Table1[[#This Row],[url]])</f>
        <v>https://www.realestate.com.au/property-apartment-act-city-137111654</v>
      </c>
    </row>
    <row r="115" spans="1:24" hidden="1" x14ac:dyDescent="0.25">
      <c r="A115">
        <v>134413018</v>
      </c>
      <c r="B115" t="s">
        <v>682</v>
      </c>
      <c r="C115" t="s">
        <v>281</v>
      </c>
      <c r="D115" t="s">
        <v>24</v>
      </c>
      <c r="E115">
        <v>2612</v>
      </c>
      <c r="F115" t="s">
        <v>683</v>
      </c>
      <c r="G115" t="s">
        <v>684</v>
      </c>
      <c r="H115" t="s">
        <v>35</v>
      </c>
      <c r="I115">
        <v>799000</v>
      </c>
      <c r="J115">
        <v>3</v>
      </c>
      <c r="K115">
        <v>2</v>
      </c>
      <c r="L115">
        <v>2</v>
      </c>
      <c r="M115">
        <v>117</v>
      </c>
      <c r="N115" t="s">
        <v>77</v>
      </c>
      <c r="O115">
        <v>-1</v>
      </c>
      <c r="Q115" t="s">
        <v>685</v>
      </c>
      <c r="R115" t="s">
        <v>686</v>
      </c>
      <c r="S115">
        <v>262971744</v>
      </c>
      <c r="V115" t="s">
        <v>687</v>
      </c>
      <c r="W115" t="s">
        <v>688</v>
      </c>
      <c r="X115" s="6" t="str">
        <f>HYPERLINK(Table1[[#This Row],[url]])</f>
        <v>https://www.realestate.com.au/property-apartment-act-campbell-134413018</v>
      </c>
    </row>
    <row r="116" spans="1:24" hidden="1" x14ac:dyDescent="0.25">
      <c r="A116">
        <v>134519122</v>
      </c>
      <c r="B116" t="s">
        <v>689</v>
      </c>
      <c r="C116" t="s">
        <v>378</v>
      </c>
      <c r="D116" t="s">
        <v>24</v>
      </c>
      <c r="E116">
        <v>2601</v>
      </c>
      <c r="F116" t="s">
        <v>690</v>
      </c>
      <c r="G116" t="s">
        <v>691</v>
      </c>
      <c r="H116" t="s">
        <v>35</v>
      </c>
      <c r="I116">
        <v>499000</v>
      </c>
      <c r="J116">
        <v>1</v>
      </c>
      <c r="K116">
        <v>1</v>
      </c>
      <c r="L116">
        <v>1</v>
      </c>
      <c r="O116">
        <v>-1</v>
      </c>
      <c r="Q116" t="s">
        <v>672</v>
      </c>
      <c r="R116" t="s">
        <v>673</v>
      </c>
      <c r="S116" t="s">
        <v>674</v>
      </c>
      <c r="V116" t="s">
        <v>692</v>
      </c>
      <c r="W116" t="s">
        <v>693</v>
      </c>
      <c r="X116" s="6" t="str">
        <f>HYPERLINK(Table1[[#This Row],[url]])</f>
        <v>https://www.realestate.com.au/property-apartment-act-acton-134519122</v>
      </c>
    </row>
    <row r="117" spans="1:24" hidden="1" x14ac:dyDescent="0.25">
      <c r="A117">
        <v>136135970</v>
      </c>
      <c r="B117" t="s">
        <v>694</v>
      </c>
      <c r="C117" t="s">
        <v>301</v>
      </c>
      <c r="D117" t="s">
        <v>24</v>
      </c>
      <c r="E117">
        <v>2601</v>
      </c>
      <c r="F117" t="s">
        <v>695</v>
      </c>
      <c r="G117" t="s">
        <v>696</v>
      </c>
      <c r="H117" t="s">
        <v>35</v>
      </c>
      <c r="I117">
        <v>1150000</v>
      </c>
      <c r="J117">
        <v>2</v>
      </c>
      <c r="K117">
        <v>2</v>
      </c>
      <c r="L117">
        <v>2</v>
      </c>
      <c r="M117">
        <v>98</v>
      </c>
      <c r="N117" t="s">
        <v>77</v>
      </c>
      <c r="O117">
        <v>-1</v>
      </c>
      <c r="Q117" t="s">
        <v>271</v>
      </c>
      <c r="R117" t="s">
        <v>272</v>
      </c>
      <c r="S117">
        <v>262959911</v>
      </c>
      <c r="V117" t="s">
        <v>697</v>
      </c>
      <c r="W117" t="s">
        <v>698</v>
      </c>
      <c r="X117" s="6" t="str">
        <f>HYPERLINK(Table1[[#This Row],[url]])</f>
        <v>https://www.realestate.com.au/property-apartment-act-city-136135970</v>
      </c>
    </row>
    <row r="118" spans="1:24" hidden="1" x14ac:dyDescent="0.25">
      <c r="A118">
        <v>136279118</v>
      </c>
      <c r="B118" t="s">
        <v>699</v>
      </c>
      <c r="C118" t="s">
        <v>301</v>
      </c>
      <c r="D118" t="s">
        <v>24</v>
      </c>
      <c r="E118">
        <v>2601</v>
      </c>
      <c r="F118" t="s">
        <v>700</v>
      </c>
      <c r="G118" t="s">
        <v>701</v>
      </c>
      <c r="H118" t="s">
        <v>35</v>
      </c>
      <c r="I118">
        <v>610000</v>
      </c>
      <c r="J118">
        <v>2</v>
      </c>
      <c r="K118">
        <v>1</v>
      </c>
      <c r="L118">
        <v>1</v>
      </c>
      <c r="M118">
        <v>76</v>
      </c>
      <c r="N118" t="s">
        <v>77</v>
      </c>
      <c r="O118">
        <v>-1</v>
      </c>
      <c r="Q118" t="s">
        <v>479</v>
      </c>
      <c r="R118" t="s">
        <v>480</v>
      </c>
      <c r="S118">
        <v>408868511</v>
      </c>
      <c r="V118" t="s">
        <v>702</v>
      </c>
      <c r="W118" t="s">
        <v>482</v>
      </c>
      <c r="X118" s="6" t="str">
        <f>HYPERLINK(Table1[[#This Row],[url]])</f>
        <v>https://www.realestate.com.au/property-apartment-act-city-136279118</v>
      </c>
    </row>
    <row r="119" spans="1:24" hidden="1" x14ac:dyDescent="0.25">
      <c r="A119">
        <v>133261562</v>
      </c>
      <c r="B119" t="s">
        <v>703</v>
      </c>
      <c r="C119" t="s">
        <v>301</v>
      </c>
      <c r="D119" t="s">
        <v>24</v>
      </c>
      <c r="E119">
        <v>2601</v>
      </c>
      <c r="F119" t="s">
        <v>704</v>
      </c>
      <c r="G119" t="s">
        <v>705</v>
      </c>
      <c r="H119" t="s">
        <v>35</v>
      </c>
      <c r="J119">
        <v>1</v>
      </c>
      <c r="K119">
        <v>1</v>
      </c>
      <c r="L119">
        <v>1</v>
      </c>
      <c r="M119">
        <v>57</v>
      </c>
      <c r="N119" t="s">
        <v>77</v>
      </c>
      <c r="O119">
        <v>-1</v>
      </c>
      <c r="Q119" t="s">
        <v>479</v>
      </c>
      <c r="R119" t="s">
        <v>480</v>
      </c>
      <c r="S119">
        <v>408868511</v>
      </c>
      <c r="V119" t="s">
        <v>706</v>
      </c>
      <c r="W119" t="s">
        <v>482</v>
      </c>
      <c r="X119" s="6" t="str">
        <f>HYPERLINK(Table1[[#This Row],[url]])</f>
        <v>https://www.realestate.com.au/property-apartment-act-city-133261562</v>
      </c>
    </row>
    <row r="120" spans="1:24" hidden="1" x14ac:dyDescent="0.25">
      <c r="A120">
        <v>136401578</v>
      </c>
      <c r="B120" t="s">
        <v>707</v>
      </c>
      <c r="C120" t="s">
        <v>281</v>
      </c>
      <c r="D120" t="s">
        <v>24</v>
      </c>
      <c r="E120">
        <v>2612</v>
      </c>
      <c r="H120" t="s">
        <v>35</v>
      </c>
      <c r="I120">
        <v>460000</v>
      </c>
      <c r="J120">
        <v>1</v>
      </c>
      <c r="K120">
        <v>1</v>
      </c>
      <c r="L120">
        <v>1</v>
      </c>
      <c r="O120">
        <v>-1</v>
      </c>
      <c r="Q120" t="s">
        <v>88</v>
      </c>
      <c r="R120" t="s">
        <v>89</v>
      </c>
      <c r="S120">
        <v>491850701</v>
      </c>
      <c r="V120" t="s">
        <v>708</v>
      </c>
      <c r="W120" t="s">
        <v>91</v>
      </c>
      <c r="X120" s="6" t="str">
        <f>HYPERLINK(Table1[[#This Row],[url]])</f>
        <v>https://www.realestate.com.au/property-apartment-act-campbell-136401578</v>
      </c>
    </row>
    <row r="121" spans="1:24" hidden="1" x14ac:dyDescent="0.25">
      <c r="A121">
        <v>138085766</v>
      </c>
      <c r="B121" t="s">
        <v>709</v>
      </c>
      <c r="C121" t="s">
        <v>301</v>
      </c>
      <c r="D121" t="s">
        <v>24</v>
      </c>
      <c r="E121">
        <v>2601</v>
      </c>
      <c r="F121" t="s">
        <v>710</v>
      </c>
      <c r="G121" t="s">
        <v>711</v>
      </c>
      <c r="H121" t="s">
        <v>35</v>
      </c>
      <c r="I121">
        <v>665000</v>
      </c>
      <c r="J121">
        <v>2</v>
      </c>
      <c r="K121">
        <v>2</v>
      </c>
      <c r="L121">
        <v>2</v>
      </c>
      <c r="O121">
        <v>-1</v>
      </c>
      <c r="Q121" t="s">
        <v>712</v>
      </c>
      <c r="R121" t="s">
        <v>713</v>
      </c>
      <c r="S121">
        <v>262394555</v>
      </c>
      <c r="V121" t="s">
        <v>714</v>
      </c>
      <c r="W121" t="s">
        <v>715</v>
      </c>
      <c r="X121" s="6" t="str">
        <f>HYPERLINK(Table1[[#This Row],[url]])</f>
        <v>https://www.realestate.com.au/property-apartment-act-city-138085766</v>
      </c>
    </row>
    <row r="122" spans="1:24" hidden="1" x14ac:dyDescent="0.25">
      <c r="A122">
        <v>135463470</v>
      </c>
      <c r="B122" t="s">
        <v>716</v>
      </c>
      <c r="C122" t="s">
        <v>394</v>
      </c>
      <c r="D122" t="s">
        <v>24</v>
      </c>
      <c r="E122">
        <v>2602</v>
      </c>
      <c r="F122" t="s">
        <v>717</v>
      </c>
      <c r="G122" t="s">
        <v>718</v>
      </c>
      <c r="H122" t="s">
        <v>35</v>
      </c>
      <c r="J122">
        <v>1</v>
      </c>
      <c r="K122">
        <v>1</v>
      </c>
      <c r="L122">
        <v>1</v>
      </c>
      <c r="O122">
        <v>-1</v>
      </c>
      <c r="Q122" t="s">
        <v>181</v>
      </c>
      <c r="R122" t="s">
        <v>182</v>
      </c>
      <c r="S122">
        <v>262952433</v>
      </c>
      <c r="V122" t="s">
        <v>719</v>
      </c>
      <c r="W122" t="s">
        <v>720</v>
      </c>
      <c r="X122" s="6" t="str">
        <f>HYPERLINK(Table1[[#This Row],[url]])</f>
        <v>https://www.realestate.com.au/property-apartment-act-o%27connor-135463470</v>
      </c>
    </row>
    <row r="123" spans="1:24" hidden="1" x14ac:dyDescent="0.25">
      <c r="A123">
        <v>137210142</v>
      </c>
      <c r="B123" t="s">
        <v>721</v>
      </c>
      <c r="C123" t="s">
        <v>301</v>
      </c>
      <c r="D123" t="s">
        <v>24</v>
      </c>
      <c r="E123">
        <v>2601</v>
      </c>
      <c r="F123" t="s">
        <v>722</v>
      </c>
      <c r="G123" t="s">
        <v>723</v>
      </c>
      <c r="H123" t="s">
        <v>35</v>
      </c>
      <c r="I123">
        <v>505000</v>
      </c>
      <c r="J123">
        <v>1</v>
      </c>
      <c r="K123">
        <v>1</v>
      </c>
      <c r="L123">
        <v>1</v>
      </c>
      <c r="M123">
        <v>73</v>
      </c>
      <c r="N123" t="s">
        <v>77</v>
      </c>
      <c r="O123">
        <v>-1</v>
      </c>
      <c r="Q123" t="s">
        <v>271</v>
      </c>
      <c r="R123" t="s">
        <v>272</v>
      </c>
      <c r="S123">
        <v>262959911</v>
      </c>
      <c r="V123" t="s">
        <v>724</v>
      </c>
      <c r="W123" t="s">
        <v>547</v>
      </c>
      <c r="X123" s="6" t="str">
        <f>HYPERLINK(Table1[[#This Row],[url]])</f>
        <v>https://www.realestate.com.au/property-apartment-act-city-137210142</v>
      </c>
    </row>
    <row r="124" spans="1:24" hidden="1" x14ac:dyDescent="0.25">
      <c r="A124">
        <v>137470818</v>
      </c>
      <c r="B124" t="s">
        <v>725</v>
      </c>
      <c r="C124" t="s">
        <v>344</v>
      </c>
      <c r="D124" t="s">
        <v>24</v>
      </c>
      <c r="E124">
        <v>2612</v>
      </c>
      <c r="F124" t="s">
        <v>726</v>
      </c>
      <c r="G124" t="s">
        <v>727</v>
      </c>
      <c r="H124" t="s">
        <v>270</v>
      </c>
      <c r="J124">
        <v>4</v>
      </c>
      <c r="K124">
        <v>3</v>
      </c>
      <c r="L124">
        <v>2</v>
      </c>
      <c r="M124">
        <v>265</v>
      </c>
      <c r="N124" t="s">
        <v>77</v>
      </c>
      <c r="O124">
        <v>-1</v>
      </c>
      <c r="Q124" t="s">
        <v>429</v>
      </c>
      <c r="R124" t="s">
        <v>430</v>
      </c>
      <c r="S124">
        <v>261821802</v>
      </c>
      <c r="V124" t="s">
        <v>728</v>
      </c>
      <c r="W124" t="s">
        <v>432</v>
      </c>
      <c r="X124" s="6" t="str">
        <f>HYPERLINK(Table1[[#This Row],[url]])</f>
        <v>https://www.realestate.com.au/property-house-act-turner-137470818</v>
      </c>
    </row>
    <row r="125" spans="1:24" hidden="1" x14ac:dyDescent="0.25">
      <c r="A125">
        <v>137468374</v>
      </c>
      <c r="B125" t="s">
        <v>729</v>
      </c>
      <c r="C125" t="s">
        <v>301</v>
      </c>
      <c r="D125" t="s">
        <v>24</v>
      </c>
      <c r="E125">
        <v>2601</v>
      </c>
      <c r="F125" t="s">
        <v>730</v>
      </c>
      <c r="G125" t="s">
        <v>731</v>
      </c>
      <c r="H125" t="s">
        <v>35</v>
      </c>
      <c r="I125">
        <v>590000</v>
      </c>
      <c r="J125">
        <v>2</v>
      </c>
      <c r="K125">
        <v>1</v>
      </c>
      <c r="L125">
        <v>1</v>
      </c>
      <c r="M125">
        <v>72</v>
      </c>
      <c r="N125" t="s">
        <v>77</v>
      </c>
      <c r="O125">
        <v>-1</v>
      </c>
      <c r="Q125" t="s">
        <v>181</v>
      </c>
      <c r="R125" t="s">
        <v>182</v>
      </c>
      <c r="S125">
        <v>262952433</v>
      </c>
      <c r="V125" t="s">
        <v>732</v>
      </c>
      <c r="W125" t="s">
        <v>492</v>
      </c>
      <c r="X125" s="6" t="str">
        <f>HYPERLINK(Table1[[#This Row],[url]])</f>
        <v>https://www.realestate.com.au/property-apartment-act-city-137468374</v>
      </c>
    </row>
    <row r="126" spans="1:24" hidden="1" x14ac:dyDescent="0.25">
      <c r="A126">
        <v>135318142</v>
      </c>
      <c r="B126" t="s">
        <v>733</v>
      </c>
      <c r="C126" t="s">
        <v>276</v>
      </c>
      <c r="D126" t="s">
        <v>24</v>
      </c>
      <c r="E126">
        <v>2612</v>
      </c>
      <c r="F126" t="s">
        <v>734</v>
      </c>
      <c r="G126" t="s">
        <v>735</v>
      </c>
      <c r="H126" t="s">
        <v>35</v>
      </c>
      <c r="I126">
        <v>599000</v>
      </c>
      <c r="J126">
        <v>2</v>
      </c>
      <c r="K126">
        <v>2</v>
      </c>
      <c r="L126">
        <v>2</v>
      </c>
      <c r="O126">
        <v>-1</v>
      </c>
      <c r="Q126" t="s">
        <v>107</v>
      </c>
      <c r="R126" t="s">
        <v>108</v>
      </c>
      <c r="S126">
        <v>262097777</v>
      </c>
      <c r="V126" t="s">
        <v>736</v>
      </c>
      <c r="W126" t="s">
        <v>737</v>
      </c>
      <c r="X126" s="6" t="str">
        <f>HYPERLINK(Table1[[#This Row],[url]])</f>
        <v>https://www.realestate.com.au/property-apartment-act-reid-135318142</v>
      </c>
    </row>
    <row r="127" spans="1:24" hidden="1" x14ac:dyDescent="0.25">
      <c r="A127">
        <v>136494958</v>
      </c>
      <c r="B127" t="s">
        <v>738</v>
      </c>
      <c r="C127" t="s">
        <v>301</v>
      </c>
      <c r="D127" t="s">
        <v>24</v>
      </c>
      <c r="E127">
        <v>2601</v>
      </c>
      <c r="F127" t="s">
        <v>739</v>
      </c>
      <c r="G127" t="s">
        <v>740</v>
      </c>
      <c r="H127" t="s">
        <v>35</v>
      </c>
      <c r="I127">
        <v>449990</v>
      </c>
      <c r="J127">
        <v>1</v>
      </c>
      <c r="K127">
        <v>1</v>
      </c>
      <c r="L127">
        <v>1</v>
      </c>
      <c r="M127">
        <v>69</v>
      </c>
      <c r="N127" t="s">
        <v>77</v>
      </c>
      <c r="O127">
        <v>-1</v>
      </c>
      <c r="Q127" t="s">
        <v>454</v>
      </c>
      <c r="R127" t="s">
        <v>455</v>
      </c>
      <c r="S127">
        <v>261097280</v>
      </c>
      <c r="V127" t="s">
        <v>741</v>
      </c>
      <c r="W127" t="s">
        <v>742</v>
      </c>
      <c r="X127" s="6" t="str">
        <f>HYPERLINK(Table1[[#This Row],[url]])</f>
        <v>https://www.realestate.com.au/property-apartment-act-city-136494958</v>
      </c>
    </row>
    <row r="128" spans="1:24" hidden="1" x14ac:dyDescent="0.25">
      <c r="A128">
        <v>138063370</v>
      </c>
      <c r="B128" t="s">
        <v>743</v>
      </c>
      <c r="C128" t="s">
        <v>301</v>
      </c>
      <c r="D128" t="s">
        <v>24</v>
      </c>
      <c r="E128">
        <v>2601</v>
      </c>
      <c r="F128" t="s">
        <v>744</v>
      </c>
      <c r="G128" t="s">
        <v>745</v>
      </c>
      <c r="H128" t="s">
        <v>35</v>
      </c>
      <c r="I128">
        <v>650000</v>
      </c>
      <c r="J128">
        <v>2</v>
      </c>
      <c r="K128">
        <v>2</v>
      </c>
      <c r="L128">
        <v>2</v>
      </c>
      <c r="M128">
        <v>101</v>
      </c>
      <c r="N128" t="s">
        <v>77</v>
      </c>
      <c r="O128">
        <v>-1</v>
      </c>
      <c r="Q128" t="s">
        <v>746</v>
      </c>
      <c r="R128" t="s">
        <v>747</v>
      </c>
      <c r="S128">
        <v>407099175</v>
      </c>
      <c r="V128" t="s">
        <v>748</v>
      </c>
      <c r="W128" t="s">
        <v>749</v>
      </c>
      <c r="X128" s="6" t="str">
        <f>HYPERLINK(Table1[[#This Row],[url]])</f>
        <v>https://www.realestate.com.au/property-apartment-act-city-138063370</v>
      </c>
    </row>
    <row r="129" spans="1:24" hidden="1" x14ac:dyDescent="0.25">
      <c r="A129">
        <v>135609610</v>
      </c>
      <c r="B129" t="s">
        <v>750</v>
      </c>
      <c r="C129" t="s">
        <v>301</v>
      </c>
      <c r="D129" t="s">
        <v>24</v>
      </c>
      <c r="E129">
        <v>2601</v>
      </c>
      <c r="F129" t="s">
        <v>751</v>
      </c>
      <c r="G129" t="s">
        <v>752</v>
      </c>
      <c r="H129" t="s">
        <v>35</v>
      </c>
      <c r="I129">
        <v>579000</v>
      </c>
      <c r="J129">
        <v>2</v>
      </c>
      <c r="K129">
        <v>2</v>
      </c>
      <c r="L129">
        <v>1</v>
      </c>
      <c r="M129">
        <v>72</v>
      </c>
      <c r="N129" t="s">
        <v>77</v>
      </c>
      <c r="O129">
        <v>-1</v>
      </c>
      <c r="Q129" t="s">
        <v>327</v>
      </c>
      <c r="R129" t="s">
        <v>328</v>
      </c>
      <c r="S129">
        <v>457338888</v>
      </c>
      <c r="V129" t="s">
        <v>753</v>
      </c>
      <c r="W129" t="s">
        <v>330</v>
      </c>
      <c r="X129" s="6" t="str">
        <f>HYPERLINK(Table1[[#This Row],[url]])</f>
        <v>https://www.realestate.com.au/property-apartment-act-city-135609610</v>
      </c>
    </row>
    <row r="130" spans="1:24" hidden="1" x14ac:dyDescent="0.25">
      <c r="A130">
        <v>136100730</v>
      </c>
      <c r="B130" t="s">
        <v>754</v>
      </c>
      <c r="C130" t="s">
        <v>301</v>
      </c>
      <c r="D130" t="s">
        <v>24</v>
      </c>
      <c r="E130">
        <v>2601</v>
      </c>
      <c r="F130" t="s">
        <v>755</v>
      </c>
      <c r="G130" t="s">
        <v>756</v>
      </c>
      <c r="H130" t="s">
        <v>35</v>
      </c>
      <c r="J130">
        <v>1</v>
      </c>
      <c r="K130">
        <v>1</v>
      </c>
      <c r="L130">
        <v>1</v>
      </c>
      <c r="M130">
        <v>60</v>
      </c>
      <c r="N130" t="s">
        <v>77</v>
      </c>
      <c r="O130">
        <v>-1</v>
      </c>
      <c r="Q130" t="s">
        <v>479</v>
      </c>
      <c r="R130" t="s">
        <v>480</v>
      </c>
      <c r="S130">
        <v>408868511</v>
      </c>
      <c r="V130" t="s">
        <v>757</v>
      </c>
      <c r="W130" t="s">
        <v>482</v>
      </c>
      <c r="X130" s="6" t="str">
        <f>HYPERLINK(Table1[[#This Row],[url]])</f>
        <v>https://www.realestate.com.au/property-apartment-act-city-136100730</v>
      </c>
    </row>
    <row r="131" spans="1:24" hidden="1" x14ac:dyDescent="0.25">
      <c r="A131">
        <v>135071706</v>
      </c>
      <c r="B131" t="s">
        <v>758</v>
      </c>
      <c r="C131" t="s">
        <v>301</v>
      </c>
      <c r="D131" t="s">
        <v>24</v>
      </c>
      <c r="E131">
        <v>2601</v>
      </c>
      <c r="F131" t="s">
        <v>759</v>
      </c>
      <c r="G131" t="s">
        <v>760</v>
      </c>
      <c r="H131" t="s">
        <v>35</v>
      </c>
      <c r="J131">
        <v>2</v>
      </c>
      <c r="K131">
        <v>1</v>
      </c>
      <c r="L131">
        <v>1</v>
      </c>
      <c r="O131">
        <v>76</v>
      </c>
      <c r="P131" t="s">
        <v>77</v>
      </c>
      <c r="Q131" t="s">
        <v>479</v>
      </c>
      <c r="R131" t="s">
        <v>480</v>
      </c>
      <c r="S131">
        <v>408868511</v>
      </c>
      <c r="V131" t="s">
        <v>761</v>
      </c>
      <c r="W131" t="s">
        <v>482</v>
      </c>
      <c r="X131" s="6" t="str">
        <f>HYPERLINK(Table1[[#This Row],[url]])</f>
        <v>https://www.realestate.com.au/property-apartment-act-city-135071706</v>
      </c>
    </row>
    <row r="132" spans="1:24" x14ac:dyDescent="0.25">
      <c r="A132">
        <v>137418794</v>
      </c>
      <c r="B132" t="s">
        <v>762</v>
      </c>
      <c r="C132" t="s">
        <v>309</v>
      </c>
      <c r="D132" t="s">
        <v>24</v>
      </c>
      <c r="E132">
        <v>2602</v>
      </c>
      <c r="F132" t="s">
        <v>763</v>
      </c>
      <c r="G132" t="s">
        <v>764</v>
      </c>
      <c r="H132" t="s">
        <v>270</v>
      </c>
      <c r="I132">
        <v>2350000</v>
      </c>
      <c r="J132">
        <v>3</v>
      </c>
      <c r="K132">
        <v>3</v>
      </c>
      <c r="L132">
        <v>1</v>
      </c>
      <c r="M132">
        <v>276</v>
      </c>
      <c r="N132" t="s">
        <v>77</v>
      </c>
      <c r="O132">
        <v>838</v>
      </c>
      <c r="P132" t="s">
        <v>77</v>
      </c>
      <c r="Q132" t="s">
        <v>765</v>
      </c>
      <c r="R132" t="s">
        <v>766</v>
      </c>
      <c r="S132">
        <v>418226109</v>
      </c>
      <c r="V132" t="s">
        <v>767</v>
      </c>
      <c r="W132" t="s">
        <v>768</v>
      </c>
      <c r="X132" s="6" t="str">
        <f>HYPERLINK(Table1[[#This Row],[url]])</f>
        <v>https://www.realestate.com.au/property-house-act-ainslie-137418794</v>
      </c>
    </row>
    <row r="133" spans="1:24" hidden="1" x14ac:dyDescent="0.25">
      <c r="A133">
        <v>137398358</v>
      </c>
      <c r="B133" t="s">
        <v>769</v>
      </c>
      <c r="C133" t="s">
        <v>314</v>
      </c>
      <c r="D133" t="s">
        <v>24</v>
      </c>
      <c r="E133">
        <v>2602</v>
      </c>
      <c r="F133" t="s">
        <v>770</v>
      </c>
      <c r="G133" t="s">
        <v>771</v>
      </c>
      <c r="H133" t="s">
        <v>50</v>
      </c>
      <c r="I133">
        <v>495000</v>
      </c>
      <c r="J133">
        <v>1</v>
      </c>
      <c r="K133">
        <v>1</v>
      </c>
      <c r="L133">
        <v>1</v>
      </c>
      <c r="O133">
        <v>-1</v>
      </c>
      <c r="Q133" t="s">
        <v>181</v>
      </c>
      <c r="R133" t="s">
        <v>182</v>
      </c>
      <c r="S133">
        <v>262952433</v>
      </c>
      <c r="V133" t="s">
        <v>772</v>
      </c>
      <c r="W133" t="s">
        <v>720</v>
      </c>
      <c r="X133" s="6" t="str">
        <f>HYPERLINK(Table1[[#This Row],[url]])</f>
        <v>https://www.realestate.com.au/property-unit-act-lyneham-137398358</v>
      </c>
    </row>
    <row r="134" spans="1:24" hidden="1" x14ac:dyDescent="0.25">
      <c r="A134">
        <v>137393730</v>
      </c>
      <c r="B134" t="s">
        <v>773</v>
      </c>
      <c r="C134" t="s">
        <v>344</v>
      </c>
      <c r="D134" t="s">
        <v>24</v>
      </c>
      <c r="E134">
        <v>2612</v>
      </c>
      <c r="F134" t="s">
        <v>774</v>
      </c>
      <c r="G134" t="s">
        <v>775</v>
      </c>
      <c r="H134" t="s">
        <v>35</v>
      </c>
      <c r="I134">
        <v>439000</v>
      </c>
      <c r="J134">
        <v>1</v>
      </c>
      <c r="K134">
        <v>1</v>
      </c>
      <c r="L134">
        <v>1</v>
      </c>
      <c r="M134">
        <v>65</v>
      </c>
      <c r="N134" t="s">
        <v>77</v>
      </c>
      <c r="O134">
        <v>-1</v>
      </c>
      <c r="Q134" t="s">
        <v>43</v>
      </c>
      <c r="R134" t="s">
        <v>44</v>
      </c>
      <c r="S134">
        <v>261883860</v>
      </c>
      <c r="V134" t="s">
        <v>776</v>
      </c>
      <c r="W134" t="s">
        <v>471</v>
      </c>
      <c r="X134" s="6" t="str">
        <f>HYPERLINK(Table1[[#This Row],[url]])</f>
        <v>https://www.realestate.com.au/property-apartment-act-turner-137393730</v>
      </c>
    </row>
    <row r="135" spans="1:24" hidden="1" x14ac:dyDescent="0.25">
      <c r="A135">
        <v>137393506</v>
      </c>
      <c r="B135" t="s">
        <v>777</v>
      </c>
      <c r="C135" t="s">
        <v>301</v>
      </c>
      <c r="D135" t="s">
        <v>24</v>
      </c>
      <c r="E135">
        <v>2601</v>
      </c>
      <c r="F135" t="s">
        <v>778</v>
      </c>
      <c r="G135" t="s">
        <v>779</v>
      </c>
      <c r="H135" t="s">
        <v>35</v>
      </c>
      <c r="J135">
        <v>4</v>
      </c>
      <c r="K135">
        <v>3</v>
      </c>
      <c r="L135">
        <v>3</v>
      </c>
      <c r="O135">
        <v>-1</v>
      </c>
      <c r="Q135" t="s">
        <v>429</v>
      </c>
      <c r="R135" t="s">
        <v>430</v>
      </c>
      <c r="S135">
        <v>261821802</v>
      </c>
      <c r="V135" t="s">
        <v>780</v>
      </c>
      <c r="W135" t="s">
        <v>781</v>
      </c>
      <c r="X135" s="6" t="str">
        <f>HYPERLINK(Table1[[#This Row],[url]])</f>
        <v>https://www.realestate.com.au/property-apartment-act-city-137393506</v>
      </c>
    </row>
    <row r="136" spans="1:24" hidden="1" x14ac:dyDescent="0.25">
      <c r="A136">
        <v>137999606</v>
      </c>
      <c r="B136" t="s">
        <v>782</v>
      </c>
      <c r="C136" t="s">
        <v>378</v>
      </c>
      <c r="D136" t="s">
        <v>24</v>
      </c>
      <c r="E136">
        <v>2601</v>
      </c>
      <c r="F136" t="s">
        <v>783</v>
      </c>
      <c r="G136" t="s">
        <v>784</v>
      </c>
      <c r="H136" t="s">
        <v>35</v>
      </c>
      <c r="I136">
        <v>499000</v>
      </c>
      <c r="J136">
        <v>1</v>
      </c>
      <c r="K136">
        <v>1</v>
      </c>
      <c r="L136">
        <v>1</v>
      </c>
      <c r="O136">
        <v>-1</v>
      </c>
      <c r="Q136" t="s">
        <v>174</v>
      </c>
      <c r="R136" t="s">
        <v>175</v>
      </c>
      <c r="S136">
        <v>262625232</v>
      </c>
      <c r="V136" t="s">
        <v>785</v>
      </c>
      <c r="W136" t="s">
        <v>786</v>
      </c>
      <c r="X136" s="6" t="str">
        <f>HYPERLINK(Table1[[#This Row],[url]])</f>
        <v>https://www.realestate.com.au/property-apartment-act-acton-137999606</v>
      </c>
    </row>
    <row r="137" spans="1:24" hidden="1" x14ac:dyDescent="0.25">
      <c r="A137">
        <v>136684378</v>
      </c>
      <c r="B137" t="s">
        <v>787</v>
      </c>
      <c r="C137" t="s">
        <v>301</v>
      </c>
      <c r="D137" t="s">
        <v>24</v>
      </c>
      <c r="E137">
        <v>2601</v>
      </c>
      <c r="F137" t="s">
        <v>788</v>
      </c>
      <c r="G137" t="s">
        <v>789</v>
      </c>
      <c r="H137" t="s">
        <v>35</v>
      </c>
      <c r="I137">
        <v>850000</v>
      </c>
      <c r="J137">
        <v>2</v>
      </c>
      <c r="K137">
        <v>2</v>
      </c>
      <c r="L137">
        <v>2</v>
      </c>
      <c r="O137">
        <v>-1</v>
      </c>
      <c r="Q137" t="s">
        <v>181</v>
      </c>
      <c r="R137" t="s">
        <v>182</v>
      </c>
      <c r="S137">
        <v>262952433</v>
      </c>
      <c r="V137" t="s">
        <v>790</v>
      </c>
      <c r="W137" t="s">
        <v>492</v>
      </c>
      <c r="X137" s="6" t="str">
        <f>HYPERLINK(Table1[[#This Row],[url]])</f>
        <v>https://www.realestate.com.au/property-apartment-act-city-136684378</v>
      </c>
    </row>
    <row r="138" spans="1:24" hidden="1" x14ac:dyDescent="0.25">
      <c r="A138">
        <v>137979218</v>
      </c>
      <c r="B138" t="s">
        <v>791</v>
      </c>
      <c r="C138" t="s">
        <v>276</v>
      </c>
      <c r="D138" t="s">
        <v>24</v>
      </c>
      <c r="E138">
        <v>2612</v>
      </c>
      <c r="F138" t="s">
        <v>792</v>
      </c>
      <c r="G138" t="s">
        <v>793</v>
      </c>
      <c r="H138" t="s">
        <v>35</v>
      </c>
      <c r="I138">
        <v>497500</v>
      </c>
      <c r="J138">
        <v>1</v>
      </c>
      <c r="K138">
        <v>1</v>
      </c>
      <c r="L138">
        <v>1</v>
      </c>
      <c r="O138">
        <v>-1</v>
      </c>
      <c r="Q138" t="s">
        <v>794</v>
      </c>
      <c r="R138" t="s">
        <v>795</v>
      </c>
      <c r="S138">
        <v>262886277</v>
      </c>
      <c r="V138" t="s">
        <v>796</v>
      </c>
      <c r="W138" t="s">
        <v>797</v>
      </c>
      <c r="X138" s="6" t="str">
        <f>HYPERLINK(Table1[[#This Row],[url]])</f>
        <v>https://www.realestate.com.au/property-apartment-act-reid-137979218</v>
      </c>
    </row>
    <row r="139" spans="1:24" hidden="1" x14ac:dyDescent="0.25">
      <c r="A139">
        <v>137326582</v>
      </c>
      <c r="B139" t="s">
        <v>798</v>
      </c>
      <c r="C139" t="s">
        <v>301</v>
      </c>
      <c r="D139" t="s">
        <v>24</v>
      </c>
      <c r="E139">
        <v>2601</v>
      </c>
      <c r="F139" t="s">
        <v>799</v>
      </c>
      <c r="G139" t="s">
        <v>800</v>
      </c>
      <c r="H139" t="s">
        <v>35</v>
      </c>
      <c r="I139">
        <v>550000</v>
      </c>
      <c r="J139">
        <v>2</v>
      </c>
      <c r="K139">
        <v>1</v>
      </c>
      <c r="L139">
        <v>1</v>
      </c>
      <c r="M139">
        <v>83</v>
      </c>
      <c r="N139" t="s">
        <v>77</v>
      </c>
      <c r="O139">
        <v>-1</v>
      </c>
      <c r="Q139" t="s">
        <v>140</v>
      </c>
      <c r="R139" t="s">
        <v>141</v>
      </c>
      <c r="S139">
        <v>261238000</v>
      </c>
      <c r="V139" t="s">
        <v>801</v>
      </c>
      <c r="W139" t="s">
        <v>802</v>
      </c>
      <c r="X139" s="6" t="str">
        <f>HYPERLINK(Table1[[#This Row],[url]])</f>
        <v>https://www.realestate.com.au/property-apartment-act-city-137326582</v>
      </c>
    </row>
    <row r="140" spans="1:24" hidden="1" x14ac:dyDescent="0.25">
      <c r="A140">
        <v>135567226</v>
      </c>
      <c r="B140" t="s">
        <v>803</v>
      </c>
      <c r="C140" t="s">
        <v>276</v>
      </c>
      <c r="D140" t="s">
        <v>24</v>
      </c>
      <c r="E140">
        <v>2612</v>
      </c>
      <c r="F140" t="s">
        <v>804</v>
      </c>
      <c r="G140" t="s">
        <v>805</v>
      </c>
      <c r="H140" t="s">
        <v>35</v>
      </c>
      <c r="I140">
        <v>969000</v>
      </c>
      <c r="J140">
        <v>3</v>
      </c>
      <c r="K140">
        <v>2</v>
      </c>
      <c r="L140">
        <v>2</v>
      </c>
      <c r="M140">
        <v>95</v>
      </c>
      <c r="N140" t="s">
        <v>77</v>
      </c>
      <c r="O140">
        <v>-1</v>
      </c>
      <c r="Q140" t="s">
        <v>140</v>
      </c>
      <c r="R140" t="s">
        <v>141</v>
      </c>
      <c r="S140">
        <v>261238000</v>
      </c>
      <c r="V140" t="s">
        <v>806</v>
      </c>
      <c r="W140" t="s">
        <v>802</v>
      </c>
      <c r="X140" s="6" t="str">
        <f>HYPERLINK(Table1[[#This Row],[url]])</f>
        <v>https://www.realestate.com.au/property-apartment-act-reid-135567226</v>
      </c>
    </row>
    <row r="141" spans="1:24" hidden="1" x14ac:dyDescent="0.25">
      <c r="A141">
        <v>134592186</v>
      </c>
      <c r="B141" t="s">
        <v>807</v>
      </c>
      <c r="C141" t="s">
        <v>276</v>
      </c>
      <c r="D141" t="s">
        <v>24</v>
      </c>
      <c r="E141">
        <v>2612</v>
      </c>
      <c r="F141" t="s">
        <v>808</v>
      </c>
      <c r="G141" t="s">
        <v>809</v>
      </c>
      <c r="H141" t="s">
        <v>35</v>
      </c>
      <c r="I141">
        <v>670000</v>
      </c>
      <c r="J141">
        <v>2</v>
      </c>
      <c r="K141">
        <v>2</v>
      </c>
      <c r="L141">
        <v>2</v>
      </c>
      <c r="M141">
        <v>72</v>
      </c>
      <c r="N141" t="s">
        <v>77</v>
      </c>
      <c r="O141">
        <v>-1</v>
      </c>
      <c r="Q141" t="s">
        <v>140</v>
      </c>
      <c r="R141" t="s">
        <v>141</v>
      </c>
      <c r="S141">
        <v>261238000</v>
      </c>
      <c r="V141" t="s">
        <v>810</v>
      </c>
      <c r="W141" t="s">
        <v>802</v>
      </c>
      <c r="X141" s="6" t="str">
        <f>HYPERLINK(Table1[[#This Row],[url]])</f>
        <v>https://www.realestate.com.au/property-apartment-act-reid-134592186</v>
      </c>
    </row>
    <row r="142" spans="1:24" hidden="1" x14ac:dyDescent="0.25">
      <c r="A142">
        <v>137892626</v>
      </c>
      <c r="B142" t="s">
        <v>811</v>
      </c>
      <c r="C142" t="s">
        <v>267</v>
      </c>
      <c r="D142" t="s">
        <v>24</v>
      </c>
      <c r="E142">
        <v>2602</v>
      </c>
      <c r="F142" t="s">
        <v>812</v>
      </c>
      <c r="G142" t="s">
        <v>813</v>
      </c>
      <c r="H142" t="s">
        <v>50</v>
      </c>
      <c r="I142">
        <v>240000</v>
      </c>
      <c r="J142">
        <v>1</v>
      </c>
      <c r="K142">
        <v>1</v>
      </c>
      <c r="L142">
        <v>1</v>
      </c>
      <c r="O142">
        <v>-1</v>
      </c>
      <c r="Q142" t="s">
        <v>814</v>
      </c>
      <c r="R142" t="s">
        <v>815</v>
      </c>
      <c r="S142">
        <v>261620681</v>
      </c>
      <c r="V142" t="s">
        <v>816</v>
      </c>
      <c r="W142" t="s">
        <v>817</v>
      </c>
      <c r="X142" s="6" t="str">
        <f>HYPERLINK(Table1[[#This Row],[url]])</f>
        <v>https://www.realestate.com.au/property-unit-act-watson-137892626</v>
      </c>
    </row>
    <row r="143" spans="1:24" hidden="1" x14ac:dyDescent="0.25">
      <c r="A143">
        <v>138141314</v>
      </c>
      <c r="B143" t="s">
        <v>818</v>
      </c>
      <c r="C143" t="s">
        <v>309</v>
      </c>
      <c r="D143" t="s">
        <v>24</v>
      </c>
      <c r="E143">
        <v>2602</v>
      </c>
      <c r="F143" t="s">
        <v>819</v>
      </c>
      <c r="G143" t="s">
        <v>820</v>
      </c>
      <c r="H143" t="s">
        <v>270</v>
      </c>
      <c r="J143">
        <v>4</v>
      </c>
      <c r="K143">
        <v>2</v>
      </c>
      <c r="L143">
        <v>2</v>
      </c>
      <c r="M143">
        <v>153</v>
      </c>
      <c r="N143" t="s">
        <v>77</v>
      </c>
      <c r="O143">
        <v>876</v>
      </c>
      <c r="P143" t="s">
        <v>77</v>
      </c>
      <c r="Q143" t="s">
        <v>193</v>
      </c>
      <c r="R143" t="s">
        <v>194</v>
      </c>
      <c r="S143">
        <v>262572111</v>
      </c>
      <c r="V143" t="s">
        <v>821</v>
      </c>
      <c r="W143" t="s">
        <v>196</v>
      </c>
      <c r="X143" s="6" t="str">
        <f>HYPERLINK(Table1[[#This Row],[url]])</f>
        <v>https://www.realestate.com.au/property-house-act-ainslie-138141314</v>
      </c>
    </row>
    <row r="144" spans="1:24" hidden="1" x14ac:dyDescent="0.25">
      <c r="A144">
        <v>138129006</v>
      </c>
      <c r="B144" t="s">
        <v>822</v>
      </c>
      <c r="C144" t="s">
        <v>314</v>
      </c>
      <c r="D144" t="s">
        <v>24</v>
      </c>
      <c r="E144">
        <v>2602</v>
      </c>
      <c r="F144" t="s">
        <v>823</v>
      </c>
      <c r="G144" t="s">
        <v>824</v>
      </c>
      <c r="H144" t="s">
        <v>27</v>
      </c>
      <c r="J144">
        <v>3</v>
      </c>
      <c r="K144">
        <v>2</v>
      </c>
      <c r="L144">
        <v>2</v>
      </c>
      <c r="O144">
        <v>-1</v>
      </c>
      <c r="Q144" t="s">
        <v>193</v>
      </c>
      <c r="R144" t="s">
        <v>194</v>
      </c>
      <c r="S144">
        <v>262572111</v>
      </c>
      <c r="V144" t="s">
        <v>825</v>
      </c>
      <c r="W144" t="s">
        <v>206</v>
      </c>
      <c r="X144" s="6" t="str">
        <f>HYPERLINK(Table1[[#This Row],[url]])</f>
        <v>https://www.realestate.com.au/property-townhouse-act-lyneham-138129006</v>
      </c>
    </row>
    <row r="145" spans="1:24" hidden="1" x14ac:dyDescent="0.25">
      <c r="A145">
        <v>138129658</v>
      </c>
      <c r="B145" t="s">
        <v>826</v>
      </c>
      <c r="C145" t="s">
        <v>394</v>
      </c>
      <c r="D145" t="s">
        <v>24</v>
      </c>
      <c r="E145">
        <v>2602</v>
      </c>
      <c r="F145" t="s">
        <v>827</v>
      </c>
      <c r="G145" t="s">
        <v>828</v>
      </c>
      <c r="H145" t="s">
        <v>35</v>
      </c>
      <c r="J145">
        <v>2</v>
      </c>
      <c r="K145">
        <v>1</v>
      </c>
      <c r="L145">
        <v>1</v>
      </c>
      <c r="O145">
        <v>-1</v>
      </c>
      <c r="Q145" t="s">
        <v>829</v>
      </c>
      <c r="R145" t="s">
        <v>830</v>
      </c>
      <c r="S145">
        <v>262133999</v>
      </c>
      <c r="V145" t="s">
        <v>831</v>
      </c>
      <c r="W145" t="s">
        <v>832</v>
      </c>
      <c r="X145" s="6" t="str">
        <f>HYPERLINK(Table1[[#This Row],[url]])</f>
        <v>https://www.realestate.com.au/property-apartment-act-o%27connor-138129658</v>
      </c>
    </row>
    <row r="146" spans="1:24" hidden="1" x14ac:dyDescent="0.25">
      <c r="A146">
        <v>138121890</v>
      </c>
      <c r="B146" t="s">
        <v>833</v>
      </c>
      <c r="C146" t="s">
        <v>394</v>
      </c>
      <c r="D146" t="s">
        <v>24</v>
      </c>
      <c r="E146">
        <v>2602</v>
      </c>
      <c r="F146" t="s">
        <v>834</v>
      </c>
      <c r="G146" t="s">
        <v>835</v>
      </c>
      <c r="H146" t="s">
        <v>27</v>
      </c>
      <c r="I146">
        <v>650000</v>
      </c>
      <c r="J146">
        <v>2</v>
      </c>
      <c r="K146">
        <v>1</v>
      </c>
      <c r="L146">
        <v>2</v>
      </c>
      <c r="M146">
        <v>84</v>
      </c>
      <c r="N146" t="s">
        <v>77</v>
      </c>
      <c r="O146">
        <v>-1</v>
      </c>
      <c r="Q146" t="s">
        <v>253</v>
      </c>
      <c r="R146" t="s">
        <v>254</v>
      </c>
      <c r="S146">
        <v>1800877433</v>
      </c>
      <c r="V146" t="s">
        <v>836</v>
      </c>
      <c r="W146" t="s">
        <v>837</v>
      </c>
      <c r="X146" s="6" t="str">
        <f>HYPERLINK(Table1[[#This Row],[url]])</f>
        <v>https://www.realestate.com.au/property-townhouse-act-o%27connor-138121890</v>
      </c>
    </row>
    <row r="147" spans="1:24" hidden="1" x14ac:dyDescent="0.25">
      <c r="A147">
        <v>137826910</v>
      </c>
      <c r="B147" t="s">
        <v>838</v>
      </c>
      <c r="C147" t="s">
        <v>301</v>
      </c>
      <c r="D147" t="s">
        <v>24</v>
      </c>
      <c r="E147">
        <v>2601</v>
      </c>
      <c r="F147" t="s">
        <v>839</v>
      </c>
      <c r="G147" t="s">
        <v>840</v>
      </c>
      <c r="H147" t="s">
        <v>35</v>
      </c>
      <c r="I147">
        <v>549900</v>
      </c>
      <c r="J147">
        <v>2</v>
      </c>
      <c r="K147">
        <v>2</v>
      </c>
      <c r="L147">
        <v>1</v>
      </c>
      <c r="M147">
        <v>61</v>
      </c>
      <c r="N147" t="s">
        <v>77</v>
      </c>
      <c r="O147">
        <v>-1</v>
      </c>
      <c r="Q147" t="s">
        <v>814</v>
      </c>
      <c r="R147" t="s">
        <v>815</v>
      </c>
      <c r="S147">
        <v>261620681</v>
      </c>
      <c r="V147" t="s">
        <v>841</v>
      </c>
      <c r="W147" t="s">
        <v>842</v>
      </c>
      <c r="X147" s="6" t="str">
        <f>HYPERLINK(Table1[[#This Row],[url]])</f>
        <v>https://www.realestate.com.au/property-apartment-act-city-137826910</v>
      </c>
    </row>
    <row r="148" spans="1:24" hidden="1" x14ac:dyDescent="0.25">
      <c r="A148">
        <v>138102590</v>
      </c>
      <c r="B148" t="s">
        <v>843</v>
      </c>
      <c r="C148" t="s">
        <v>301</v>
      </c>
      <c r="D148" t="s">
        <v>24</v>
      </c>
      <c r="E148">
        <v>2601</v>
      </c>
      <c r="F148" t="s">
        <v>844</v>
      </c>
      <c r="G148" t="s">
        <v>845</v>
      </c>
      <c r="H148" t="s">
        <v>35</v>
      </c>
      <c r="I148">
        <v>399000</v>
      </c>
      <c r="J148">
        <v>1</v>
      </c>
      <c r="K148">
        <v>1</v>
      </c>
      <c r="L148">
        <v>1</v>
      </c>
      <c r="M148">
        <v>64</v>
      </c>
      <c r="N148" t="s">
        <v>77</v>
      </c>
      <c r="O148">
        <v>-1</v>
      </c>
      <c r="Q148" t="s">
        <v>193</v>
      </c>
      <c r="R148" t="s">
        <v>194</v>
      </c>
      <c r="S148">
        <v>262572111</v>
      </c>
      <c r="V148" t="s">
        <v>846</v>
      </c>
      <c r="W148" t="s">
        <v>847</v>
      </c>
      <c r="X148" s="6" t="str">
        <f>HYPERLINK(Table1[[#This Row],[url]])</f>
        <v>https://www.realestate.com.au/property-apartment-act-city-138102590</v>
      </c>
    </row>
    <row r="149" spans="1:24" hidden="1" x14ac:dyDescent="0.25">
      <c r="A149">
        <v>138107182</v>
      </c>
      <c r="B149" t="s">
        <v>848</v>
      </c>
      <c r="C149" t="s">
        <v>394</v>
      </c>
      <c r="D149" t="s">
        <v>24</v>
      </c>
      <c r="E149">
        <v>2602</v>
      </c>
      <c r="F149" t="s">
        <v>849</v>
      </c>
      <c r="G149" t="s">
        <v>850</v>
      </c>
      <c r="H149" t="s">
        <v>35</v>
      </c>
      <c r="J149">
        <v>1</v>
      </c>
      <c r="K149">
        <v>1</v>
      </c>
      <c r="L149">
        <v>1</v>
      </c>
      <c r="O149">
        <v>-1</v>
      </c>
      <c r="Q149" t="s">
        <v>193</v>
      </c>
      <c r="R149" t="s">
        <v>194</v>
      </c>
      <c r="S149">
        <v>262572111</v>
      </c>
      <c r="V149" t="s">
        <v>851</v>
      </c>
      <c r="W149" t="s">
        <v>852</v>
      </c>
      <c r="X149" s="6" t="str">
        <f>HYPERLINK(Table1[[#This Row],[url]])</f>
        <v>https://www.realestate.com.au/property-apartment-act-o%27connor-138107182</v>
      </c>
    </row>
    <row r="150" spans="1:24" hidden="1" x14ac:dyDescent="0.25">
      <c r="A150">
        <v>138092930</v>
      </c>
      <c r="B150" t="s">
        <v>853</v>
      </c>
      <c r="C150" t="s">
        <v>309</v>
      </c>
      <c r="D150" t="s">
        <v>24</v>
      </c>
      <c r="E150">
        <v>2602</v>
      </c>
      <c r="F150" t="s">
        <v>854</v>
      </c>
      <c r="G150" t="s">
        <v>855</v>
      </c>
      <c r="H150" t="s">
        <v>270</v>
      </c>
      <c r="J150">
        <v>4</v>
      </c>
      <c r="K150">
        <v>2</v>
      </c>
      <c r="L150">
        <v>2</v>
      </c>
      <c r="M150">
        <v>206</v>
      </c>
      <c r="N150" t="s">
        <v>77</v>
      </c>
      <c r="O150">
        <v>580</v>
      </c>
      <c r="P150" t="s">
        <v>77</v>
      </c>
      <c r="Q150" t="s">
        <v>193</v>
      </c>
      <c r="R150" t="s">
        <v>194</v>
      </c>
      <c r="S150">
        <v>262572111</v>
      </c>
      <c r="V150" t="s">
        <v>856</v>
      </c>
      <c r="W150" t="s">
        <v>196</v>
      </c>
      <c r="X150" s="6" t="str">
        <f>HYPERLINK(Table1[[#This Row],[url]])</f>
        <v>https://www.realestate.com.au/property-house-act-ainslie-138092930</v>
      </c>
    </row>
    <row r="151" spans="1:24" hidden="1" x14ac:dyDescent="0.25">
      <c r="A151">
        <v>138084986</v>
      </c>
      <c r="B151" t="s">
        <v>857</v>
      </c>
      <c r="C151" t="s">
        <v>289</v>
      </c>
      <c r="D151" t="s">
        <v>24</v>
      </c>
      <c r="E151">
        <v>2602</v>
      </c>
      <c r="F151" t="s">
        <v>858</v>
      </c>
      <c r="G151" t="s">
        <v>859</v>
      </c>
      <c r="H151" t="s">
        <v>27</v>
      </c>
      <c r="J151">
        <v>3</v>
      </c>
      <c r="K151">
        <v>2</v>
      </c>
      <c r="L151">
        <v>2</v>
      </c>
      <c r="O151">
        <v>-1</v>
      </c>
      <c r="Q151" t="s">
        <v>193</v>
      </c>
      <c r="R151" t="s">
        <v>194</v>
      </c>
      <c r="S151">
        <v>262572111</v>
      </c>
      <c r="T151" t="s">
        <v>860</v>
      </c>
      <c r="V151" t="s">
        <v>861</v>
      </c>
      <c r="W151" t="s">
        <v>862</v>
      </c>
      <c r="X151" s="6" t="str">
        <f>HYPERLINK(Table1[[#This Row],[url]])</f>
        <v>https://www.realestate.com.au/property-townhouse-act-dickson-138084986</v>
      </c>
    </row>
    <row r="152" spans="1:24" hidden="1" x14ac:dyDescent="0.25">
      <c r="A152">
        <v>138081054</v>
      </c>
      <c r="B152" t="s">
        <v>863</v>
      </c>
      <c r="C152" t="s">
        <v>267</v>
      </c>
      <c r="D152" t="s">
        <v>24</v>
      </c>
      <c r="E152">
        <v>2602</v>
      </c>
      <c r="F152" t="s">
        <v>864</v>
      </c>
      <c r="G152" t="s">
        <v>865</v>
      </c>
      <c r="H152" t="s">
        <v>27</v>
      </c>
      <c r="J152">
        <v>3</v>
      </c>
      <c r="K152">
        <v>2</v>
      </c>
      <c r="L152">
        <v>2</v>
      </c>
      <c r="O152">
        <v>-1</v>
      </c>
      <c r="Q152" t="s">
        <v>193</v>
      </c>
      <c r="R152" t="s">
        <v>194</v>
      </c>
      <c r="S152">
        <v>262572111</v>
      </c>
      <c r="T152" t="s">
        <v>866</v>
      </c>
      <c r="V152" t="s">
        <v>867</v>
      </c>
      <c r="W152" t="s">
        <v>868</v>
      </c>
      <c r="X152" s="6" t="str">
        <f>HYPERLINK(Table1[[#This Row],[url]])</f>
        <v>https://www.realestate.com.au/property-townhouse-act-watson-138081054</v>
      </c>
    </row>
    <row r="153" spans="1:24" hidden="1" x14ac:dyDescent="0.25">
      <c r="A153">
        <v>138065702</v>
      </c>
      <c r="B153" t="s">
        <v>869</v>
      </c>
      <c r="C153" t="s">
        <v>276</v>
      </c>
      <c r="D153" t="s">
        <v>24</v>
      </c>
      <c r="E153">
        <v>2612</v>
      </c>
      <c r="F153" t="s">
        <v>870</v>
      </c>
      <c r="G153" t="s">
        <v>871</v>
      </c>
      <c r="H153" t="s">
        <v>35</v>
      </c>
      <c r="I153">
        <v>650000</v>
      </c>
      <c r="J153">
        <v>2</v>
      </c>
      <c r="K153">
        <v>1</v>
      </c>
      <c r="L153">
        <v>1</v>
      </c>
      <c r="M153">
        <v>77</v>
      </c>
      <c r="N153" t="s">
        <v>77</v>
      </c>
      <c r="O153">
        <v>-1</v>
      </c>
      <c r="Q153" t="s">
        <v>872</v>
      </c>
      <c r="R153" t="s">
        <v>873</v>
      </c>
      <c r="S153">
        <v>413535326</v>
      </c>
      <c r="V153" t="s">
        <v>874</v>
      </c>
      <c r="W153" t="s">
        <v>875</v>
      </c>
      <c r="X153" s="6" t="str">
        <f>HYPERLINK(Table1[[#This Row],[url]])</f>
        <v>https://www.realestate.com.au/property-apartment-act-reid-138065702</v>
      </c>
    </row>
    <row r="154" spans="1:24" hidden="1" x14ac:dyDescent="0.25">
      <c r="A154">
        <v>138037842</v>
      </c>
      <c r="B154" t="s">
        <v>876</v>
      </c>
      <c r="C154" t="s">
        <v>281</v>
      </c>
      <c r="D154" t="s">
        <v>24</v>
      </c>
      <c r="E154">
        <v>2612</v>
      </c>
      <c r="F154" t="s">
        <v>877</v>
      </c>
      <c r="G154" t="s">
        <v>878</v>
      </c>
      <c r="H154" t="s">
        <v>35</v>
      </c>
      <c r="I154">
        <v>688000</v>
      </c>
      <c r="J154">
        <v>2</v>
      </c>
      <c r="K154">
        <v>2</v>
      </c>
      <c r="L154">
        <v>1</v>
      </c>
      <c r="M154">
        <v>74</v>
      </c>
      <c r="N154" t="s">
        <v>77</v>
      </c>
      <c r="O154">
        <v>1899</v>
      </c>
      <c r="P154" t="s">
        <v>77</v>
      </c>
      <c r="Q154" t="s">
        <v>879</v>
      </c>
      <c r="R154" t="s">
        <v>880</v>
      </c>
      <c r="S154">
        <v>262480000</v>
      </c>
      <c r="V154" t="s">
        <v>881</v>
      </c>
      <c r="W154" t="s">
        <v>882</v>
      </c>
      <c r="X154" s="6" t="str">
        <f>HYPERLINK(Table1[[#This Row],[url]])</f>
        <v>https://www.realestate.com.au/property-apartment-act-campbell-138037842</v>
      </c>
    </row>
    <row r="155" spans="1:24" hidden="1" x14ac:dyDescent="0.25">
      <c r="A155">
        <v>138035234</v>
      </c>
      <c r="B155" t="s">
        <v>883</v>
      </c>
      <c r="C155" t="s">
        <v>301</v>
      </c>
      <c r="D155" t="s">
        <v>24</v>
      </c>
      <c r="E155">
        <v>2601</v>
      </c>
      <c r="F155" t="s">
        <v>884</v>
      </c>
      <c r="G155" t="s">
        <v>885</v>
      </c>
      <c r="H155" t="s">
        <v>35</v>
      </c>
      <c r="I155">
        <v>525000</v>
      </c>
      <c r="J155">
        <v>1</v>
      </c>
      <c r="K155">
        <v>1</v>
      </c>
      <c r="L155">
        <v>1</v>
      </c>
      <c r="O155">
        <v>-1</v>
      </c>
      <c r="Q155" t="s">
        <v>222</v>
      </c>
      <c r="R155" t="s">
        <v>223</v>
      </c>
      <c r="S155">
        <v>262395551</v>
      </c>
      <c r="V155" t="s">
        <v>886</v>
      </c>
      <c r="W155" t="s">
        <v>225</v>
      </c>
      <c r="X155" s="6" t="str">
        <f>HYPERLINK(Table1[[#This Row],[url]])</f>
        <v>https://www.realestate.com.au/property-apartment-act-city-138035234</v>
      </c>
    </row>
    <row r="156" spans="1:24" hidden="1" x14ac:dyDescent="0.25">
      <c r="A156">
        <v>138040638</v>
      </c>
      <c r="B156" t="s">
        <v>887</v>
      </c>
      <c r="C156" t="s">
        <v>344</v>
      </c>
      <c r="D156" t="s">
        <v>24</v>
      </c>
      <c r="E156">
        <v>2612</v>
      </c>
      <c r="F156" t="s">
        <v>888</v>
      </c>
      <c r="G156" t="s">
        <v>889</v>
      </c>
      <c r="H156" t="s">
        <v>35</v>
      </c>
      <c r="I156">
        <v>430000</v>
      </c>
      <c r="J156">
        <v>1</v>
      </c>
      <c r="K156">
        <v>1</v>
      </c>
      <c r="L156">
        <v>1</v>
      </c>
      <c r="O156">
        <v>-1</v>
      </c>
      <c r="Q156" t="s">
        <v>890</v>
      </c>
      <c r="R156" t="s">
        <v>891</v>
      </c>
      <c r="S156">
        <v>262099666</v>
      </c>
      <c r="V156" t="s">
        <v>892</v>
      </c>
      <c r="W156" t="s">
        <v>893</v>
      </c>
      <c r="X156" s="6" t="str">
        <f>HYPERLINK(Table1[[#This Row],[url]])</f>
        <v>https://www.realestate.com.au/property-apartment-act-turner-138040638</v>
      </c>
    </row>
    <row r="157" spans="1:24" hidden="1" x14ac:dyDescent="0.25">
      <c r="A157">
        <v>203187754</v>
      </c>
      <c r="B157" t="s">
        <v>894</v>
      </c>
      <c r="C157" t="s">
        <v>344</v>
      </c>
      <c r="D157" t="s">
        <v>24</v>
      </c>
      <c r="E157">
        <v>2612</v>
      </c>
      <c r="F157" t="s">
        <v>895</v>
      </c>
      <c r="G157" t="s">
        <v>896</v>
      </c>
      <c r="H157" t="s">
        <v>897</v>
      </c>
      <c r="O157">
        <v>708</v>
      </c>
      <c r="P157" t="s">
        <v>77</v>
      </c>
      <c r="Q157" t="s">
        <v>898</v>
      </c>
      <c r="R157" t="s">
        <v>899</v>
      </c>
      <c r="S157">
        <v>262572121</v>
      </c>
      <c r="V157" t="s">
        <v>900</v>
      </c>
      <c r="W157" t="s">
        <v>901</v>
      </c>
      <c r="X157" s="6" t="str">
        <f>HYPERLINK(Table1[[#This Row],[url]])</f>
        <v>https://www.realestate.com.au/property-residential+land-act-turner-203187754</v>
      </c>
    </row>
    <row r="158" spans="1:24" hidden="1" x14ac:dyDescent="0.25">
      <c r="A158">
        <v>138022514</v>
      </c>
      <c r="B158" t="s">
        <v>902</v>
      </c>
      <c r="C158" t="s">
        <v>289</v>
      </c>
      <c r="D158" t="s">
        <v>24</v>
      </c>
      <c r="E158">
        <v>2602</v>
      </c>
      <c r="F158" t="s">
        <v>903</v>
      </c>
      <c r="G158" t="s">
        <v>904</v>
      </c>
      <c r="H158" t="s">
        <v>905</v>
      </c>
      <c r="J158">
        <v>4</v>
      </c>
      <c r="K158">
        <v>2</v>
      </c>
      <c r="L158">
        <v>2</v>
      </c>
      <c r="M158">
        <v>214.24</v>
      </c>
      <c r="N158" t="s">
        <v>77</v>
      </c>
      <c r="O158">
        <v>514</v>
      </c>
      <c r="P158" t="s">
        <v>77</v>
      </c>
      <c r="Q158" t="s">
        <v>193</v>
      </c>
      <c r="R158" t="s">
        <v>194</v>
      </c>
      <c r="S158">
        <v>262572111</v>
      </c>
      <c r="T158" t="s">
        <v>906</v>
      </c>
      <c r="V158" t="s">
        <v>907</v>
      </c>
      <c r="W158" t="s">
        <v>862</v>
      </c>
      <c r="X158" s="6" t="str">
        <f>HYPERLINK(Table1[[#This Row],[url]])</f>
        <v>https://www.realestate.com.au/property-duplex+semi-detached-act-dickson-138022514</v>
      </c>
    </row>
    <row r="159" spans="1:24" hidden="1" x14ac:dyDescent="0.25">
      <c r="A159">
        <v>138021222</v>
      </c>
      <c r="B159" t="s">
        <v>908</v>
      </c>
      <c r="C159" t="s">
        <v>267</v>
      </c>
      <c r="D159" t="s">
        <v>24</v>
      </c>
      <c r="E159">
        <v>2602</v>
      </c>
      <c r="F159" t="s">
        <v>909</v>
      </c>
      <c r="G159" t="s">
        <v>910</v>
      </c>
      <c r="H159" t="s">
        <v>35</v>
      </c>
      <c r="I159">
        <v>530000</v>
      </c>
      <c r="J159">
        <v>2</v>
      </c>
      <c r="K159">
        <v>2</v>
      </c>
      <c r="L159">
        <v>2</v>
      </c>
      <c r="O159">
        <v>-1</v>
      </c>
      <c r="Q159" t="s">
        <v>911</v>
      </c>
      <c r="R159" t="s">
        <v>912</v>
      </c>
      <c r="S159">
        <v>262808808</v>
      </c>
      <c r="V159" t="s">
        <v>913</v>
      </c>
      <c r="W159" t="s">
        <v>914</v>
      </c>
      <c r="X159" s="6" t="str">
        <f>HYPERLINK(Table1[[#This Row],[url]])</f>
        <v>https://www.realestate.com.au/property-apartment-act-watson-138021222</v>
      </c>
    </row>
    <row r="160" spans="1:24" hidden="1" x14ac:dyDescent="0.25">
      <c r="A160">
        <v>138009486</v>
      </c>
      <c r="B160" t="s">
        <v>915</v>
      </c>
      <c r="C160" t="s">
        <v>289</v>
      </c>
      <c r="D160" t="s">
        <v>24</v>
      </c>
      <c r="E160">
        <v>2602</v>
      </c>
      <c r="F160" t="s">
        <v>916</v>
      </c>
      <c r="G160" t="s">
        <v>917</v>
      </c>
      <c r="H160" t="s">
        <v>35</v>
      </c>
      <c r="J160">
        <v>1</v>
      </c>
      <c r="K160">
        <v>1</v>
      </c>
      <c r="L160">
        <v>1</v>
      </c>
      <c r="M160">
        <v>70</v>
      </c>
      <c r="N160" t="s">
        <v>77</v>
      </c>
      <c r="O160">
        <v>-1</v>
      </c>
      <c r="Q160" t="s">
        <v>829</v>
      </c>
      <c r="R160" t="s">
        <v>830</v>
      </c>
      <c r="S160">
        <v>262133999</v>
      </c>
      <c r="V160" t="s">
        <v>918</v>
      </c>
      <c r="W160" t="s">
        <v>919</v>
      </c>
      <c r="X160" s="6" t="str">
        <f>HYPERLINK(Table1[[#This Row],[url]])</f>
        <v>https://www.realestate.com.au/property-apartment-act-dickson-138009486</v>
      </c>
    </row>
    <row r="161" spans="1:24" hidden="1" x14ac:dyDescent="0.25">
      <c r="A161">
        <v>137674890</v>
      </c>
      <c r="B161" t="s">
        <v>920</v>
      </c>
      <c r="C161" t="s">
        <v>289</v>
      </c>
      <c r="D161" t="s">
        <v>24</v>
      </c>
      <c r="E161">
        <v>2602</v>
      </c>
      <c r="H161" t="s">
        <v>35</v>
      </c>
      <c r="I161">
        <v>425000</v>
      </c>
      <c r="J161">
        <v>1</v>
      </c>
      <c r="K161">
        <v>1</v>
      </c>
      <c r="L161">
        <v>1</v>
      </c>
      <c r="M161">
        <v>65</v>
      </c>
      <c r="N161" t="s">
        <v>77</v>
      </c>
      <c r="O161">
        <v>-1</v>
      </c>
      <c r="Q161" t="s">
        <v>814</v>
      </c>
      <c r="R161" t="s">
        <v>815</v>
      </c>
      <c r="S161">
        <v>261620681</v>
      </c>
      <c r="V161" t="s">
        <v>921</v>
      </c>
      <c r="W161" t="s">
        <v>922</v>
      </c>
      <c r="X161" s="6" t="str">
        <f>HYPERLINK(Table1[[#This Row],[url]])</f>
        <v>https://www.realestate.com.au/property-apartment-act-dickson-137674890</v>
      </c>
    </row>
    <row r="162" spans="1:24" hidden="1" x14ac:dyDescent="0.25">
      <c r="A162">
        <v>137657606</v>
      </c>
      <c r="B162" t="s">
        <v>923</v>
      </c>
      <c r="C162" t="s">
        <v>301</v>
      </c>
      <c r="D162" t="s">
        <v>24</v>
      </c>
      <c r="E162">
        <v>2601</v>
      </c>
      <c r="F162" t="s">
        <v>924</v>
      </c>
      <c r="G162" t="s">
        <v>925</v>
      </c>
      <c r="H162" t="s">
        <v>35</v>
      </c>
      <c r="J162">
        <v>2</v>
      </c>
      <c r="K162">
        <v>2</v>
      </c>
      <c r="L162">
        <v>2</v>
      </c>
      <c r="M162">
        <v>122</v>
      </c>
      <c r="N162" t="s">
        <v>77</v>
      </c>
      <c r="O162">
        <v>-1</v>
      </c>
      <c r="Q162" t="s">
        <v>814</v>
      </c>
      <c r="R162" t="s">
        <v>815</v>
      </c>
      <c r="S162">
        <v>261620681</v>
      </c>
      <c r="V162" t="s">
        <v>926</v>
      </c>
      <c r="W162" t="s">
        <v>927</v>
      </c>
      <c r="X162" s="6" t="str">
        <f>HYPERLINK(Table1[[#This Row],[url]])</f>
        <v>https://www.realestate.com.au/property-apartment-act-city-137657606</v>
      </c>
    </row>
    <row r="163" spans="1:24" hidden="1" x14ac:dyDescent="0.25">
      <c r="A163">
        <v>137641826</v>
      </c>
      <c r="B163" t="s">
        <v>928</v>
      </c>
      <c r="C163" t="s">
        <v>281</v>
      </c>
      <c r="D163" t="s">
        <v>24</v>
      </c>
      <c r="E163">
        <v>2612</v>
      </c>
      <c r="F163" t="s">
        <v>929</v>
      </c>
      <c r="G163" t="s">
        <v>930</v>
      </c>
      <c r="H163" t="s">
        <v>35</v>
      </c>
      <c r="I163">
        <v>729000</v>
      </c>
      <c r="J163">
        <v>2</v>
      </c>
      <c r="K163">
        <v>2</v>
      </c>
      <c r="L163">
        <v>2</v>
      </c>
      <c r="M163">
        <v>118</v>
      </c>
      <c r="N163" t="s">
        <v>77</v>
      </c>
      <c r="O163">
        <v>-1</v>
      </c>
      <c r="Q163" t="s">
        <v>931</v>
      </c>
      <c r="R163" t="s">
        <v>932</v>
      </c>
      <c r="S163">
        <v>413836330</v>
      </c>
      <c r="V163" t="s">
        <v>933</v>
      </c>
      <c r="W163" t="s">
        <v>934</v>
      </c>
      <c r="X163" s="6" t="str">
        <f>HYPERLINK(Table1[[#This Row],[url]])</f>
        <v>https://www.realestate.com.au/property-apartment-act-campbell-137641826</v>
      </c>
    </row>
    <row r="164" spans="1:24" hidden="1" x14ac:dyDescent="0.25">
      <c r="A164">
        <v>137966554</v>
      </c>
      <c r="B164" t="s">
        <v>935</v>
      </c>
      <c r="C164" t="s">
        <v>301</v>
      </c>
      <c r="D164" t="s">
        <v>24</v>
      </c>
      <c r="E164">
        <v>2601</v>
      </c>
      <c r="F164" t="s">
        <v>936</v>
      </c>
      <c r="G164" t="s">
        <v>937</v>
      </c>
      <c r="H164" t="s">
        <v>50</v>
      </c>
      <c r="I164">
        <v>479000</v>
      </c>
      <c r="J164">
        <v>1</v>
      </c>
      <c r="K164">
        <v>1</v>
      </c>
      <c r="L164">
        <v>1</v>
      </c>
      <c r="M164">
        <v>56</v>
      </c>
      <c r="N164" t="s">
        <v>77</v>
      </c>
      <c r="O164">
        <v>-1</v>
      </c>
      <c r="Q164" t="s">
        <v>938</v>
      </c>
      <c r="R164" t="s">
        <v>939</v>
      </c>
      <c r="S164">
        <v>262095000</v>
      </c>
      <c r="V164" t="s">
        <v>940</v>
      </c>
      <c r="W164" t="s">
        <v>941</v>
      </c>
      <c r="X164" s="6" t="str">
        <f>HYPERLINK(Table1[[#This Row],[url]])</f>
        <v>https://www.realestate.com.au/property-unit-act-city-137966554</v>
      </c>
    </row>
    <row r="165" spans="1:24" hidden="1" x14ac:dyDescent="0.25">
      <c r="A165">
        <v>203180242</v>
      </c>
      <c r="B165" t="s">
        <v>942</v>
      </c>
      <c r="C165" t="s">
        <v>344</v>
      </c>
      <c r="D165" t="s">
        <v>24</v>
      </c>
      <c r="E165">
        <v>2612</v>
      </c>
      <c r="F165" t="s">
        <v>943</v>
      </c>
      <c r="G165" t="s">
        <v>944</v>
      </c>
      <c r="H165" t="s">
        <v>897</v>
      </c>
      <c r="O165">
        <v>973</v>
      </c>
      <c r="P165" t="s">
        <v>77</v>
      </c>
      <c r="Q165" t="s">
        <v>945</v>
      </c>
      <c r="R165" t="s">
        <v>946</v>
      </c>
      <c r="S165">
        <v>262994400</v>
      </c>
      <c r="V165" t="s">
        <v>947</v>
      </c>
      <c r="W165" t="s">
        <v>948</v>
      </c>
      <c r="X165" s="6" t="str">
        <f>HYPERLINK(Table1[[#This Row],[url]])</f>
        <v>https://www.realestate.com.au/property-residential+land-act-turner-203180242</v>
      </c>
    </row>
    <row r="166" spans="1:24" hidden="1" x14ac:dyDescent="0.25">
      <c r="A166">
        <v>137931330</v>
      </c>
      <c r="B166" t="s">
        <v>949</v>
      </c>
      <c r="C166" t="s">
        <v>267</v>
      </c>
      <c r="D166" t="s">
        <v>24</v>
      </c>
      <c r="E166">
        <v>2602</v>
      </c>
      <c r="F166" t="s">
        <v>950</v>
      </c>
      <c r="G166" t="s">
        <v>951</v>
      </c>
      <c r="H166" t="s">
        <v>270</v>
      </c>
      <c r="I166">
        <v>1200000</v>
      </c>
      <c r="J166">
        <v>3</v>
      </c>
      <c r="K166">
        <v>1</v>
      </c>
      <c r="L166">
        <v>0</v>
      </c>
      <c r="O166">
        <v>-1</v>
      </c>
      <c r="Q166" t="s">
        <v>879</v>
      </c>
      <c r="R166" t="s">
        <v>880</v>
      </c>
      <c r="S166">
        <v>262480000</v>
      </c>
      <c r="V166" t="s">
        <v>952</v>
      </c>
      <c r="W166" t="s">
        <v>882</v>
      </c>
      <c r="X166" s="6" t="str">
        <f>HYPERLINK(Table1[[#This Row],[url]])</f>
        <v>https://www.realestate.com.au/property-house-act-watson-137931330</v>
      </c>
    </row>
    <row r="167" spans="1:24" hidden="1" x14ac:dyDescent="0.25">
      <c r="A167">
        <v>137905778</v>
      </c>
      <c r="B167" t="s">
        <v>953</v>
      </c>
      <c r="C167" t="s">
        <v>281</v>
      </c>
      <c r="D167" t="s">
        <v>24</v>
      </c>
      <c r="E167">
        <v>2612</v>
      </c>
      <c r="F167" t="s">
        <v>954</v>
      </c>
      <c r="G167" t="s">
        <v>955</v>
      </c>
      <c r="H167" t="s">
        <v>270</v>
      </c>
      <c r="J167">
        <v>0</v>
      </c>
      <c r="K167">
        <v>1</v>
      </c>
      <c r="L167">
        <v>0</v>
      </c>
      <c r="O167">
        <v>-1</v>
      </c>
      <c r="Q167" t="s">
        <v>956</v>
      </c>
      <c r="R167" t="s">
        <v>957</v>
      </c>
      <c r="S167">
        <v>262572700</v>
      </c>
      <c r="V167" t="s">
        <v>958</v>
      </c>
      <c r="W167" t="s">
        <v>959</v>
      </c>
      <c r="X167" s="6" t="str">
        <f>HYPERLINK(Table1[[#This Row],[url]])</f>
        <v>https://www.realestate.com.au/property-house-act-campbell-137905778</v>
      </c>
    </row>
    <row r="168" spans="1:24" hidden="1" x14ac:dyDescent="0.25">
      <c r="A168">
        <v>137892098</v>
      </c>
      <c r="B168" t="s">
        <v>960</v>
      </c>
      <c r="C168" t="s">
        <v>356</v>
      </c>
      <c r="D168" t="s">
        <v>24</v>
      </c>
      <c r="E168">
        <v>2602</v>
      </c>
      <c r="F168" t="s">
        <v>961</v>
      </c>
      <c r="G168" t="s">
        <v>962</v>
      </c>
      <c r="H168" t="s">
        <v>270</v>
      </c>
      <c r="I168">
        <v>975000</v>
      </c>
      <c r="J168">
        <v>3</v>
      </c>
      <c r="K168">
        <v>1</v>
      </c>
      <c r="L168">
        <v>0</v>
      </c>
      <c r="M168">
        <v>87.8</v>
      </c>
      <c r="N168" t="s">
        <v>77</v>
      </c>
      <c r="O168">
        <v>536</v>
      </c>
      <c r="P168" t="s">
        <v>77</v>
      </c>
      <c r="Q168" t="s">
        <v>963</v>
      </c>
      <c r="R168" t="s">
        <v>964</v>
      </c>
      <c r="S168">
        <v>262949393</v>
      </c>
      <c r="V168" t="s">
        <v>965</v>
      </c>
      <c r="W168" t="s">
        <v>966</v>
      </c>
      <c r="X168" s="6" t="str">
        <f>HYPERLINK(Table1[[#This Row],[url]])</f>
        <v>https://www.realestate.com.au/property-house-act-hackett-137892098</v>
      </c>
    </row>
    <row r="169" spans="1:24" hidden="1" x14ac:dyDescent="0.25">
      <c r="A169">
        <v>136268470</v>
      </c>
      <c r="B169" t="s">
        <v>967</v>
      </c>
      <c r="C169" t="s">
        <v>281</v>
      </c>
      <c r="D169" t="s">
        <v>24</v>
      </c>
      <c r="E169">
        <v>2612</v>
      </c>
      <c r="H169" t="s">
        <v>50</v>
      </c>
      <c r="J169">
        <v>2</v>
      </c>
      <c r="K169">
        <v>1</v>
      </c>
      <c r="L169">
        <v>1</v>
      </c>
      <c r="O169">
        <v>-1</v>
      </c>
      <c r="Q169" t="s">
        <v>968</v>
      </c>
      <c r="R169" t="s">
        <v>969</v>
      </c>
      <c r="S169">
        <v>1300009411</v>
      </c>
      <c r="V169" t="s">
        <v>970</v>
      </c>
      <c r="W169" t="s">
        <v>971</v>
      </c>
      <c r="X169" s="6" t="str">
        <f>HYPERLINK(Table1[[#This Row],[url]])</f>
        <v>https://www.realestate.com.au/property-unit-act-campbell-136268470</v>
      </c>
    </row>
    <row r="170" spans="1:24" hidden="1" x14ac:dyDescent="0.25">
      <c r="A170">
        <v>137510194</v>
      </c>
      <c r="B170" t="s">
        <v>972</v>
      </c>
      <c r="C170" t="s">
        <v>281</v>
      </c>
      <c r="D170" t="s">
        <v>24</v>
      </c>
      <c r="E170">
        <v>2612</v>
      </c>
      <c r="F170" t="s">
        <v>973</v>
      </c>
      <c r="G170" t="s">
        <v>974</v>
      </c>
      <c r="H170" t="s">
        <v>270</v>
      </c>
      <c r="J170">
        <v>3</v>
      </c>
      <c r="K170">
        <v>1</v>
      </c>
      <c r="L170">
        <v>1</v>
      </c>
      <c r="M170">
        <v>111</v>
      </c>
      <c r="N170" t="s">
        <v>77</v>
      </c>
      <c r="O170">
        <v>619.20000000000005</v>
      </c>
      <c r="P170" t="s">
        <v>77</v>
      </c>
      <c r="Q170" t="s">
        <v>174</v>
      </c>
      <c r="R170" t="s">
        <v>175</v>
      </c>
      <c r="S170">
        <v>262625232</v>
      </c>
      <c r="V170" t="s">
        <v>975</v>
      </c>
      <c r="W170" t="s">
        <v>177</v>
      </c>
      <c r="X170" s="6" t="str">
        <f>HYPERLINK(Table1[[#This Row],[url]])</f>
        <v>https://www.realestate.com.au/property-house-act-campbell-137510194</v>
      </c>
    </row>
    <row r="171" spans="1:24" hidden="1" x14ac:dyDescent="0.25">
      <c r="A171">
        <v>137832018</v>
      </c>
      <c r="B171" t="s">
        <v>976</v>
      </c>
      <c r="C171" t="s">
        <v>301</v>
      </c>
      <c r="D171" t="s">
        <v>24</v>
      </c>
      <c r="E171">
        <v>2601</v>
      </c>
      <c r="F171" t="s">
        <v>977</v>
      </c>
      <c r="G171" t="s">
        <v>978</v>
      </c>
      <c r="H171" t="s">
        <v>35</v>
      </c>
      <c r="I171">
        <v>490000</v>
      </c>
      <c r="J171">
        <v>1</v>
      </c>
      <c r="K171">
        <v>1</v>
      </c>
      <c r="L171">
        <v>1</v>
      </c>
      <c r="M171">
        <v>65</v>
      </c>
      <c r="N171" t="s">
        <v>77</v>
      </c>
      <c r="O171">
        <v>-1</v>
      </c>
      <c r="Q171" t="s">
        <v>938</v>
      </c>
      <c r="R171" t="s">
        <v>939</v>
      </c>
      <c r="S171">
        <v>262095000</v>
      </c>
      <c r="V171" t="s">
        <v>979</v>
      </c>
      <c r="W171" t="s">
        <v>980</v>
      </c>
      <c r="X171" s="6" t="str">
        <f>HYPERLINK(Table1[[#This Row],[url]])</f>
        <v>https://www.realestate.com.au/property-apartment-act-city-137832018</v>
      </c>
    </row>
    <row r="172" spans="1:24" x14ac:dyDescent="0.25">
      <c r="A172">
        <v>137777130</v>
      </c>
      <c r="B172" t="s">
        <v>981</v>
      </c>
      <c r="C172" t="s">
        <v>394</v>
      </c>
      <c r="D172" t="s">
        <v>24</v>
      </c>
      <c r="E172">
        <v>2602</v>
      </c>
      <c r="F172" t="s">
        <v>982</v>
      </c>
      <c r="G172" t="s">
        <v>983</v>
      </c>
      <c r="H172" t="s">
        <v>270</v>
      </c>
      <c r="I172">
        <v>2000000</v>
      </c>
      <c r="J172">
        <v>4</v>
      </c>
      <c r="K172">
        <v>2</v>
      </c>
      <c r="L172">
        <v>4</v>
      </c>
      <c r="M172">
        <v>152</v>
      </c>
      <c r="N172" t="s">
        <v>77</v>
      </c>
      <c r="O172">
        <v>780</v>
      </c>
      <c r="P172" t="s">
        <v>77</v>
      </c>
      <c r="Q172" t="s">
        <v>984</v>
      </c>
      <c r="R172" t="s">
        <v>985</v>
      </c>
      <c r="S172">
        <v>262607777</v>
      </c>
      <c r="V172" t="s">
        <v>986</v>
      </c>
      <c r="W172" t="s">
        <v>987</v>
      </c>
      <c r="X172" s="6" t="str">
        <f>HYPERLINK(Table1[[#This Row],[url]])</f>
        <v>https://www.realestate.com.au/property-house-act-o%27connor-137777130</v>
      </c>
    </row>
    <row r="173" spans="1:24" x14ac:dyDescent="0.25">
      <c r="A173">
        <v>137769018</v>
      </c>
      <c r="B173" t="s">
        <v>988</v>
      </c>
      <c r="C173" t="s">
        <v>281</v>
      </c>
      <c r="D173" t="s">
        <v>24</v>
      </c>
      <c r="E173">
        <v>2612</v>
      </c>
      <c r="F173" t="s">
        <v>989</v>
      </c>
      <c r="G173" t="s">
        <v>990</v>
      </c>
      <c r="H173" t="s">
        <v>270</v>
      </c>
      <c r="I173">
        <v>1950000</v>
      </c>
      <c r="J173">
        <v>3</v>
      </c>
      <c r="K173">
        <v>2</v>
      </c>
      <c r="L173">
        <v>3</v>
      </c>
      <c r="M173">
        <v>317</v>
      </c>
      <c r="N173" t="s">
        <v>77</v>
      </c>
      <c r="O173">
        <v>-1</v>
      </c>
      <c r="Q173" t="s">
        <v>991</v>
      </c>
      <c r="R173" t="s">
        <v>992</v>
      </c>
      <c r="S173">
        <v>1300815051</v>
      </c>
      <c r="V173" t="s">
        <v>993</v>
      </c>
      <c r="W173" t="s">
        <v>994</v>
      </c>
      <c r="X173" s="6" t="str">
        <f>HYPERLINK(Table1[[#This Row],[url]])</f>
        <v>https://www.realestate.com.au/property-house-act-campbell-137769018</v>
      </c>
    </row>
    <row r="174" spans="1:24" hidden="1" x14ac:dyDescent="0.25">
      <c r="A174">
        <v>133526274</v>
      </c>
      <c r="B174" t="s">
        <v>995</v>
      </c>
      <c r="C174" t="s">
        <v>301</v>
      </c>
      <c r="D174" t="s">
        <v>24</v>
      </c>
      <c r="E174">
        <v>2601</v>
      </c>
      <c r="F174" t="s">
        <v>996</v>
      </c>
      <c r="G174" t="s">
        <v>997</v>
      </c>
      <c r="H174" t="s">
        <v>35</v>
      </c>
      <c r="J174">
        <v>1</v>
      </c>
      <c r="K174">
        <v>1</v>
      </c>
      <c r="L174">
        <v>1</v>
      </c>
      <c r="O174">
        <v>-1</v>
      </c>
      <c r="Q174" t="s">
        <v>234</v>
      </c>
      <c r="R174" t="s">
        <v>235</v>
      </c>
      <c r="S174">
        <v>1300850855</v>
      </c>
      <c r="V174" t="s">
        <v>998</v>
      </c>
      <c r="W174" t="s">
        <v>237</v>
      </c>
      <c r="X174" s="6" t="str">
        <f>HYPERLINK(Table1[[#This Row],[url]])</f>
        <v>https://www.realestate.com.au/property-apartment-act-city-133526274</v>
      </c>
    </row>
    <row r="175" spans="1:24" hidden="1" x14ac:dyDescent="0.25">
      <c r="A175">
        <v>137687582</v>
      </c>
      <c r="B175" t="s">
        <v>999</v>
      </c>
      <c r="C175" t="s">
        <v>394</v>
      </c>
      <c r="D175" t="s">
        <v>24</v>
      </c>
      <c r="E175">
        <v>2602</v>
      </c>
      <c r="F175" t="s">
        <v>1000</v>
      </c>
      <c r="G175" t="s">
        <v>1001</v>
      </c>
      <c r="H175" t="s">
        <v>270</v>
      </c>
      <c r="J175">
        <v>3</v>
      </c>
      <c r="K175">
        <v>1</v>
      </c>
      <c r="L175">
        <v>2</v>
      </c>
      <c r="O175">
        <v>1406.4</v>
      </c>
      <c r="P175" t="s">
        <v>77</v>
      </c>
      <c r="Q175" t="s">
        <v>147</v>
      </c>
      <c r="R175" t="s">
        <v>148</v>
      </c>
      <c r="S175">
        <v>261736300</v>
      </c>
      <c r="V175" t="s">
        <v>1002</v>
      </c>
      <c r="W175" t="s">
        <v>360</v>
      </c>
      <c r="X175" s="6" t="str">
        <f>HYPERLINK(Table1[[#This Row],[url]])</f>
        <v>https://www.realestate.com.au/property-house-act-o%27connor-137687582</v>
      </c>
    </row>
    <row r="176" spans="1:24" hidden="1" x14ac:dyDescent="0.25">
      <c r="A176">
        <v>137682226</v>
      </c>
      <c r="B176" t="s">
        <v>1003</v>
      </c>
      <c r="C176" t="s">
        <v>301</v>
      </c>
      <c r="D176" t="s">
        <v>24</v>
      </c>
      <c r="E176">
        <v>2601</v>
      </c>
      <c r="F176" t="s">
        <v>1004</v>
      </c>
      <c r="G176" t="s">
        <v>1005</v>
      </c>
      <c r="H176" t="s">
        <v>35</v>
      </c>
      <c r="J176">
        <v>3</v>
      </c>
      <c r="K176">
        <v>2</v>
      </c>
      <c r="L176">
        <v>2</v>
      </c>
      <c r="M176">
        <v>143</v>
      </c>
      <c r="N176" t="s">
        <v>77</v>
      </c>
      <c r="O176">
        <v>-1</v>
      </c>
      <c r="Q176" t="s">
        <v>1006</v>
      </c>
      <c r="R176" t="s">
        <v>1007</v>
      </c>
      <c r="S176">
        <v>262951600</v>
      </c>
      <c r="V176" t="s">
        <v>1008</v>
      </c>
      <c r="W176" t="s">
        <v>1009</v>
      </c>
      <c r="X176" s="6" t="str">
        <f>HYPERLINK(Table1[[#This Row],[url]])</f>
        <v>https://www.realestate.com.au/property-apartment-act-city-137682226</v>
      </c>
    </row>
    <row r="177" spans="1:24" hidden="1" x14ac:dyDescent="0.25">
      <c r="A177">
        <v>137667130</v>
      </c>
      <c r="B177" t="s">
        <v>1010</v>
      </c>
      <c r="C177" t="s">
        <v>276</v>
      </c>
      <c r="D177" t="s">
        <v>24</v>
      </c>
      <c r="E177">
        <v>2612</v>
      </c>
      <c r="F177" t="s">
        <v>1011</v>
      </c>
      <c r="G177" t="s">
        <v>1012</v>
      </c>
      <c r="H177" t="s">
        <v>50</v>
      </c>
      <c r="J177">
        <v>2</v>
      </c>
      <c r="K177">
        <v>2</v>
      </c>
      <c r="L177">
        <v>1</v>
      </c>
      <c r="O177">
        <v>-1</v>
      </c>
      <c r="Q177" t="s">
        <v>222</v>
      </c>
      <c r="R177" t="s">
        <v>223</v>
      </c>
      <c r="S177">
        <v>262395551</v>
      </c>
      <c r="V177" t="s">
        <v>1013</v>
      </c>
      <c r="W177" t="s">
        <v>1014</v>
      </c>
      <c r="X177" s="6" t="str">
        <f>HYPERLINK(Table1[[#This Row],[url]])</f>
        <v>https://www.realestate.com.au/property-unit-act-reid-137667130</v>
      </c>
    </row>
    <row r="178" spans="1:24" hidden="1" x14ac:dyDescent="0.25">
      <c r="A178">
        <v>137669826</v>
      </c>
      <c r="B178" t="s">
        <v>1015</v>
      </c>
      <c r="C178" t="s">
        <v>289</v>
      </c>
      <c r="D178" t="s">
        <v>24</v>
      </c>
      <c r="E178">
        <v>2602</v>
      </c>
      <c r="F178" t="s">
        <v>1016</v>
      </c>
      <c r="G178" t="s">
        <v>1017</v>
      </c>
      <c r="H178" t="s">
        <v>50</v>
      </c>
      <c r="I178">
        <v>395000</v>
      </c>
      <c r="J178">
        <v>1</v>
      </c>
      <c r="K178">
        <v>1</v>
      </c>
      <c r="L178">
        <v>1</v>
      </c>
      <c r="O178">
        <v>-1</v>
      </c>
      <c r="Q178" t="s">
        <v>890</v>
      </c>
      <c r="R178" t="s">
        <v>891</v>
      </c>
      <c r="S178">
        <v>262099666</v>
      </c>
      <c r="V178" t="s">
        <v>1018</v>
      </c>
      <c r="W178" t="s">
        <v>1019</v>
      </c>
      <c r="X178" s="6" t="str">
        <f>HYPERLINK(Table1[[#This Row],[url]])</f>
        <v>https://www.realestate.com.au/property-unit-act-dickson-137669826</v>
      </c>
    </row>
    <row r="179" spans="1:24" hidden="1" x14ac:dyDescent="0.25">
      <c r="A179">
        <v>137558198</v>
      </c>
      <c r="B179" t="s">
        <v>1020</v>
      </c>
      <c r="C179" t="s">
        <v>314</v>
      </c>
      <c r="D179" t="s">
        <v>24</v>
      </c>
      <c r="E179">
        <v>2602</v>
      </c>
      <c r="F179" t="s">
        <v>1021</v>
      </c>
      <c r="G179" t="s">
        <v>1022</v>
      </c>
      <c r="H179" t="s">
        <v>35</v>
      </c>
      <c r="I179">
        <v>379000</v>
      </c>
      <c r="J179">
        <v>1</v>
      </c>
      <c r="K179">
        <v>1</v>
      </c>
      <c r="L179">
        <v>1</v>
      </c>
      <c r="O179">
        <v>-1</v>
      </c>
      <c r="Q179" t="s">
        <v>829</v>
      </c>
      <c r="R179" t="s">
        <v>830</v>
      </c>
      <c r="S179">
        <v>262133999</v>
      </c>
      <c r="V179" t="s">
        <v>1023</v>
      </c>
      <c r="W179" t="s">
        <v>1024</v>
      </c>
      <c r="X179" s="6" t="str">
        <f>HYPERLINK(Table1[[#This Row],[url]])</f>
        <v>https://www.realestate.com.au/property-apartment-act-lyneham-137558198</v>
      </c>
    </row>
    <row r="180" spans="1:24" x14ac:dyDescent="0.25">
      <c r="A180">
        <v>137278562</v>
      </c>
      <c r="B180" t="s">
        <v>1025</v>
      </c>
      <c r="C180" t="s">
        <v>267</v>
      </c>
      <c r="D180" t="s">
        <v>24</v>
      </c>
      <c r="E180">
        <v>2602</v>
      </c>
      <c r="F180" t="s">
        <v>1026</v>
      </c>
      <c r="G180" t="s">
        <v>1027</v>
      </c>
      <c r="H180" t="s">
        <v>270</v>
      </c>
      <c r="I180">
        <v>1295000</v>
      </c>
      <c r="J180">
        <v>4</v>
      </c>
      <c r="K180">
        <v>2</v>
      </c>
      <c r="L180">
        <v>2</v>
      </c>
      <c r="M180" s="1">
        <v>2164.64</v>
      </c>
      <c r="N180" t="s">
        <v>77</v>
      </c>
      <c r="O180">
        <v>318</v>
      </c>
      <c r="P180" t="s">
        <v>77</v>
      </c>
      <c r="Q180" t="s">
        <v>931</v>
      </c>
      <c r="R180" t="s">
        <v>932</v>
      </c>
      <c r="S180">
        <v>413836330</v>
      </c>
      <c r="V180" t="s">
        <v>1028</v>
      </c>
      <c r="W180" t="s">
        <v>934</v>
      </c>
      <c r="X180" s="6" t="str">
        <f>HYPERLINK(Table1[[#This Row],[url]])</f>
        <v>https://www.realestate.com.au/property-house-act-watson-137278562</v>
      </c>
    </row>
    <row r="181" spans="1:24" hidden="1" x14ac:dyDescent="0.25">
      <c r="A181">
        <v>137525406</v>
      </c>
      <c r="B181" t="s">
        <v>1029</v>
      </c>
      <c r="C181" t="s">
        <v>301</v>
      </c>
      <c r="D181" t="s">
        <v>24</v>
      </c>
      <c r="E181">
        <v>2601</v>
      </c>
      <c r="F181" t="s">
        <v>1030</v>
      </c>
      <c r="G181" t="s">
        <v>1031</v>
      </c>
      <c r="H181" t="s">
        <v>35</v>
      </c>
      <c r="I181">
        <v>219000</v>
      </c>
      <c r="J181">
        <v>1</v>
      </c>
      <c r="K181">
        <v>1</v>
      </c>
      <c r="L181">
        <v>0</v>
      </c>
      <c r="O181">
        <v>-1</v>
      </c>
      <c r="Q181" t="s">
        <v>222</v>
      </c>
      <c r="R181" t="s">
        <v>223</v>
      </c>
      <c r="S181">
        <v>262395551</v>
      </c>
      <c r="V181" t="s">
        <v>1032</v>
      </c>
      <c r="W181" t="s">
        <v>1014</v>
      </c>
      <c r="X181" s="6" t="str">
        <f>HYPERLINK(Table1[[#This Row],[url]])</f>
        <v>https://www.realestate.com.au/property-apartment-act-city-137525406</v>
      </c>
    </row>
    <row r="182" spans="1:24" hidden="1" x14ac:dyDescent="0.25">
      <c r="A182">
        <v>136016566</v>
      </c>
      <c r="B182" t="s">
        <v>1033</v>
      </c>
      <c r="C182" t="s">
        <v>301</v>
      </c>
      <c r="D182" t="s">
        <v>24</v>
      </c>
      <c r="E182">
        <v>2601</v>
      </c>
      <c r="F182" t="s">
        <v>1034</v>
      </c>
      <c r="G182" t="s">
        <v>1035</v>
      </c>
      <c r="H182" t="s">
        <v>35</v>
      </c>
      <c r="I182">
        <v>739000</v>
      </c>
      <c r="J182">
        <v>2</v>
      </c>
      <c r="K182">
        <v>2</v>
      </c>
      <c r="L182">
        <v>1</v>
      </c>
      <c r="M182">
        <v>98</v>
      </c>
      <c r="N182" t="s">
        <v>77</v>
      </c>
      <c r="O182">
        <v>-1</v>
      </c>
      <c r="Q182" t="s">
        <v>327</v>
      </c>
      <c r="R182" t="s">
        <v>328</v>
      </c>
      <c r="S182">
        <v>457338888</v>
      </c>
      <c r="V182" t="s">
        <v>1036</v>
      </c>
      <c r="W182" t="s">
        <v>330</v>
      </c>
      <c r="X182" s="6" t="str">
        <f>HYPERLINK(Table1[[#This Row],[url]])</f>
        <v>https://www.realestate.com.au/property-apartment-act-city-136016566</v>
      </c>
    </row>
    <row r="183" spans="1:24" hidden="1" x14ac:dyDescent="0.25">
      <c r="A183">
        <v>136838342</v>
      </c>
      <c r="B183" t="s">
        <v>1037</v>
      </c>
      <c r="C183" t="s">
        <v>289</v>
      </c>
      <c r="D183" t="s">
        <v>24</v>
      </c>
      <c r="E183">
        <v>2602</v>
      </c>
      <c r="F183" t="s">
        <v>1038</v>
      </c>
      <c r="G183" t="s">
        <v>1039</v>
      </c>
      <c r="H183" t="s">
        <v>270</v>
      </c>
      <c r="I183">
        <v>1200000</v>
      </c>
      <c r="J183">
        <v>4</v>
      </c>
      <c r="K183">
        <v>3</v>
      </c>
      <c r="L183">
        <v>4</v>
      </c>
      <c r="O183">
        <v>408</v>
      </c>
      <c r="P183" t="s">
        <v>77</v>
      </c>
      <c r="Q183" t="s">
        <v>1040</v>
      </c>
      <c r="R183" t="s">
        <v>1041</v>
      </c>
      <c r="S183">
        <v>1300114970</v>
      </c>
      <c r="V183" t="s">
        <v>1042</v>
      </c>
      <c r="W183" t="s">
        <v>1043</v>
      </c>
      <c r="X183" s="6" t="str">
        <f>HYPERLINK(Table1[[#This Row],[url]])</f>
        <v>https://www.realestate.com.au/property-house-act-dickson-136838342</v>
      </c>
    </row>
    <row r="184" spans="1:24" hidden="1" x14ac:dyDescent="0.25">
      <c r="A184">
        <v>137397562</v>
      </c>
      <c r="B184" t="s">
        <v>1044</v>
      </c>
      <c r="C184" t="s">
        <v>281</v>
      </c>
      <c r="D184" t="s">
        <v>24</v>
      </c>
      <c r="E184">
        <v>2612</v>
      </c>
      <c r="F184" t="s">
        <v>1045</v>
      </c>
      <c r="G184" t="s">
        <v>1046</v>
      </c>
      <c r="H184" t="s">
        <v>35</v>
      </c>
      <c r="I184">
        <v>689000</v>
      </c>
      <c r="J184">
        <v>2</v>
      </c>
      <c r="K184">
        <v>2</v>
      </c>
      <c r="L184">
        <v>2</v>
      </c>
      <c r="O184">
        <v>-1</v>
      </c>
      <c r="Q184" t="s">
        <v>210</v>
      </c>
      <c r="R184" t="s">
        <v>211</v>
      </c>
      <c r="S184">
        <v>262888888</v>
      </c>
      <c r="V184" t="s">
        <v>1047</v>
      </c>
      <c r="W184" t="s">
        <v>213</v>
      </c>
      <c r="X184" s="6" t="str">
        <f>HYPERLINK(Table1[[#This Row],[url]])</f>
        <v>https://www.realestate.com.au/property-apartment-act-campbell-137397562</v>
      </c>
    </row>
    <row r="185" spans="1:24" hidden="1" x14ac:dyDescent="0.25">
      <c r="A185">
        <v>136893358</v>
      </c>
      <c r="B185" t="s">
        <v>1048</v>
      </c>
      <c r="C185" t="s">
        <v>301</v>
      </c>
      <c r="D185" t="s">
        <v>24</v>
      </c>
      <c r="E185">
        <v>2601</v>
      </c>
      <c r="F185" t="s">
        <v>1049</v>
      </c>
      <c r="G185" t="s">
        <v>1050</v>
      </c>
      <c r="H185" t="s">
        <v>35</v>
      </c>
      <c r="I185">
        <v>699000</v>
      </c>
      <c r="J185">
        <v>2</v>
      </c>
      <c r="K185">
        <v>2</v>
      </c>
      <c r="L185">
        <v>2</v>
      </c>
      <c r="O185">
        <v>-1</v>
      </c>
      <c r="Q185" t="s">
        <v>222</v>
      </c>
      <c r="R185" t="s">
        <v>223</v>
      </c>
      <c r="S185">
        <v>262395551</v>
      </c>
      <c r="V185" t="s">
        <v>1051</v>
      </c>
      <c r="W185" t="s">
        <v>225</v>
      </c>
      <c r="X185" s="6" t="str">
        <f>HYPERLINK(Table1[[#This Row],[url]])</f>
        <v>https://www.realestate.com.au/property-apartment-act-city-136893358</v>
      </c>
    </row>
    <row r="186" spans="1:24" hidden="1" x14ac:dyDescent="0.25">
      <c r="A186">
        <v>137341242</v>
      </c>
      <c r="B186" t="s">
        <v>1052</v>
      </c>
      <c r="C186" t="s">
        <v>267</v>
      </c>
      <c r="D186" t="s">
        <v>24</v>
      </c>
      <c r="E186">
        <v>2602</v>
      </c>
      <c r="F186" t="s">
        <v>1053</v>
      </c>
      <c r="G186" t="s">
        <v>1054</v>
      </c>
      <c r="H186" t="s">
        <v>50</v>
      </c>
      <c r="I186">
        <v>450000</v>
      </c>
      <c r="J186">
        <v>2</v>
      </c>
      <c r="K186">
        <v>2</v>
      </c>
      <c r="L186">
        <v>2</v>
      </c>
      <c r="M186">
        <v>92</v>
      </c>
      <c r="N186" t="s">
        <v>77</v>
      </c>
      <c r="O186">
        <v>-1</v>
      </c>
      <c r="Q186" t="s">
        <v>984</v>
      </c>
      <c r="R186" t="s">
        <v>985</v>
      </c>
      <c r="S186">
        <v>262607777</v>
      </c>
      <c r="V186" t="s">
        <v>1055</v>
      </c>
      <c r="W186" t="s">
        <v>987</v>
      </c>
      <c r="X186" s="6" t="str">
        <f>HYPERLINK(Table1[[#This Row],[url]])</f>
        <v>https://www.realestate.com.au/property-unit-act-watson-137341242</v>
      </c>
    </row>
    <row r="187" spans="1:24" hidden="1" x14ac:dyDescent="0.25">
      <c r="A187">
        <v>137068078</v>
      </c>
      <c r="B187" t="s">
        <v>1056</v>
      </c>
      <c r="C187" t="s">
        <v>301</v>
      </c>
      <c r="D187" t="s">
        <v>24</v>
      </c>
      <c r="E187">
        <v>2601</v>
      </c>
      <c r="F187" t="s">
        <v>1057</v>
      </c>
      <c r="G187" t="s">
        <v>1058</v>
      </c>
      <c r="H187" t="s">
        <v>35</v>
      </c>
      <c r="I187">
        <v>519000</v>
      </c>
      <c r="J187">
        <v>1</v>
      </c>
      <c r="K187">
        <v>1</v>
      </c>
      <c r="L187">
        <v>1</v>
      </c>
      <c r="O187">
        <v>-1</v>
      </c>
      <c r="Q187" t="s">
        <v>174</v>
      </c>
      <c r="R187" t="s">
        <v>175</v>
      </c>
      <c r="S187">
        <v>262625232</v>
      </c>
      <c r="V187" t="s">
        <v>1059</v>
      </c>
      <c r="W187" t="s">
        <v>218</v>
      </c>
      <c r="X187" s="6" t="str">
        <f>HYPERLINK(Table1[[#This Row],[url]])</f>
        <v>https://www.realestate.com.au/property-apartment-act-city-137068078</v>
      </c>
    </row>
    <row r="188" spans="1:24" hidden="1" x14ac:dyDescent="0.25">
      <c r="A188">
        <v>137225310</v>
      </c>
      <c r="B188" t="s">
        <v>1060</v>
      </c>
      <c r="C188" t="s">
        <v>289</v>
      </c>
      <c r="D188" t="s">
        <v>24</v>
      </c>
      <c r="E188">
        <v>2602</v>
      </c>
      <c r="F188" t="s">
        <v>1061</v>
      </c>
      <c r="G188" t="s">
        <v>1062</v>
      </c>
      <c r="H188" t="s">
        <v>50</v>
      </c>
      <c r="I188">
        <v>470000</v>
      </c>
      <c r="J188">
        <v>1</v>
      </c>
      <c r="K188">
        <v>1</v>
      </c>
      <c r="L188">
        <v>1</v>
      </c>
      <c r="O188">
        <v>-1</v>
      </c>
      <c r="Q188" t="s">
        <v>1063</v>
      </c>
      <c r="R188" t="s">
        <v>1064</v>
      </c>
      <c r="S188" t="s">
        <v>1065</v>
      </c>
      <c r="V188" t="s">
        <v>1066</v>
      </c>
      <c r="W188" t="s">
        <v>1067</v>
      </c>
      <c r="X188" s="6" t="str">
        <f>HYPERLINK(Table1[[#This Row],[url]])</f>
        <v>https://www.realestate.com.au/property-unit-act-dickson-137225310</v>
      </c>
    </row>
    <row r="189" spans="1:24" hidden="1" x14ac:dyDescent="0.25">
      <c r="A189">
        <v>137048134</v>
      </c>
      <c r="B189" t="s">
        <v>1068</v>
      </c>
      <c r="C189" t="s">
        <v>281</v>
      </c>
      <c r="D189" t="s">
        <v>24</v>
      </c>
      <c r="E189">
        <v>2612</v>
      </c>
      <c r="F189" t="s">
        <v>1069</v>
      </c>
      <c r="G189" t="s">
        <v>1070</v>
      </c>
      <c r="H189" t="s">
        <v>27</v>
      </c>
      <c r="J189">
        <v>3</v>
      </c>
      <c r="K189">
        <v>2</v>
      </c>
      <c r="L189">
        <v>2</v>
      </c>
      <c r="M189">
        <v>131</v>
      </c>
      <c r="N189" t="s">
        <v>77</v>
      </c>
      <c r="O189">
        <v>-1</v>
      </c>
      <c r="Q189" t="s">
        <v>1006</v>
      </c>
      <c r="R189" t="s">
        <v>1007</v>
      </c>
      <c r="S189">
        <v>262951600</v>
      </c>
      <c r="V189" t="s">
        <v>1071</v>
      </c>
      <c r="W189" t="s">
        <v>1072</v>
      </c>
      <c r="X189" s="6" t="str">
        <f>HYPERLINK(Table1[[#This Row],[url]])</f>
        <v>https://www.realestate.com.au/property-townhouse-act-campbell-137048134</v>
      </c>
    </row>
    <row r="190" spans="1:24" hidden="1" x14ac:dyDescent="0.25">
      <c r="A190">
        <v>137035966</v>
      </c>
      <c r="B190" t="s">
        <v>1073</v>
      </c>
      <c r="C190" t="s">
        <v>281</v>
      </c>
      <c r="D190" t="s">
        <v>24</v>
      </c>
      <c r="E190">
        <v>2612</v>
      </c>
      <c r="F190" t="s">
        <v>1074</v>
      </c>
      <c r="G190" t="s">
        <v>1075</v>
      </c>
      <c r="H190" t="s">
        <v>27</v>
      </c>
      <c r="J190">
        <v>3</v>
      </c>
      <c r="K190">
        <v>2</v>
      </c>
      <c r="L190">
        <v>2</v>
      </c>
      <c r="M190">
        <v>270</v>
      </c>
      <c r="N190" t="s">
        <v>77</v>
      </c>
      <c r="O190">
        <v>-1</v>
      </c>
      <c r="Q190" t="s">
        <v>1006</v>
      </c>
      <c r="R190" t="s">
        <v>1007</v>
      </c>
      <c r="S190">
        <v>262951600</v>
      </c>
      <c r="V190" t="s">
        <v>1076</v>
      </c>
      <c r="W190" t="s">
        <v>1072</v>
      </c>
      <c r="X190" s="6" t="str">
        <f>HYPERLINK(Table1[[#This Row],[url]])</f>
        <v>https://www.realestate.com.au/property-townhouse-act-campbell-137035966</v>
      </c>
    </row>
    <row r="191" spans="1:24" hidden="1" x14ac:dyDescent="0.25">
      <c r="A191">
        <v>136439254</v>
      </c>
      <c r="B191" t="s">
        <v>1077</v>
      </c>
      <c r="C191" t="s">
        <v>344</v>
      </c>
      <c r="D191" t="s">
        <v>24</v>
      </c>
      <c r="E191">
        <v>2612</v>
      </c>
      <c r="F191" t="s">
        <v>1078</v>
      </c>
      <c r="G191" t="s">
        <v>1079</v>
      </c>
      <c r="H191" t="s">
        <v>35</v>
      </c>
      <c r="J191">
        <v>1</v>
      </c>
      <c r="K191">
        <v>1</v>
      </c>
      <c r="L191">
        <v>1</v>
      </c>
      <c r="O191">
        <v>-1</v>
      </c>
      <c r="Q191" t="s">
        <v>1080</v>
      </c>
      <c r="R191" t="s">
        <v>1081</v>
      </c>
      <c r="S191">
        <v>497565143</v>
      </c>
      <c r="V191" t="s">
        <v>1082</v>
      </c>
      <c r="W191" t="s">
        <v>1083</v>
      </c>
      <c r="X191" s="6" t="str">
        <f>HYPERLINK(Table1[[#This Row],[url]])</f>
        <v>https://www.realestate.com.au/property-apartment-act-turner-136439254</v>
      </c>
    </row>
    <row r="192" spans="1:24" hidden="1" x14ac:dyDescent="0.25">
      <c r="A192">
        <v>136685378</v>
      </c>
      <c r="B192" t="s">
        <v>1084</v>
      </c>
      <c r="C192" t="s">
        <v>378</v>
      </c>
      <c r="D192" t="s">
        <v>24</v>
      </c>
      <c r="E192">
        <v>2601</v>
      </c>
      <c r="F192" t="s">
        <v>1085</v>
      </c>
      <c r="G192" t="s">
        <v>1086</v>
      </c>
      <c r="H192" t="s">
        <v>35</v>
      </c>
      <c r="I192">
        <v>840000</v>
      </c>
      <c r="J192">
        <v>2</v>
      </c>
      <c r="K192">
        <v>2</v>
      </c>
      <c r="L192">
        <v>2</v>
      </c>
      <c r="M192">
        <v>93</v>
      </c>
      <c r="N192" t="s">
        <v>77</v>
      </c>
      <c r="O192">
        <v>-1</v>
      </c>
      <c r="Q192" t="s">
        <v>1087</v>
      </c>
      <c r="R192" t="s">
        <v>1088</v>
      </c>
      <c r="S192">
        <v>420380895</v>
      </c>
      <c r="V192" t="s">
        <v>1089</v>
      </c>
      <c r="W192" t="s">
        <v>1090</v>
      </c>
      <c r="X192" s="6" t="str">
        <f>HYPERLINK(Table1[[#This Row],[url]])</f>
        <v>https://www.realestate.com.au/property-apartment-act-acton-136685378</v>
      </c>
    </row>
    <row r="193" spans="1:24" hidden="1" x14ac:dyDescent="0.25">
      <c r="A193">
        <v>136678322</v>
      </c>
      <c r="B193" t="s">
        <v>1091</v>
      </c>
      <c r="C193" t="s">
        <v>301</v>
      </c>
      <c r="D193" t="s">
        <v>24</v>
      </c>
      <c r="E193">
        <v>2601</v>
      </c>
      <c r="F193" t="s">
        <v>1092</v>
      </c>
      <c r="G193" t="s">
        <v>1093</v>
      </c>
      <c r="H193" t="s">
        <v>1094</v>
      </c>
      <c r="I193">
        <v>320000</v>
      </c>
      <c r="J193">
        <v>0</v>
      </c>
      <c r="K193">
        <v>1</v>
      </c>
      <c r="L193">
        <v>0</v>
      </c>
      <c r="O193">
        <v>-1</v>
      </c>
      <c r="Q193" t="s">
        <v>956</v>
      </c>
      <c r="R193" t="s">
        <v>957</v>
      </c>
      <c r="S193">
        <v>262572700</v>
      </c>
      <c r="V193" t="s">
        <v>1095</v>
      </c>
      <c r="W193" t="s">
        <v>959</v>
      </c>
      <c r="X193" s="6" t="str">
        <f>HYPERLINK(Table1[[#This Row],[url]])</f>
        <v>https://www.realestate.com.au/property-studio-act-city-136678322</v>
      </c>
    </row>
    <row r="194" spans="1:24" hidden="1" x14ac:dyDescent="0.25">
      <c r="A194">
        <v>136328366</v>
      </c>
      <c r="B194" t="s">
        <v>1096</v>
      </c>
      <c r="C194" t="s">
        <v>301</v>
      </c>
      <c r="D194" t="s">
        <v>24</v>
      </c>
      <c r="E194">
        <v>2601</v>
      </c>
      <c r="F194" t="s">
        <v>1097</v>
      </c>
      <c r="G194" t="s">
        <v>1098</v>
      </c>
      <c r="H194" t="s">
        <v>35</v>
      </c>
      <c r="I194">
        <v>215000</v>
      </c>
      <c r="J194">
        <v>0</v>
      </c>
      <c r="K194">
        <v>1</v>
      </c>
      <c r="L194">
        <v>0</v>
      </c>
      <c r="O194">
        <v>-1</v>
      </c>
      <c r="Q194" t="s">
        <v>1099</v>
      </c>
      <c r="R194" t="s">
        <v>1100</v>
      </c>
      <c r="S194">
        <v>288378000</v>
      </c>
      <c r="V194" t="s">
        <v>1101</v>
      </c>
      <c r="W194" t="s">
        <v>1102</v>
      </c>
      <c r="X194" s="6" t="str">
        <f>HYPERLINK(Table1[[#This Row],[url]])</f>
        <v>https://www.realestate.com.au/property-apartment-act-city-136328366</v>
      </c>
    </row>
    <row r="195" spans="1:24" hidden="1" x14ac:dyDescent="0.25">
      <c r="A195">
        <v>136513794</v>
      </c>
      <c r="B195" t="s">
        <v>1103</v>
      </c>
      <c r="C195" t="s">
        <v>301</v>
      </c>
      <c r="D195" t="s">
        <v>24</v>
      </c>
      <c r="E195">
        <v>2601</v>
      </c>
      <c r="F195" t="s">
        <v>1104</v>
      </c>
      <c r="G195" t="s">
        <v>1105</v>
      </c>
      <c r="H195" t="s">
        <v>35</v>
      </c>
      <c r="J195">
        <v>1</v>
      </c>
      <c r="K195">
        <v>1</v>
      </c>
      <c r="L195">
        <v>0</v>
      </c>
      <c r="O195">
        <v>-1</v>
      </c>
      <c r="Q195" t="s">
        <v>1063</v>
      </c>
      <c r="R195" t="s">
        <v>1064</v>
      </c>
      <c r="S195" t="s">
        <v>1065</v>
      </c>
      <c r="V195" t="s">
        <v>1106</v>
      </c>
      <c r="W195" t="s">
        <v>1107</v>
      </c>
      <c r="X195" s="6" t="str">
        <f>HYPERLINK(Table1[[#This Row],[url]])</f>
        <v>https://www.realestate.com.au/property-apartment-act-city-136513794</v>
      </c>
    </row>
    <row r="196" spans="1:24" hidden="1" x14ac:dyDescent="0.25">
      <c r="A196">
        <v>136323102</v>
      </c>
      <c r="B196" t="s">
        <v>1108</v>
      </c>
      <c r="C196" t="s">
        <v>301</v>
      </c>
      <c r="D196" t="s">
        <v>24</v>
      </c>
      <c r="E196">
        <v>2601</v>
      </c>
      <c r="F196" t="s">
        <v>1109</v>
      </c>
      <c r="G196" t="s">
        <v>1110</v>
      </c>
      <c r="H196" t="s">
        <v>50</v>
      </c>
      <c r="I196">
        <v>485000</v>
      </c>
      <c r="J196">
        <v>1</v>
      </c>
      <c r="K196">
        <v>1</v>
      </c>
      <c r="L196">
        <v>1</v>
      </c>
      <c r="M196">
        <v>72</v>
      </c>
      <c r="N196" t="s">
        <v>77</v>
      </c>
      <c r="O196">
        <v>-1</v>
      </c>
      <c r="Q196" t="s">
        <v>890</v>
      </c>
      <c r="R196" t="s">
        <v>891</v>
      </c>
      <c r="S196">
        <v>262099666</v>
      </c>
      <c r="V196" t="s">
        <v>1111</v>
      </c>
      <c r="W196" t="s">
        <v>1112</v>
      </c>
      <c r="X196" s="6" t="str">
        <f>HYPERLINK(Table1[[#This Row],[url]])</f>
        <v>https://www.realestate.com.au/property-unit-act-city-136323102</v>
      </c>
    </row>
    <row r="197" spans="1:24" hidden="1" x14ac:dyDescent="0.25">
      <c r="A197">
        <v>136259790</v>
      </c>
      <c r="B197" t="s">
        <v>1113</v>
      </c>
      <c r="C197" t="s">
        <v>301</v>
      </c>
      <c r="D197" t="s">
        <v>24</v>
      </c>
      <c r="E197">
        <v>2601</v>
      </c>
      <c r="F197" t="s">
        <v>1114</v>
      </c>
      <c r="G197" t="s">
        <v>1115</v>
      </c>
      <c r="H197" t="s">
        <v>35</v>
      </c>
      <c r="I197">
        <v>1150000</v>
      </c>
      <c r="J197">
        <v>2</v>
      </c>
      <c r="K197">
        <v>2</v>
      </c>
      <c r="L197">
        <v>2</v>
      </c>
      <c r="M197">
        <v>122</v>
      </c>
      <c r="N197" t="s">
        <v>77</v>
      </c>
      <c r="O197">
        <v>-1</v>
      </c>
      <c r="Q197" t="s">
        <v>1006</v>
      </c>
      <c r="R197" t="s">
        <v>1007</v>
      </c>
      <c r="S197">
        <v>262951600</v>
      </c>
      <c r="V197" t="s">
        <v>1116</v>
      </c>
      <c r="W197" t="s">
        <v>1117</v>
      </c>
      <c r="X197" s="6" t="str">
        <f>HYPERLINK(Table1[[#This Row],[url]])</f>
        <v>https://www.realestate.com.au/property-apartment-act-city-136259790</v>
      </c>
    </row>
    <row r="198" spans="1:24" hidden="1" x14ac:dyDescent="0.25">
      <c r="A198">
        <v>135873302</v>
      </c>
      <c r="B198" t="s">
        <v>1118</v>
      </c>
      <c r="C198" t="s">
        <v>267</v>
      </c>
      <c r="D198" t="s">
        <v>24</v>
      </c>
      <c r="E198">
        <v>2602</v>
      </c>
      <c r="F198" t="s">
        <v>1119</v>
      </c>
      <c r="G198" t="s">
        <v>1120</v>
      </c>
      <c r="H198" t="s">
        <v>50</v>
      </c>
      <c r="I198">
        <v>580000</v>
      </c>
      <c r="J198">
        <v>3</v>
      </c>
      <c r="K198">
        <v>2</v>
      </c>
      <c r="L198">
        <v>2</v>
      </c>
      <c r="M198">
        <v>104</v>
      </c>
      <c r="N198" t="s">
        <v>77</v>
      </c>
      <c r="O198">
        <v>2.0499999999999998</v>
      </c>
      <c r="P198" t="s">
        <v>500</v>
      </c>
      <c r="Q198" t="s">
        <v>991</v>
      </c>
      <c r="R198" t="s">
        <v>992</v>
      </c>
      <c r="S198">
        <v>1300815051</v>
      </c>
      <c r="V198" t="s">
        <v>1121</v>
      </c>
      <c r="W198" t="s">
        <v>994</v>
      </c>
      <c r="X198" s="6" t="str">
        <f>HYPERLINK(Table1[[#This Row],[url]])</f>
        <v>https://www.realestate.com.au/property-unit-act-watson-135873302</v>
      </c>
    </row>
    <row r="199" spans="1:24" hidden="1" x14ac:dyDescent="0.25">
      <c r="A199">
        <v>135315242</v>
      </c>
      <c r="B199" t="s">
        <v>1122</v>
      </c>
      <c r="C199" t="s">
        <v>301</v>
      </c>
      <c r="D199" t="s">
        <v>24</v>
      </c>
      <c r="E199">
        <v>2601</v>
      </c>
      <c r="F199" t="s">
        <v>1123</v>
      </c>
      <c r="G199" t="s">
        <v>1124</v>
      </c>
      <c r="H199" t="s">
        <v>35</v>
      </c>
      <c r="I199">
        <v>450000</v>
      </c>
      <c r="J199">
        <v>1</v>
      </c>
      <c r="K199">
        <v>1</v>
      </c>
      <c r="L199">
        <v>1</v>
      </c>
      <c r="M199">
        <v>44</v>
      </c>
      <c r="N199" t="s">
        <v>77</v>
      </c>
      <c r="O199">
        <v>-1</v>
      </c>
      <c r="Q199" t="s">
        <v>193</v>
      </c>
      <c r="R199" t="s">
        <v>194</v>
      </c>
      <c r="S199">
        <v>262572111</v>
      </c>
      <c r="V199" t="s">
        <v>1125</v>
      </c>
      <c r="W199" t="s">
        <v>196</v>
      </c>
      <c r="X199" s="6" t="str">
        <f>HYPERLINK(Table1[[#This Row],[url]])</f>
        <v>https://www.realestate.com.au/property-apartment-act-city-135315242</v>
      </c>
    </row>
    <row r="200" spans="1:24" hidden="1" x14ac:dyDescent="0.25">
      <c r="A200">
        <v>134742806</v>
      </c>
      <c r="B200" t="s">
        <v>1126</v>
      </c>
      <c r="C200" t="s">
        <v>394</v>
      </c>
      <c r="D200" t="s">
        <v>24</v>
      </c>
      <c r="E200">
        <v>2602</v>
      </c>
      <c r="F200" t="s">
        <v>1127</v>
      </c>
      <c r="G200" t="s">
        <v>1128</v>
      </c>
      <c r="H200" t="s">
        <v>27</v>
      </c>
      <c r="I200">
        <v>1250000</v>
      </c>
      <c r="J200">
        <v>3</v>
      </c>
      <c r="K200">
        <v>2</v>
      </c>
      <c r="L200">
        <v>2</v>
      </c>
      <c r="O200">
        <v>-1</v>
      </c>
      <c r="Q200" t="s">
        <v>1129</v>
      </c>
      <c r="R200" t="s">
        <v>1130</v>
      </c>
      <c r="S200">
        <v>262497700</v>
      </c>
      <c r="V200" t="s">
        <v>1131</v>
      </c>
      <c r="W200" t="s">
        <v>1132</v>
      </c>
      <c r="X200" s="6" t="str">
        <f>HYPERLINK(Table1[[#This Row],[url]])</f>
        <v>https://www.realestate.com.au/property-townhouse-act-o%27connor-134742806</v>
      </c>
    </row>
    <row r="201" spans="1:24" hidden="1" x14ac:dyDescent="0.25">
      <c r="A201">
        <v>134742758</v>
      </c>
      <c r="B201" t="s">
        <v>1133</v>
      </c>
      <c r="C201" t="s">
        <v>394</v>
      </c>
      <c r="D201" t="s">
        <v>24</v>
      </c>
      <c r="E201">
        <v>2602</v>
      </c>
      <c r="F201" t="s">
        <v>1127</v>
      </c>
      <c r="G201" t="s">
        <v>1128</v>
      </c>
      <c r="H201" t="s">
        <v>27</v>
      </c>
      <c r="I201">
        <v>865000</v>
      </c>
      <c r="J201">
        <v>3</v>
      </c>
      <c r="K201">
        <v>2</v>
      </c>
      <c r="L201">
        <v>2</v>
      </c>
      <c r="O201">
        <v>-1</v>
      </c>
      <c r="Q201" t="s">
        <v>1129</v>
      </c>
      <c r="R201" t="s">
        <v>1130</v>
      </c>
      <c r="S201">
        <v>262497700</v>
      </c>
      <c r="V201" t="s">
        <v>1134</v>
      </c>
      <c r="W201" t="s">
        <v>1132</v>
      </c>
      <c r="X201" s="6" t="str">
        <f>HYPERLINK(Table1[[#This Row],[url]])</f>
        <v>https://www.realestate.com.au/property-townhouse-act-o%27connor-134742758</v>
      </c>
    </row>
    <row r="202" spans="1:24" hidden="1" x14ac:dyDescent="0.25">
      <c r="A202">
        <v>134723710</v>
      </c>
      <c r="B202" t="s">
        <v>1135</v>
      </c>
      <c r="C202" t="s">
        <v>276</v>
      </c>
      <c r="D202" t="s">
        <v>24</v>
      </c>
      <c r="E202">
        <v>2612</v>
      </c>
      <c r="F202" t="s">
        <v>1136</v>
      </c>
      <c r="G202" t="s">
        <v>1137</v>
      </c>
      <c r="H202" t="s">
        <v>35</v>
      </c>
      <c r="I202">
        <v>500000</v>
      </c>
      <c r="J202">
        <v>2</v>
      </c>
      <c r="K202">
        <v>1</v>
      </c>
      <c r="L202">
        <v>1</v>
      </c>
      <c r="O202">
        <v>-1</v>
      </c>
      <c r="Q202" t="s">
        <v>1080</v>
      </c>
      <c r="R202" t="s">
        <v>1081</v>
      </c>
      <c r="S202">
        <v>497565143</v>
      </c>
      <c r="V202" t="s">
        <v>1138</v>
      </c>
      <c r="W202" t="s">
        <v>1139</v>
      </c>
      <c r="X202" s="6" t="str">
        <f>HYPERLINK(Table1[[#This Row],[url]])</f>
        <v>https://www.realestate.com.au/property-apartment-act-reid-134723710</v>
      </c>
    </row>
    <row r="203" spans="1:24" hidden="1" x14ac:dyDescent="0.25">
      <c r="A203">
        <v>134190794</v>
      </c>
      <c r="B203" t="s">
        <v>1140</v>
      </c>
      <c r="C203" t="s">
        <v>276</v>
      </c>
      <c r="D203" t="s">
        <v>24</v>
      </c>
      <c r="E203">
        <v>2612</v>
      </c>
      <c r="F203" t="s">
        <v>1141</v>
      </c>
      <c r="G203" t="s">
        <v>1142</v>
      </c>
      <c r="H203" t="s">
        <v>35</v>
      </c>
      <c r="I203">
        <v>429000</v>
      </c>
      <c r="J203">
        <v>1</v>
      </c>
      <c r="K203">
        <v>1</v>
      </c>
      <c r="L203">
        <v>1</v>
      </c>
      <c r="O203">
        <v>-1</v>
      </c>
      <c r="Q203" t="s">
        <v>210</v>
      </c>
      <c r="R203" t="s">
        <v>211</v>
      </c>
      <c r="S203">
        <v>262888888</v>
      </c>
      <c r="V203" t="s">
        <v>1143</v>
      </c>
      <c r="W203" t="s">
        <v>1144</v>
      </c>
      <c r="X203" s="6" t="str">
        <f>HYPERLINK(Table1[[#This Row],[url]])</f>
        <v>https://www.realestate.com.au/property-apartment-act-reid-134190794</v>
      </c>
    </row>
    <row r="204" spans="1:24" x14ac:dyDescent="0.25">
      <c r="A204">
        <v>134384982</v>
      </c>
      <c r="B204" t="s">
        <v>1145</v>
      </c>
      <c r="C204" t="s">
        <v>301</v>
      </c>
      <c r="D204" t="s">
        <v>24</v>
      </c>
      <c r="E204">
        <v>2601</v>
      </c>
      <c r="F204" t="s">
        <v>1146</v>
      </c>
      <c r="G204" t="s">
        <v>1147</v>
      </c>
      <c r="H204" t="s">
        <v>35</v>
      </c>
      <c r="I204">
        <v>2900000</v>
      </c>
      <c r="J204">
        <v>3</v>
      </c>
      <c r="K204">
        <v>3</v>
      </c>
      <c r="L204">
        <v>2</v>
      </c>
      <c r="O204">
        <v>-1</v>
      </c>
      <c r="Q204" t="s">
        <v>1006</v>
      </c>
      <c r="R204" t="s">
        <v>1007</v>
      </c>
      <c r="S204">
        <v>262951600</v>
      </c>
      <c r="V204" t="s">
        <v>1148</v>
      </c>
      <c r="W204" t="s">
        <v>1072</v>
      </c>
      <c r="X204" s="6" t="str">
        <f>HYPERLINK(Table1[[#This Row],[url]])</f>
        <v>https://www.realestate.com.au/property-apartment-act-city-134384982</v>
      </c>
    </row>
    <row r="205" spans="1:24" hidden="1" x14ac:dyDescent="0.25">
      <c r="A205">
        <v>134376994</v>
      </c>
      <c r="B205" t="s">
        <v>1149</v>
      </c>
      <c r="C205" t="s">
        <v>1150</v>
      </c>
      <c r="D205" t="s">
        <v>24</v>
      </c>
      <c r="E205">
        <v>2600</v>
      </c>
      <c r="F205" t="s">
        <v>1151</v>
      </c>
      <c r="G205" t="s">
        <v>1152</v>
      </c>
      <c r="H205" t="s">
        <v>35</v>
      </c>
      <c r="I205">
        <v>760000</v>
      </c>
      <c r="J205">
        <v>2</v>
      </c>
      <c r="K205">
        <v>2</v>
      </c>
      <c r="L205">
        <v>2</v>
      </c>
      <c r="O205">
        <v>-1</v>
      </c>
      <c r="Q205" t="s">
        <v>1129</v>
      </c>
      <c r="R205" t="s">
        <v>1130</v>
      </c>
      <c r="S205">
        <v>262497700</v>
      </c>
      <c r="V205" t="s">
        <v>1153</v>
      </c>
      <c r="W205" t="s">
        <v>1154</v>
      </c>
      <c r="X205" s="6" t="str">
        <f>HYPERLINK(Table1[[#This Row],[url]])</f>
        <v>https://www.realestate.com.au/property-apartment-act-parkes-134376994</v>
      </c>
    </row>
    <row r="206" spans="1:24" hidden="1" x14ac:dyDescent="0.25">
      <c r="A206">
        <v>133721622</v>
      </c>
      <c r="B206" t="s">
        <v>1155</v>
      </c>
      <c r="C206" t="s">
        <v>301</v>
      </c>
      <c r="D206" t="s">
        <v>24</v>
      </c>
      <c r="E206">
        <v>2601</v>
      </c>
      <c r="F206" t="s">
        <v>1156</v>
      </c>
      <c r="G206" t="s">
        <v>1157</v>
      </c>
      <c r="H206" t="s">
        <v>35</v>
      </c>
      <c r="I206">
        <v>205000</v>
      </c>
      <c r="J206">
        <v>0</v>
      </c>
      <c r="K206">
        <v>1</v>
      </c>
      <c r="L206">
        <v>0</v>
      </c>
      <c r="O206">
        <v>-1</v>
      </c>
      <c r="Q206" t="s">
        <v>1099</v>
      </c>
      <c r="R206" t="s">
        <v>1100</v>
      </c>
      <c r="S206">
        <v>288378000</v>
      </c>
      <c r="V206" t="s">
        <v>1158</v>
      </c>
      <c r="W206" t="s">
        <v>1102</v>
      </c>
      <c r="X206" s="6" t="str">
        <f>HYPERLINK(Table1[[#This Row],[url]])</f>
        <v>https://www.realestate.com.au/property-apartment-act-city-133721622</v>
      </c>
    </row>
    <row r="207" spans="1:24" x14ac:dyDescent="0.25">
      <c r="A207">
        <v>132557778</v>
      </c>
      <c r="B207" t="s">
        <v>1159</v>
      </c>
      <c r="C207" t="s">
        <v>344</v>
      </c>
      <c r="D207" t="s">
        <v>24</v>
      </c>
      <c r="E207">
        <v>2612</v>
      </c>
      <c r="F207" t="s">
        <v>1160</v>
      </c>
      <c r="G207" t="s">
        <v>1161</v>
      </c>
      <c r="H207" t="s">
        <v>35</v>
      </c>
      <c r="I207">
        <v>1350000</v>
      </c>
      <c r="J207">
        <v>3</v>
      </c>
      <c r="K207">
        <v>2</v>
      </c>
      <c r="L207">
        <v>2</v>
      </c>
      <c r="O207">
        <v>-1</v>
      </c>
      <c r="Q207" t="s">
        <v>1129</v>
      </c>
      <c r="R207" t="s">
        <v>1130</v>
      </c>
      <c r="S207">
        <v>262497700</v>
      </c>
      <c r="V207" t="s">
        <v>1162</v>
      </c>
      <c r="W207" t="s">
        <v>1163</v>
      </c>
      <c r="X207" s="6" t="str">
        <f>HYPERLINK(Table1[[#This Row],[url]])</f>
        <v>https://www.realestate.com.au/property-apartment-act-turner-132557778</v>
      </c>
    </row>
    <row r="208" spans="1:24" hidden="1" x14ac:dyDescent="0.25">
      <c r="A208">
        <v>132843334</v>
      </c>
      <c r="B208" t="s">
        <v>1164</v>
      </c>
      <c r="C208" t="s">
        <v>276</v>
      </c>
      <c r="D208" t="s">
        <v>24</v>
      </c>
      <c r="E208">
        <v>2612</v>
      </c>
      <c r="F208" t="s">
        <v>1165</v>
      </c>
      <c r="G208" t="s">
        <v>1166</v>
      </c>
      <c r="H208" t="s">
        <v>35</v>
      </c>
      <c r="I208">
        <v>395000</v>
      </c>
      <c r="J208">
        <v>1</v>
      </c>
      <c r="K208">
        <v>1</v>
      </c>
      <c r="L208">
        <v>1</v>
      </c>
      <c r="M208">
        <v>50</v>
      </c>
      <c r="N208" t="s">
        <v>77</v>
      </c>
      <c r="O208">
        <v>-1</v>
      </c>
      <c r="Q208" t="s">
        <v>945</v>
      </c>
      <c r="R208" t="s">
        <v>946</v>
      </c>
      <c r="S208">
        <v>262994400</v>
      </c>
      <c r="V208" t="s">
        <v>1167</v>
      </c>
      <c r="W208" t="s">
        <v>1168</v>
      </c>
      <c r="X208" s="6" t="str">
        <f>HYPERLINK(Table1[[#This Row],[url]])</f>
        <v>https://www.realestate.com.au/property-apartment-act-reid-132843334</v>
      </c>
    </row>
    <row r="209" spans="1:24" hidden="1" x14ac:dyDescent="0.25">
      <c r="A209">
        <v>130782106</v>
      </c>
      <c r="B209" t="s">
        <v>1169</v>
      </c>
      <c r="C209" t="s">
        <v>349</v>
      </c>
      <c r="D209" t="s">
        <v>24</v>
      </c>
      <c r="E209">
        <v>2602</v>
      </c>
      <c r="F209" t="s">
        <v>1170</v>
      </c>
      <c r="G209" t="s">
        <v>1171</v>
      </c>
      <c r="H209" t="s">
        <v>35</v>
      </c>
      <c r="I209">
        <v>744900</v>
      </c>
      <c r="J209">
        <v>3</v>
      </c>
      <c r="K209">
        <v>2</v>
      </c>
      <c r="L209">
        <v>2</v>
      </c>
      <c r="O209">
        <v>-1</v>
      </c>
      <c r="Q209" t="s">
        <v>1129</v>
      </c>
      <c r="R209" t="s">
        <v>1130</v>
      </c>
      <c r="S209">
        <v>262497700</v>
      </c>
      <c r="V209" t="s">
        <v>1172</v>
      </c>
      <c r="W209" t="s">
        <v>1173</v>
      </c>
      <c r="X209" s="6" t="str">
        <f>HYPERLINK(Table1[[#This Row],[url]])</f>
        <v>https://www.realestate.com.au/property-apartment-act-downer-130782106</v>
      </c>
    </row>
    <row r="210" spans="1:24" hidden="1" x14ac:dyDescent="0.25">
      <c r="A210">
        <v>130015626</v>
      </c>
      <c r="B210" t="s">
        <v>1174</v>
      </c>
      <c r="C210" t="s">
        <v>301</v>
      </c>
      <c r="D210" t="s">
        <v>24</v>
      </c>
      <c r="E210">
        <v>2601</v>
      </c>
      <c r="F210" t="s">
        <v>1175</v>
      </c>
      <c r="G210" t="s">
        <v>1176</v>
      </c>
      <c r="H210" t="s">
        <v>35</v>
      </c>
      <c r="J210">
        <v>2</v>
      </c>
      <c r="K210">
        <v>2</v>
      </c>
      <c r="L210">
        <v>2</v>
      </c>
      <c r="M210">
        <v>102</v>
      </c>
      <c r="N210" t="s">
        <v>77</v>
      </c>
      <c r="O210">
        <v>-1</v>
      </c>
      <c r="Q210" t="s">
        <v>479</v>
      </c>
      <c r="R210" t="s">
        <v>480</v>
      </c>
      <c r="S210">
        <v>408868511</v>
      </c>
      <c r="V210" t="s">
        <v>1177</v>
      </c>
      <c r="W210" t="s">
        <v>1178</v>
      </c>
      <c r="X210" s="6" t="str">
        <f>HYPERLINK(Table1[[#This Row],[url]])</f>
        <v>https://www.realestate.com.au/property-apartment-act-city-130015626</v>
      </c>
    </row>
    <row r="211" spans="1:24" hidden="1" x14ac:dyDescent="0.25">
      <c r="A211">
        <v>128326778</v>
      </c>
      <c r="B211" t="s">
        <v>1179</v>
      </c>
      <c r="C211" t="s">
        <v>301</v>
      </c>
      <c r="D211" t="s">
        <v>24</v>
      </c>
      <c r="E211">
        <v>2601</v>
      </c>
      <c r="F211" t="s">
        <v>1180</v>
      </c>
      <c r="G211" t="s">
        <v>1181</v>
      </c>
      <c r="H211" t="s">
        <v>35</v>
      </c>
      <c r="J211">
        <v>1</v>
      </c>
      <c r="K211">
        <v>1</v>
      </c>
      <c r="L211">
        <v>1</v>
      </c>
      <c r="M211">
        <v>64</v>
      </c>
      <c r="N211" t="s">
        <v>77</v>
      </c>
      <c r="O211">
        <v>-1</v>
      </c>
      <c r="Q211" t="s">
        <v>479</v>
      </c>
      <c r="R211" t="s">
        <v>480</v>
      </c>
      <c r="S211">
        <v>408868511</v>
      </c>
      <c r="V211" t="s">
        <v>1182</v>
      </c>
      <c r="W211" t="s">
        <v>1178</v>
      </c>
      <c r="X211" s="6" t="str">
        <f>HYPERLINK(Table1[[#This Row],[url]])</f>
        <v>https://www.realestate.com.au/property-apartment-act-city-128326778</v>
      </c>
    </row>
    <row r="212" spans="1:24" hidden="1" x14ac:dyDescent="0.25">
      <c r="A212">
        <v>128209614</v>
      </c>
      <c r="B212" t="s">
        <v>1183</v>
      </c>
      <c r="C212" t="s">
        <v>301</v>
      </c>
      <c r="D212" t="s">
        <v>24</v>
      </c>
      <c r="E212">
        <v>2601</v>
      </c>
      <c r="F212" t="s">
        <v>1184</v>
      </c>
      <c r="G212" t="s">
        <v>1185</v>
      </c>
      <c r="H212" t="s">
        <v>35</v>
      </c>
      <c r="J212">
        <v>3</v>
      </c>
      <c r="K212">
        <v>3</v>
      </c>
      <c r="L212">
        <v>2</v>
      </c>
      <c r="O212">
        <v>1.04</v>
      </c>
      <c r="P212" t="s">
        <v>500</v>
      </c>
      <c r="Q212" t="s">
        <v>1186</v>
      </c>
      <c r="R212" t="s">
        <v>1187</v>
      </c>
      <c r="S212">
        <v>262948887</v>
      </c>
      <c r="V212" t="s">
        <v>1188</v>
      </c>
      <c r="W212" t="s">
        <v>1189</v>
      </c>
      <c r="X212" s="6" t="str">
        <f>HYPERLINK(Table1[[#This Row],[url]])</f>
        <v>https://www.realestate.com.au/property-apartment-act-city-128209614</v>
      </c>
    </row>
    <row r="213" spans="1:24" hidden="1" x14ac:dyDescent="0.25">
      <c r="A213">
        <v>120203369</v>
      </c>
      <c r="B213" t="s">
        <v>1190</v>
      </c>
      <c r="C213" t="s">
        <v>378</v>
      </c>
      <c r="D213" t="s">
        <v>24</v>
      </c>
      <c r="E213">
        <v>2601</v>
      </c>
      <c r="F213" t="s">
        <v>1191</v>
      </c>
      <c r="G213" t="s">
        <v>1192</v>
      </c>
      <c r="H213" t="s">
        <v>50</v>
      </c>
      <c r="J213">
        <v>1</v>
      </c>
      <c r="K213">
        <v>2</v>
      </c>
      <c r="L213">
        <v>1</v>
      </c>
      <c r="M213">
        <v>80</v>
      </c>
      <c r="N213" t="s">
        <v>77</v>
      </c>
      <c r="O213">
        <v>-1</v>
      </c>
      <c r="Q213" t="s">
        <v>479</v>
      </c>
      <c r="R213" t="s">
        <v>480</v>
      </c>
      <c r="S213">
        <v>408868511</v>
      </c>
      <c r="V213" t="s">
        <v>1193</v>
      </c>
      <c r="W213" t="s">
        <v>656</v>
      </c>
      <c r="X213" s="6" t="str">
        <f>HYPERLINK(Table1[[#This Row],[url]])</f>
        <v>https://www.realestate.com.au/property-unit-act-acton-120203369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Claudio Gomes</cp:lastModifiedBy>
  <dcterms:created xsi:type="dcterms:W3CDTF">2021-12-20T07:00:18Z</dcterms:created>
  <dcterms:modified xsi:type="dcterms:W3CDTF">2021-12-20T07:22:10Z</dcterms:modified>
</cp:coreProperties>
</file>