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filterPrivacy="1" defaultThemeVersion="166925"/>
  <xr:revisionPtr revIDLastSave="0" documentId="13_ncr:1_{62301803-A794-4555-9183-EFDD69E0263D}" xr6:coauthVersionLast="34" xr6:coauthVersionMax="34" xr10:uidLastSave="{00000000-0000-0000-0000-000000000000}"/>
  <bookViews>
    <workbookView xWindow="0" yWindow="0" windowWidth="23040" windowHeight="9072" activeTab="1" xr2:uid="{00000000-000D-0000-FFFF-FFFF00000000}"/>
  </bookViews>
  <sheets>
    <sheet name="Planilha1" sheetId="2" r:id="rId1"/>
    <sheet name="DJR_8899" sheetId="1" r:id="rId2"/>
  </sheets>
  <definedNames>
    <definedName name="_xlnm._FilterDatabase" localSheetId="1" hidden="1">DJR_8899!$A$3:$S$323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<sst xmlns="http://schemas.openxmlformats.org/spreadsheetml/2006/main" count="4798" uniqueCount="2919">
  <si>
    <t>Journal Data Filtered By:  Selected JCR Year: 2017 Selected Editions: SCIE,SSCI Selected Categories: 'EDUCATION &amp; EDUCATIONAL RESEARCH','EDUCATION, SCIENTIFIC DISCIPLINES','EDUCATION, SPECIAL' Selected Quartiles: Q1','Q2','Q3','Q4 Selected Category Scheme: WoS</t>
  </si>
  <si>
    <t>Rank</t>
  </si>
  <si>
    <t>Full Journal Title</t>
  </si>
  <si>
    <t>ISSN</t>
  </si>
  <si>
    <t>Total Cites</t>
  </si>
  <si>
    <t>Journal Impact Factor</t>
  </si>
  <si>
    <t>5-Year Impact Factor</t>
  </si>
  <si>
    <t>Immediacy Index</t>
  </si>
  <si>
    <t>Citable Items</t>
  </si>
  <si>
    <t>Cited Half-Life</t>
  </si>
  <si>
    <t>Citing Half-life</t>
  </si>
  <si>
    <t>Eigenfactor Score</t>
  </si>
  <si>
    <t>Article Influence Score</t>
  </si>
  <si>
    <t>% Articles in Citable Items</t>
  </si>
  <si>
    <t>Average Journal Impact Factor Percentile</t>
  </si>
  <si>
    <t>Normalized Eigenfactor</t>
  </si>
  <si>
    <t>REVIEW OF EDUCATIONAL RESEARCH</t>
  </si>
  <si>
    <t>0034-6543</t>
  </si>
  <si>
    <t>8,640</t>
  </si>
  <si>
    <t>8.241</t>
  </si>
  <si>
    <t>10.129</t>
  </si>
  <si>
    <t>0.625</t>
  </si>
  <si>
    <t>32</t>
  </si>
  <si>
    <t>&gt;10.0</t>
  </si>
  <si>
    <t>9.1</t>
  </si>
  <si>
    <t>0.005220</t>
  </si>
  <si>
    <t>3.750</t>
  </si>
  <si>
    <t>59.380</t>
  </si>
  <si>
    <t>99.790</t>
  </si>
  <si>
    <t>0.60845</t>
  </si>
  <si>
    <t>Internet and Higher Education</t>
  </si>
  <si>
    <t>1096-7516</t>
  </si>
  <si>
    <t>2,431</t>
  </si>
  <si>
    <t>5.847</t>
  </si>
  <si>
    <t>6.571</t>
  </si>
  <si>
    <t>0.759</t>
  </si>
  <si>
    <t>29</t>
  </si>
  <si>
    <t>6.7</t>
  </si>
  <si>
    <t>7.8</t>
  </si>
  <si>
    <t>0.002810</t>
  </si>
  <si>
    <t>1.216</t>
  </si>
  <si>
    <t>96.550</t>
  </si>
  <si>
    <t>99.370</t>
  </si>
  <si>
    <t>0.32806</t>
  </si>
  <si>
    <t>Educational Research Review</t>
  </si>
  <si>
    <t>1747-938X</t>
  </si>
  <si>
    <t>1,218</t>
  </si>
  <si>
    <t>4.973</t>
  </si>
  <si>
    <t>7.053</t>
  </si>
  <si>
    <t>0.929</t>
  </si>
  <si>
    <t>28</t>
  </si>
  <si>
    <t>5.1</t>
  </si>
  <si>
    <t>8.3</t>
  </si>
  <si>
    <t>0.002600</t>
  </si>
  <si>
    <t>2.007</t>
  </si>
  <si>
    <t>0.000</t>
  </si>
  <si>
    <t>98.950</t>
  </si>
  <si>
    <t>0.30314</t>
  </si>
  <si>
    <t>ACADEMIC MEDICINE</t>
  </si>
  <si>
    <t>1040-2446</t>
  </si>
  <si>
    <t>14,301</t>
  </si>
  <si>
    <t>4.801</t>
  </si>
  <si>
    <t>5.100</t>
  </si>
  <si>
    <t>1.778</t>
  </si>
  <si>
    <t>194</t>
  </si>
  <si>
    <t>7.7</t>
  </si>
  <si>
    <t>7.0</t>
  </si>
  <si>
    <t>0.025360</t>
  </si>
  <si>
    <t>1.831</t>
  </si>
  <si>
    <t>93.300</t>
  </si>
  <si>
    <t>96.997</t>
  </si>
  <si>
    <t>2.95679</t>
  </si>
  <si>
    <t>COMPUTERS &amp; EDUCATION</t>
  </si>
  <si>
    <t>0360-1315</t>
  </si>
  <si>
    <t>13,146</t>
  </si>
  <si>
    <t>4.538</t>
  </si>
  <si>
    <t>5.568</t>
  </si>
  <si>
    <t>0.82</t>
  </si>
  <si>
    <t>150</t>
  </si>
  <si>
    <t>6.1</t>
  </si>
  <si>
    <t>8.0</t>
  </si>
  <si>
    <t>0.016050</t>
  </si>
  <si>
    <t>1.023</t>
  </si>
  <si>
    <t>95.330</t>
  </si>
  <si>
    <t>96.169</t>
  </si>
  <si>
    <t>1.87109</t>
  </si>
  <si>
    <t>EDUCATIONAL PSYCHOLOGIST</t>
  </si>
  <si>
    <t>0046-1520</t>
  </si>
  <si>
    <t>5,128</t>
  </si>
  <si>
    <t>4.488</t>
  </si>
  <si>
    <t>8.096</t>
  </si>
  <si>
    <t>2.091</t>
  </si>
  <si>
    <t>22</t>
  </si>
  <si>
    <t>9.5</t>
  </si>
  <si>
    <t>0.003840</t>
  </si>
  <si>
    <t>2.970</t>
  </si>
  <si>
    <t>81.820</t>
  </si>
  <si>
    <t>97.783</t>
  </si>
  <si>
    <t>0.44852</t>
  </si>
  <si>
    <t>MEDICAL EDUCATION</t>
  </si>
  <si>
    <t>0308-0110</t>
  </si>
  <si>
    <t>9,440</t>
  </si>
  <si>
    <t>4.405</t>
  </si>
  <si>
    <t>4.883</t>
  </si>
  <si>
    <t>1.415</t>
  </si>
  <si>
    <t>94</t>
  </si>
  <si>
    <t>7.4</t>
  </si>
  <si>
    <t>0.011900</t>
  </si>
  <si>
    <t>1.661</t>
  </si>
  <si>
    <t>86.170</t>
  </si>
  <si>
    <t>93.649</t>
  </si>
  <si>
    <t>1.38754</t>
  </si>
  <si>
    <t>Educational Researcher</t>
  </si>
  <si>
    <t>0013-189X</t>
  </si>
  <si>
    <t>6,755</t>
  </si>
  <si>
    <t>4.000</t>
  </si>
  <si>
    <t>6.163</t>
  </si>
  <si>
    <t>0.22</t>
  </si>
  <si>
    <t>41</t>
  </si>
  <si>
    <t>0.006400</t>
  </si>
  <si>
    <t>2.300</t>
  </si>
  <si>
    <t>95.120</t>
  </si>
  <si>
    <t>97.689</t>
  </si>
  <si>
    <t>0.74620</t>
  </si>
  <si>
    <t>LEARNING AND INSTRUCTION</t>
  </si>
  <si>
    <t>0959-4752</t>
  </si>
  <si>
    <t>4,879</t>
  </si>
  <si>
    <t>3.967</t>
  </si>
  <si>
    <t>5.695</t>
  </si>
  <si>
    <t>1.113</t>
  </si>
  <si>
    <t>71</t>
  </si>
  <si>
    <t>9.7</t>
  </si>
  <si>
    <t>0.007290</t>
  </si>
  <si>
    <t>1.946</t>
  </si>
  <si>
    <t>100.000</t>
  </si>
  <si>
    <t>95.668</t>
  </si>
  <si>
    <t>0.85040</t>
  </si>
  <si>
    <t>Metacognition and Learning</t>
  </si>
  <si>
    <t>1556-1623</t>
  </si>
  <si>
    <t>801</t>
  </si>
  <si>
    <t>3.706</t>
  </si>
  <si>
    <t>4.278</t>
  </si>
  <si>
    <t>0.4</t>
  </si>
  <si>
    <t>15</t>
  </si>
  <si>
    <t>7.3</t>
  </si>
  <si>
    <t>0.001430</t>
  </si>
  <si>
    <t>1.450</t>
  </si>
  <si>
    <t>93.763</t>
  </si>
  <si>
    <t>0.16776</t>
  </si>
  <si>
    <t>Studies in Science Education</t>
  </si>
  <si>
    <t>0305-7267</t>
  </si>
  <si>
    <t>627</t>
  </si>
  <si>
    <t>3.455</t>
  </si>
  <si>
    <t>4.448</t>
  </si>
  <si>
    <t>0.429</t>
  </si>
  <si>
    <t>7</t>
  </si>
  <si>
    <t>0.000510</t>
  </si>
  <si>
    <t>1.278</t>
  </si>
  <si>
    <t>95.166</t>
  </si>
  <si>
    <t>0.05953</t>
  </si>
  <si>
    <t>EXCEPTIONAL CHILDREN</t>
  </si>
  <si>
    <t>0014-4029</t>
  </si>
  <si>
    <t>2,547</t>
  </si>
  <si>
    <t>3.340</t>
  </si>
  <si>
    <t>4.140</t>
  </si>
  <si>
    <t>0.333</t>
  </si>
  <si>
    <t>24</t>
  </si>
  <si>
    <t>0.002420</t>
  </si>
  <si>
    <t>1.364</t>
  </si>
  <si>
    <t>95.830</t>
  </si>
  <si>
    <t>98.288</t>
  </si>
  <si>
    <t>0.28259</t>
  </si>
  <si>
    <t>International Journal of Computer-Supported Collaborative Learning</t>
  </si>
  <si>
    <t>1556-1607</t>
  </si>
  <si>
    <t>721</t>
  </si>
  <si>
    <t>3.273</t>
  </si>
  <si>
    <t>2.903</t>
  </si>
  <si>
    <t>0.647</t>
  </si>
  <si>
    <t>17</t>
  </si>
  <si>
    <t>6.8</t>
  </si>
  <si>
    <t>0.000680</t>
  </si>
  <si>
    <t>0.536</t>
  </si>
  <si>
    <t>90.902</t>
  </si>
  <si>
    <t>0.08015</t>
  </si>
  <si>
    <t>JOURNAL OF RESEARCH IN SCIENCE TEACHING</t>
  </si>
  <si>
    <t>0022-4308</t>
  </si>
  <si>
    <t>6,065</t>
  </si>
  <si>
    <t>3.210</t>
  </si>
  <si>
    <t>4.132</t>
  </si>
  <si>
    <t>0.608</t>
  </si>
  <si>
    <t>51</t>
  </si>
  <si>
    <t>0.004770</t>
  </si>
  <si>
    <t>1.306</t>
  </si>
  <si>
    <t>95.588</t>
  </si>
  <si>
    <t>0.55617</t>
  </si>
  <si>
    <t>JOURNAL OF TEACHER EDUCATION</t>
  </si>
  <si>
    <t>0022-4871</t>
  </si>
  <si>
    <t>3,213</t>
  </si>
  <si>
    <t>3.180</t>
  </si>
  <si>
    <t>4.787</t>
  </si>
  <si>
    <t>0.414</t>
  </si>
  <si>
    <t>9.4</t>
  </si>
  <si>
    <t>9.6</t>
  </si>
  <si>
    <t>1.247</t>
  </si>
  <si>
    <t>95.168</t>
  </si>
  <si>
    <t>0.28256</t>
  </si>
  <si>
    <t>Learning Media and Technology</t>
  </si>
  <si>
    <t>1743-9884</t>
  </si>
  <si>
    <t>815</t>
  </si>
  <si>
    <t>3.175</t>
  </si>
  <si>
    <t>3.071</t>
  </si>
  <si>
    <t>0.6</t>
  </si>
  <si>
    <t>30</t>
  </si>
  <si>
    <t>5.3</t>
  </si>
  <si>
    <t>0.001220</t>
  </si>
  <si>
    <t>0.636</t>
  </si>
  <si>
    <t>94.748</t>
  </si>
  <si>
    <t>0.14311</t>
  </si>
  <si>
    <t>Anatomical Sciences Education</t>
  </si>
  <si>
    <t>1935-9772</t>
  </si>
  <si>
    <t>1,499</t>
  </si>
  <si>
    <t>3.114</t>
  </si>
  <si>
    <t>3.240</t>
  </si>
  <si>
    <t>0.852</t>
  </si>
  <si>
    <t>54</t>
  </si>
  <si>
    <t>4.6</t>
  </si>
  <si>
    <t>0.001900</t>
  </si>
  <si>
    <t>0.496</t>
  </si>
  <si>
    <t>88.890</t>
  </si>
  <si>
    <t>91.463</t>
  </si>
  <si>
    <t>0.22231</t>
  </si>
  <si>
    <t>SCIENCE EDUCATION</t>
  </si>
  <si>
    <t>0036-8326</t>
  </si>
  <si>
    <t>4,811</t>
  </si>
  <si>
    <t>3.035</t>
  </si>
  <si>
    <t>4.367</t>
  </si>
  <si>
    <t>1.477</t>
  </si>
  <si>
    <t>44</t>
  </si>
  <si>
    <t>9.9</t>
  </si>
  <si>
    <t>0.003630</t>
  </si>
  <si>
    <t>1.257</t>
  </si>
  <si>
    <t>97.730</t>
  </si>
  <si>
    <t>94.328</t>
  </si>
  <si>
    <t>0.42400</t>
  </si>
  <si>
    <t>JOURNAL OF THE LEARNING SCIENCES</t>
  </si>
  <si>
    <t>1050-8406</t>
  </si>
  <si>
    <t>2,301</t>
  </si>
  <si>
    <t>3.000</t>
  </si>
  <si>
    <t>4.471</t>
  </si>
  <si>
    <t>1.588</t>
  </si>
  <si>
    <t>0.001850</t>
  </si>
  <si>
    <t>1.581</t>
  </si>
  <si>
    <t>88.240</t>
  </si>
  <si>
    <t>89.750</t>
  </si>
  <si>
    <t>0.21590</t>
  </si>
  <si>
    <t>Physical Education and Sport Pedagogy</t>
  </si>
  <si>
    <t>1740-8989</t>
  </si>
  <si>
    <t>1,340</t>
  </si>
  <si>
    <t>2.928</t>
  </si>
  <si>
    <t>3.538</t>
  </si>
  <si>
    <t>1.091</t>
  </si>
  <si>
    <t>5.7</t>
  </si>
  <si>
    <t>0.001440</t>
  </si>
  <si>
    <t>0.563</t>
  </si>
  <si>
    <t>93.487</t>
  </si>
  <si>
    <t>0.16822</t>
  </si>
  <si>
    <t>SOCIOLOGY OF EDUCATION</t>
  </si>
  <si>
    <t>0038-0407</t>
  </si>
  <si>
    <t>2,734</t>
  </si>
  <si>
    <t>2.900</t>
  </si>
  <si>
    <t>3.832</t>
  </si>
  <si>
    <t>0.278</t>
  </si>
  <si>
    <t>18</t>
  </si>
  <si>
    <t>0.002730</t>
  </si>
  <si>
    <t>1.963</t>
  </si>
  <si>
    <t>94.440</t>
  </si>
  <si>
    <t>93.280</t>
  </si>
  <si>
    <t>0.31844</t>
  </si>
  <si>
    <t>Academy of Management Learning &amp; Education</t>
  </si>
  <si>
    <t>1537-260X</t>
  </si>
  <si>
    <t>2,508</t>
  </si>
  <si>
    <t>2.866</t>
  </si>
  <si>
    <t>4.235</t>
  </si>
  <si>
    <t>1.074</t>
  </si>
  <si>
    <t>27</t>
  </si>
  <si>
    <t>9.3</t>
  </si>
  <si>
    <t>0.002010</t>
  </si>
  <si>
    <t>0.881</t>
  </si>
  <si>
    <t>92.590</t>
  </si>
  <si>
    <t>81.611</t>
  </si>
  <si>
    <t>0.23487</t>
  </si>
  <si>
    <t>Comunicar</t>
  </si>
  <si>
    <t>1134-3478</t>
  </si>
  <si>
    <t>975</t>
  </si>
  <si>
    <t>2.838</t>
  </si>
  <si>
    <t>3.285</t>
  </si>
  <si>
    <t>0.525</t>
  </si>
  <si>
    <t>40</t>
  </si>
  <si>
    <t>4.7</t>
  </si>
  <si>
    <t>0.000770</t>
  </si>
  <si>
    <t>0.282</t>
  </si>
  <si>
    <t>92.244</t>
  </si>
  <si>
    <t>0.09059</t>
  </si>
  <si>
    <t>MODERN LANGUAGE JOURNAL</t>
  </si>
  <si>
    <t>0026-7902</t>
  </si>
  <si>
    <t>3,516</t>
  </si>
  <si>
    <t>2.789</t>
  </si>
  <si>
    <t>2.578</t>
  </si>
  <si>
    <t>1.268</t>
  </si>
  <si>
    <t>8.2</t>
  </si>
  <si>
    <t>0.002370</t>
  </si>
  <si>
    <t>0.705</t>
  </si>
  <si>
    <t>97.560</t>
  </si>
  <si>
    <t>94.384</t>
  </si>
  <si>
    <t>0.27646</t>
  </si>
  <si>
    <t>SPORT EDUCATION AND SOCIETY</t>
  </si>
  <si>
    <t>1357-3322</t>
  </si>
  <si>
    <t>1,844</t>
  </si>
  <si>
    <t>2.769</t>
  </si>
  <si>
    <t>3.018</t>
  </si>
  <si>
    <t>0.984</t>
  </si>
  <si>
    <t>61</t>
  </si>
  <si>
    <t>6.4</t>
  </si>
  <si>
    <t>0.001680</t>
  </si>
  <si>
    <t>0.449</t>
  </si>
  <si>
    <t>82.927</t>
  </si>
  <si>
    <t>0.19688</t>
  </si>
  <si>
    <t>READING RESEARCH QUARTERLY</t>
  </si>
  <si>
    <t>0034-0553</t>
  </si>
  <si>
    <t>2,895</t>
  </si>
  <si>
    <t>2.739</t>
  </si>
  <si>
    <t>4.496</t>
  </si>
  <si>
    <t>1.043</t>
  </si>
  <si>
    <t>23</t>
  </si>
  <si>
    <t>0.002610</t>
  </si>
  <si>
    <t>1.682</t>
  </si>
  <si>
    <t>95.650</t>
  </si>
  <si>
    <t>87.432</t>
  </si>
  <si>
    <t>0.30535</t>
  </si>
  <si>
    <t>BRITISH JOURNAL OF EDUCATIONAL TECHNOLOGY</t>
  </si>
  <si>
    <t>0007-1013</t>
  </si>
  <si>
    <t>3,559</t>
  </si>
  <si>
    <t>2.729</t>
  </si>
  <si>
    <t>3.142</t>
  </si>
  <si>
    <t>1.01</t>
  </si>
  <si>
    <t>104</t>
  </si>
  <si>
    <t>6.3</t>
  </si>
  <si>
    <t>8.6</t>
  </si>
  <si>
    <t>0.003910</t>
  </si>
  <si>
    <t>0.559</t>
  </si>
  <si>
    <t>99.040</t>
  </si>
  <si>
    <t>90.546</t>
  </si>
  <si>
    <t>0.45580</t>
  </si>
  <si>
    <t>Journal of School Violence</t>
  </si>
  <si>
    <t>1538-8220</t>
  </si>
  <si>
    <t>624</t>
  </si>
  <si>
    <t>2.721</t>
  </si>
  <si>
    <t>Not Available</t>
  </si>
  <si>
    <t>0.821</t>
  </si>
  <si>
    <t>6.0</t>
  </si>
  <si>
    <t>0.001170</t>
  </si>
  <si>
    <t>1.380</t>
  </si>
  <si>
    <t>83.673</t>
  </si>
  <si>
    <t>0.13743</t>
  </si>
  <si>
    <t>HARVARD EDUCATIONAL REVIEW</t>
  </si>
  <si>
    <t>0017-8055</t>
  </si>
  <si>
    <t>3,212</t>
  </si>
  <si>
    <t>2.634</t>
  </si>
  <si>
    <t>3.983</t>
  </si>
  <si>
    <t>0.0</t>
  </si>
  <si>
    <t>0.002310</t>
  </si>
  <si>
    <t>1.411</t>
  </si>
  <si>
    <t>89.706</t>
  </si>
  <si>
    <t>0.26972</t>
  </si>
  <si>
    <t>Environmental Education Research</t>
  </si>
  <si>
    <t>1350-4622</t>
  </si>
  <si>
    <t>2,207</t>
  </si>
  <si>
    <t>2.595</t>
  </si>
  <si>
    <t>3.027</t>
  </si>
  <si>
    <t>0.744</t>
  </si>
  <si>
    <t>86</t>
  </si>
  <si>
    <t>8.5</t>
  </si>
  <si>
    <t>0.001570</t>
  </si>
  <si>
    <t>0.445</t>
  </si>
  <si>
    <t>95.350</t>
  </si>
  <si>
    <t>77.282</t>
  </si>
  <si>
    <t>0.18318</t>
  </si>
  <si>
    <t>Physical Review Special Topics-Physics Education Research</t>
  </si>
  <si>
    <t>1554-9178</t>
  </si>
  <si>
    <t>936</t>
  </si>
  <si>
    <t>2.582</t>
  </si>
  <si>
    <t>2.268</t>
  </si>
  <si>
    <t>0</t>
  </si>
  <si>
    <t>6.2</t>
  </si>
  <si>
    <t>0.001320</t>
  </si>
  <si>
    <t>0.484</t>
  </si>
  <si>
    <t>69.472</t>
  </si>
  <si>
    <t>0.15388</t>
  </si>
  <si>
    <t>JOURNAL OF NUTRITION EDUCATION AND BEHAVIOR</t>
  </si>
  <si>
    <t>1499-4046</t>
  </si>
  <si>
    <t>3,575</t>
  </si>
  <si>
    <t>2.571</t>
  </si>
  <si>
    <t>3.249</t>
  </si>
  <si>
    <t>0.918</t>
  </si>
  <si>
    <t>110</t>
  </si>
  <si>
    <t>7.5</t>
  </si>
  <si>
    <t>0.006090</t>
  </si>
  <si>
    <t>1.002</t>
  </si>
  <si>
    <t>98.180</t>
  </si>
  <si>
    <t>65.206</t>
  </si>
  <si>
    <t>0.70996</t>
  </si>
  <si>
    <t>ADVANCES IN HEALTH SCIENCES EDUCATION</t>
  </si>
  <si>
    <t>1382-4996</t>
  </si>
  <si>
    <t>2,341</t>
  </si>
  <si>
    <t>2.552</t>
  </si>
  <si>
    <t>3.234</t>
  </si>
  <si>
    <t>0.792</t>
  </si>
  <si>
    <t>72</t>
  </si>
  <si>
    <t>6.9</t>
  </si>
  <si>
    <t>0.004820</t>
  </si>
  <si>
    <t>1.171</t>
  </si>
  <si>
    <t>91.670</t>
  </si>
  <si>
    <t>81.467</t>
  </si>
  <si>
    <t>0.56229</t>
  </si>
  <si>
    <t>JOURNAL FOR RESEARCH IN MATHEMATICS EDUCATION</t>
  </si>
  <si>
    <t>0021-8251</t>
  </si>
  <si>
    <t>2,271</t>
  </si>
  <si>
    <t>2.500</t>
  </si>
  <si>
    <t>3.292</t>
  </si>
  <si>
    <t>1.056</t>
  </si>
  <si>
    <t>0.001030</t>
  </si>
  <si>
    <t>0.845</t>
  </si>
  <si>
    <t>88.025</t>
  </si>
  <si>
    <t>0.12084</t>
  </si>
  <si>
    <t>EDUCATIONAL EVALUATION AND POLICY ANALYSIS</t>
  </si>
  <si>
    <t>0162-3737</t>
  </si>
  <si>
    <t>2,098</t>
  </si>
  <si>
    <t>2.486</t>
  </si>
  <si>
    <t>3.138</t>
  </si>
  <si>
    <t>0.31</t>
  </si>
  <si>
    <t>0.003880</t>
  </si>
  <si>
    <t>1.942</t>
  </si>
  <si>
    <t>87.605</t>
  </si>
  <si>
    <t>0.45244</t>
  </si>
  <si>
    <t>TEACHING AND TEACHER EDUCATION</t>
  </si>
  <si>
    <t>0742-051X</t>
  </si>
  <si>
    <t>8,243</t>
  </si>
  <si>
    <t>2.473</t>
  </si>
  <si>
    <t>3.335</t>
  </si>
  <si>
    <t>0.413</t>
  </si>
  <si>
    <t>225</t>
  </si>
  <si>
    <t>8.9</t>
  </si>
  <si>
    <t>9.2</t>
  </si>
  <si>
    <t>0.005800</t>
  </si>
  <si>
    <t>0.660</t>
  </si>
  <si>
    <t>96.000</t>
  </si>
  <si>
    <t>87.185</t>
  </si>
  <si>
    <t>0.67635</t>
  </si>
  <si>
    <t>JOURNAL OF ENVIRONMENTAL EDUCATION</t>
  </si>
  <si>
    <t>0095-8964</t>
  </si>
  <si>
    <t>1,432</t>
  </si>
  <si>
    <t>2.472</t>
  </si>
  <si>
    <t>2.378</t>
  </si>
  <si>
    <t>0.286</t>
  </si>
  <si>
    <t>0.000610</t>
  </si>
  <si>
    <t>0.541</t>
  </si>
  <si>
    <t>96.430</t>
  </si>
  <si>
    <t>75.558</t>
  </si>
  <si>
    <t>0.07124</t>
  </si>
  <si>
    <t>AMERICAN EDUCATIONAL RESEARCH JOURNAL</t>
  </si>
  <si>
    <t>0002-8312</t>
  </si>
  <si>
    <t>5,939</t>
  </si>
  <si>
    <t>2.462</t>
  </si>
  <si>
    <t>4.762</t>
  </si>
  <si>
    <t>1.0</t>
  </si>
  <si>
    <t>39</t>
  </si>
  <si>
    <t>0.006160</t>
  </si>
  <si>
    <t>2.131</t>
  </si>
  <si>
    <t>92.310</t>
  </si>
  <si>
    <t>86.345</t>
  </si>
  <si>
    <t>0.71884</t>
  </si>
  <si>
    <t>MEDICAL TEACHER</t>
  </si>
  <si>
    <t>0142-159X</t>
  </si>
  <si>
    <t>6,836</t>
  </si>
  <si>
    <t>2.450</t>
  </si>
  <si>
    <t>2.871</t>
  </si>
  <si>
    <t>0.659</t>
  </si>
  <si>
    <t>185</t>
  </si>
  <si>
    <t>7.1</t>
  </si>
  <si>
    <t>7.6</t>
  </si>
  <si>
    <t>0.010400</t>
  </si>
  <si>
    <t>0.835</t>
  </si>
  <si>
    <t>96.760</t>
  </si>
  <si>
    <t>74.630</t>
  </si>
  <si>
    <t>1.21282</t>
  </si>
  <si>
    <t>JOURNAL OF EDUCATION POLICY</t>
  </si>
  <si>
    <t>0268-0939</t>
  </si>
  <si>
    <t>2,247</t>
  </si>
  <si>
    <t>2.446</t>
  </si>
  <si>
    <t>3.059</t>
  </si>
  <si>
    <t>0.75</t>
  </si>
  <si>
    <t>7.9</t>
  </si>
  <si>
    <t>0.002320</t>
  </si>
  <si>
    <t>0.764</t>
  </si>
  <si>
    <t>95.450</t>
  </si>
  <si>
    <t>85.924</t>
  </si>
  <si>
    <t>0.27137</t>
  </si>
  <si>
    <t>European Physical Education Review</t>
  </si>
  <si>
    <t>1356-336X</t>
  </si>
  <si>
    <t>961</t>
  </si>
  <si>
    <t>2.422</t>
  </si>
  <si>
    <t>2.413</t>
  </si>
  <si>
    <t>0.758</t>
  </si>
  <si>
    <t>33</t>
  </si>
  <si>
    <t>0.000850</t>
  </si>
  <si>
    <t>0.431</t>
  </si>
  <si>
    <t>85.504</t>
  </si>
  <si>
    <t>0.09910</t>
  </si>
  <si>
    <t>CBE-Life Sciences Education</t>
  </si>
  <si>
    <t>1931-7913</t>
  </si>
  <si>
    <t>1,702</t>
  </si>
  <si>
    <t>2.942</t>
  </si>
  <si>
    <t>0.314</t>
  </si>
  <si>
    <t>70</t>
  </si>
  <si>
    <t>5.0</t>
  </si>
  <si>
    <t>0.003660</t>
  </si>
  <si>
    <t>0.806</t>
  </si>
  <si>
    <t>79.268</t>
  </si>
  <si>
    <t>0.42717</t>
  </si>
  <si>
    <t>JOURNAL OF POSITIVE BEHAVIOR INTERVENTIONS</t>
  </si>
  <si>
    <t>1098-3007</t>
  </si>
  <si>
    <t>932</t>
  </si>
  <si>
    <t>2.410</t>
  </si>
  <si>
    <t>0.5</t>
  </si>
  <si>
    <t>20</t>
  </si>
  <si>
    <t>0.000980</t>
  </si>
  <si>
    <t>0.682</t>
  </si>
  <si>
    <t>95.000</t>
  </si>
  <si>
    <t>80.605</t>
  </si>
  <si>
    <t>0.11506</t>
  </si>
  <si>
    <t>Teachers and Teaching</t>
  </si>
  <si>
    <t>1354-0602</t>
  </si>
  <si>
    <t>1,393</t>
  </si>
  <si>
    <t>2.103</t>
  </si>
  <si>
    <t>0.509</t>
  </si>
  <si>
    <t>55</t>
  </si>
  <si>
    <t>0.410</t>
  </si>
  <si>
    <t>96.360</t>
  </si>
  <si>
    <t>85.084</t>
  </si>
  <si>
    <t>0.16683</t>
  </si>
  <si>
    <t>EARLY CHILDHOOD RESEARCH QUARTERLY</t>
  </si>
  <si>
    <t>0885-2006</t>
  </si>
  <si>
    <t>3,789</t>
  </si>
  <si>
    <t>2.364</t>
  </si>
  <si>
    <t>3.415</t>
  </si>
  <si>
    <t>50</t>
  </si>
  <si>
    <t>0.005510</t>
  </si>
  <si>
    <t>1.115</t>
  </si>
  <si>
    <t>98.000</t>
  </si>
  <si>
    <t>77.606</t>
  </si>
  <si>
    <t>0.64311</t>
  </si>
  <si>
    <t>JOURNAL OF LEARNING DISABILITIES</t>
  </si>
  <si>
    <t>0022-2194</t>
  </si>
  <si>
    <t>3,285</t>
  </si>
  <si>
    <t>2.341</t>
  </si>
  <si>
    <t>3.248</t>
  </si>
  <si>
    <t>0.875</t>
  </si>
  <si>
    <t>56</t>
  </si>
  <si>
    <t>0.003310</t>
  </si>
  <si>
    <t>1.124</t>
  </si>
  <si>
    <t>92.889</t>
  </si>
  <si>
    <t>0.38631</t>
  </si>
  <si>
    <t>SCIENTIFIC STUDIES OF READING</t>
  </si>
  <si>
    <t>1088-8438</t>
  </si>
  <si>
    <t>1,807</t>
  </si>
  <si>
    <t>2.328</t>
  </si>
  <si>
    <t>3.870</t>
  </si>
  <si>
    <t>0.455</t>
  </si>
  <si>
    <t>0.002830</t>
  </si>
  <si>
    <t>1.491</t>
  </si>
  <si>
    <t>81.529</t>
  </si>
  <si>
    <t>0.33043</t>
  </si>
  <si>
    <t>STUDIES IN HIGHER EDUCATION</t>
  </si>
  <si>
    <t>0307-5079</t>
  </si>
  <si>
    <t>4,592</t>
  </si>
  <si>
    <t>2.321</t>
  </si>
  <si>
    <t>2.996</t>
  </si>
  <si>
    <t>140</t>
  </si>
  <si>
    <t>8.4</t>
  </si>
  <si>
    <t>0.004180</t>
  </si>
  <si>
    <t>0.573</t>
  </si>
  <si>
    <t>99.290</t>
  </si>
  <si>
    <t>83.824</t>
  </si>
  <si>
    <t>0.48819</t>
  </si>
  <si>
    <t>Journal of Surgical Education</t>
  </si>
  <si>
    <t>1931-7204</t>
  </si>
  <si>
    <t>2,201</t>
  </si>
  <si>
    <t>2.302</t>
  </si>
  <si>
    <t>2.286</t>
  </si>
  <si>
    <t>0.447</t>
  </si>
  <si>
    <t>3.8</t>
  </si>
  <si>
    <t>0.007530</t>
  </si>
  <si>
    <t>0.786</t>
  </si>
  <si>
    <t>92.000</t>
  </si>
  <si>
    <t>70.790</t>
  </si>
  <si>
    <t>0.87877</t>
  </si>
  <si>
    <t>BRITISH JOURNAL OF EDUCATIONAL STUDIES</t>
  </si>
  <si>
    <t>0007-1005</t>
  </si>
  <si>
    <t>905</t>
  </si>
  <si>
    <t>2.295</t>
  </si>
  <si>
    <t>2.142</t>
  </si>
  <si>
    <t>0.583</t>
  </si>
  <si>
    <t>8.8</t>
  </si>
  <si>
    <t>0.547</t>
  </si>
  <si>
    <t>83.403</t>
  </si>
  <si>
    <t>0.09937</t>
  </si>
  <si>
    <t>JOURNAL OF HIGHER EDUCATION</t>
  </si>
  <si>
    <t>0022-1546</t>
  </si>
  <si>
    <t>2.283</t>
  </si>
  <si>
    <t>2.762</t>
  </si>
  <si>
    <t>35</t>
  </si>
  <si>
    <t>0.001650</t>
  </si>
  <si>
    <t>0.796</t>
  </si>
  <si>
    <t>82.983</t>
  </si>
  <si>
    <t>0.19303</t>
  </si>
  <si>
    <t>JOURNAL OF SPECIAL EDUCATION</t>
  </si>
  <si>
    <t>0022-4669</t>
  </si>
  <si>
    <t>1,342</t>
  </si>
  <si>
    <t>2.262</t>
  </si>
  <si>
    <t>2.755</t>
  </si>
  <si>
    <t>0.238</t>
  </si>
  <si>
    <t>21</t>
  </si>
  <si>
    <t>0.001200</t>
  </si>
  <si>
    <t>0.857</t>
  </si>
  <si>
    <t>95.240</t>
  </si>
  <si>
    <t>91.250</t>
  </si>
  <si>
    <t>0.14046</t>
  </si>
  <si>
    <t>TESOL QUARTERLY</t>
  </si>
  <si>
    <t>0039-8322</t>
  </si>
  <si>
    <t>3,562</t>
  </si>
  <si>
    <t>2.256</t>
  </si>
  <si>
    <t>2.828</t>
  </si>
  <si>
    <t>0.405</t>
  </si>
  <si>
    <t>42</t>
  </si>
  <si>
    <t>0.002580</t>
  </si>
  <si>
    <t>0.948</t>
  </si>
  <si>
    <t>88.657</t>
  </si>
  <si>
    <t>0.30158</t>
  </si>
  <si>
    <t>Journal of Studies in International Education</t>
  </si>
  <si>
    <t>1028-3153</t>
  </si>
  <si>
    <t>1,364</t>
  </si>
  <si>
    <t>2.255</t>
  </si>
  <si>
    <t>3.051</t>
  </si>
  <si>
    <t>0.357</t>
  </si>
  <si>
    <t>9.0</t>
  </si>
  <si>
    <t>0.001050</t>
  </si>
  <si>
    <t>0.561</t>
  </si>
  <si>
    <t>82.143</t>
  </si>
  <si>
    <t>0.12255</t>
  </si>
  <si>
    <t>Language Teaching</t>
  </si>
  <si>
    <t>0261-4448</t>
  </si>
  <si>
    <t>1,187</t>
  </si>
  <si>
    <t>3.215</t>
  </si>
  <si>
    <t>0.76</t>
  </si>
  <si>
    <t>25</t>
  </si>
  <si>
    <t>8.1</t>
  </si>
  <si>
    <t>0.001410</t>
  </si>
  <si>
    <t>0.961</t>
  </si>
  <si>
    <t>68.000</t>
  </si>
  <si>
    <t>88.171</t>
  </si>
  <si>
    <t>0.16517</t>
  </si>
  <si>
    <t>Hematology-American Society of Hematology Education Program</t>
  </si>
  <si>
    <t>1520-4391</t>
  </si>
  <si>
    <t>2,797</t>
  </si>
  <si>
    <t>2.238</t>
  </si>
  <si>
    <t>3.128</t>
  </si>
  <si>
    <t>5.8</t>
  </si>
  <si>
    <t>0.007710</t>
  </si>
  <si>
    <t>1.175</t>
  </si>
  <si>
    <t>57.266</t>
  </si>
  <si>
    <t>0.89870</t>
  </si>
  <si>
    <t>JOURNAL OF EDUCATIONAL AND BEHAVIORAL STATISTICS</t>
  </si>
  <si>
    <t>1076-9986</t>
  </si>
  <si>
    <t>1,778</t>
  </si>
  <si>
    <t>2.233</t>
  </si>
  <si>
    <t>2.475</t>
  </si>
  <si>
    <t>0.938</t>
  </si>
  <si>
    <t>16</t>
  </si>
  <si>
    <t>0.003130</t>
  </si>
  <si>
    <t>1.867</t>
  </si>
  <si>
    <t>87.500</t>
  </si>
  <si>
    <t>80.214</t>
  </si>
  <si>
    <t>0.36590</t>
  </si>
  <si>
    <t>ReCALL</t>
  </si>
  <si>
    <t>0958-3440</t>
  </si>
  <si>
    <t>692</t>
  </si>
  <si>
    <t>2.206</t>
  </si>
  <si>
    <t>3.444</t>
  </si>
  <si>
    <t>0.368</t>
  </si>
  <si>
    <t>19</t>
  </si>
  <si>
    <t>0.001000</t>
  </si>
  <si>
    <t>0.811</t>
  </si>
  <si>
    <t>86.988</t>
  </si>
  <si>
    <t>0.11724</t>
  </si>
  <si>
    <t>LEARNING DISABILITY QUARTERLY</t>
  </si>
  <si>
    <t>0731-9487</t>
  </si>
  <si>
    <t>898</t>
  </si>
  <si>
    <t>2.132</t>
  </si>
  <si>
    <t>1.874</t>
  </si>
  <si>
    <t>0.15</t>
  </si>
  <si>
    <t>0.000830</t>
  </si>
  <si>
    <t>0.641</t>
  </si>
  <si>
    <t>88.216</t>
  </si>
  <si>
    <t>0.09779</t>
  </si>
  <si>
    <t>LANGUAGE LEARNING &amp; TECHNOLOGY</t>
  </si>
  <si>
    <t>1094-3501</t>
  </si>
  <si>
    <t>1,270</t>
  </si>
  <si>
    <t>2.113</t>
  </si>
  <si>
    <t>3.008</t>
  </si>
  <si>
    <t>0.483</t>
  </si>
  <si>
    <t>0.587</t>
  </si>
  <si>
    <t>86.502</t>
  </si>
  <si>
    <t>0.12345</t>
  </si>
  <si>
    <t>Education Finance and Policy</t>
  </si>
  <si>
    <t>1557-3060</t>
  </si>
  <si>
    <t>433</t>
  </si>
  <si>
    <t>1.693</t>
  </si>
  <si>
    <t>6.5</t>
  </si>
  <si>
    <t>0.001920</t>
  </si>
  <si>
    <t>1.385</t>
  </si>
  <si>
    <t>79.469</t>
  </si>
  <si>
    <t>0.22468</t>
  </si>
  <si>
    <t>URBAN EDUCATION</t>
  </si>
  <si>
    <t>0042-0859</t>
  </si>
  <si>
    <t>1,421</t>
  </si>
  <si>
    <t>2.100</t>
  </si>
  <si>
    <t>2.867</t>
  </si>
  <si>
    <t>0.553</t>
  </si>
  <si>
    <t>47</t>
  </si>
  <si>
    <t>0.002020</t>
  </si>
  <si>
    <t>0.810</t>
  </si>
  <si>
    <t>91.490</t>
  </si>
  <si>
    <t>72.936</t>
  </si>
  <si>
    <t>0.23550</t>
  </si>
  <si>
    <t>Language Teaching Research</t>
  </si>
  <si>
    <t>1362-1688</t>
  </si>
  <si>
    <t>1,157</t>
  </si>
  <si>
    <t>2.086</t>
  </si>
  <si>
    <t>2.536</t>
  </si>
  <si>
    <t>1.118</t>
  </si>
  <si>
    <t>34</t>
  </si>
  <si>
    <t>8.7</t>
  </si>
  <si>
    <t>0.001290</t>
  </si>
  <si>
    <t>85.319</t>
  </si>
  <si>
    <t>0.15122</t>
  </si>
  <si>
    <t>Critical Studies in Education</t>
  </si>
  <si>
    <t>1750-8487</t>
  </si>
  <si>
    <t>563</t>
  </si>
  <si>
    <t>2.080</t>
  </si>
  <si>
    <t>4.8</t>
  </si>
  <si>
    <t>0.001370</t>
  </si>
  <si>
    <t>0.825</t>
  </si>
  <si>
    <t>78.782</t>
  </si>
  <si>
    <t>0.16041</t>
  </si>
  <si>
    <t>NURSE EDUCATION TODAY</t>
  </si>
  <si>
    <t>0260-6917</t>
  </si>
  <si>
    <t>5,917</t>
  </si>
  <si>
    <t>2.067</t>
  </si>
  <si>
    <t>2.434</t>
  </si>
  <si>
    <t>0.304</t>
  </si>
  <si>
    <t>217</t>
  </si>
  <si>
    <t>0.007090</t>
  </si>
  <si>
    <t>0.439</t>
  </si>
  <si>
    <t>86.640</t>
  </si>
  <si>
    <t>85.213</t>
  </si>
  <si>
    <t>0.82716</t>
  </si>
  <si>
    <t>JOURNAL OF INTELLECTUAL DISABILITY RESEARCH</t>
  </si>
  <si>
    <t>0964-2633</t>
  </si>
  <si>
    <t>4,721</t>
  </si>
  <si>
    <t>2.026</t>
  </si>
  <si>
    <t>2.723</t>
  </si>
  <si>
    <t>0.615</t>
  </si>
  <si>
    <t>96</t>
  </si>
  <si>
    <t>0.004890</t>
  </si>
  <si>
    <t>0.746</t>
  </si>
  <si>
    <t>96.880</t>
  </si>
  <si>
    <t>84.792</t>
  </si>
  <si>
    <t>0.57035</t>
  </si>
  <si>
    <t>Higher Education Research &amp; Development</t>
  </si>
  <si>
    <t>0729-4360</t>
  </si>
  <si>
    <t>2,361</t>
  </si>
  <si>
    <t>2.006</t>
  </si>
  <si>
    <t>2.293</t>
  </si>
  <si>
    <t>0.43</t>
  </si>
  <si>
    <t>100</t>
  </si>
  <si>
    <t>0.427</t>
  </si>
  <si>
    <t>78.361</t>
  </si>
  <si>
    <t>0.27638</t>
  </si>
  <si>
    <t>ADVANCES IN PHYSIOLOGY EDUCATION</t>
  </si>
  <si>
    <t>1043-4046</t>
  </si>
  <si>
    <t>1,388</t>
  </si>
  <si>
    <t>1.981</t>
  </si>
  <si>
    <t>2.248</t>
  </si>
  <si>
    <t>0.293</t>
  </si>
  <si>
    <t>58</t>
  </si>
  <si>
    <t>0.001690</t>
  </si>
  <si>
    <t>89.660</t>
  </si>
  <si>
    <t>51.322</t>
  </si>
  <si>
    <t>0.19731</t>
  </si>
  <si>
    <t>JOURNAL OF ENGINEERING EDUCATION</t>
  </si>
  <si>
    <t>1069-4730</t>
  </si>
  <si>
    <t>2,368</t>
  </si>
  <si>
    <t>1.976</t>
  </si>
  <si>
    <t>3.888</t>
  </si>
  <si>
    <t>0.261</t>
  </si>
  <si>
    <t>0.001610</t>
  </si>
  <si>
    <t>1.011</t>
  </si>
  <si>
    <t>91.300</t>
  </si>
  <si>
    <t>71.788</t>
  </si>
  <si>
    <t>0.18840</t>
  </si>
  <si>
    <t>RESEARCH IN THE TEACHING OF ENGLISH</t>
  </si>
  <si>
    <t>0034-527X</t>
  </si>
  <si>
    <t>730</t>
  </si>
  <si>
    <t>2.056</t>
  </si>
  <si>
    <t>0.222</t>
  </si>
  <si>
    <t>0.000840</t>
  </si>
  <si>
    <t>0.681</t>
  </si>
  <si>
    <t>77.941</t>
  </si>
  <si>
    <t>0.09840</t>
  </si>
  <si>
    <t>Active Learning in Higher Education</t>
  </si>
  <si>
    <t>1469-7874</t>
  </si>
  <si>
    <t>634</t>
  </si>
  <si>
    <t>1.969</t>
  </si>
  <si>
    <t>2.840</t>
  </si>
  <si>
    <t>0.353</t>
  </si>
  <si>
    <t>0.000480</t>
  </si>
  <si>
    <t>77.101</t>
  </si>
  <si>
    <t>0.05608</t>
  </si>
  <si>
    <t>HIGHER EDUCATION</t>
  </si>
  <si>
    <t>0018-1560</t>
  </si>
  <si>
    <t>5,101</t>
  </si>
  <si>
    <t>1.937</t>
  </si>
  <si>
    <t>2.659</t>
  </si>
  <si>
    <t>0.675</t>
  </si>
  <si>
    <t>114</t>
  </si>
  <si>
    <t>0.004030</t>
  </si>
  <si>
    <t>98.250</t>
  </si>
  <si>
    <t>76.681</t>
  </si>
  <si>
    <t>0.46990</t>
  </si>
  <si>
    <t>JOURNAL OF SCHOOL HEALTH</t>
  </si>
  <si>
    <t>0022-4391</t>
  </si>
  <si>
    <t>3,404</t>
  </si>
  <si>
    <t>1.935</t>
  </si>
  <si>
    <t>2.172</t>
  </si>
  <si>
    <t>0.25</t>
  </si>
  <si>
    <t>108</t>
  </si>
  <si>
    <t>0.623</t>
  </si>
  <si>
    <t>62.535</t>
  </si>
  <si>
    <t>0.48764</t>
  </si>
  <si>
    <t>Computer Assisted Language Learning</t>
  </si>
  <si>
    <t>0958-8221</t>
  </si>
  <si>
    <t>1,017</t>
  </si>
  <si>
    <t>1.928</t>
  </si>
  <si>
    <t>2.366</t>
  </si>
  <si>
    <t>0.341</t>
  </si>
  <si>
    <t>0.001110</t>
  </si>
  <si>
    <t>0.462</t>
  </si>
  <si>
    <t>82.533</t>
  </si>
  <si>
    <t>0.12998</t>
  </si>
  <si>
    <t>INSTRUCTIONAL SCIENCE</t>
  </si>
  <si>
    <t>0020-4277</t>
  </si>
  <si>
    <t>2,022</t>
  </si>
  <si>
    <t>1.922</t>
  </si>
  <si>
    <t>2.620</t>
  </si>
  <si>
    <t>37</t>
  </si>
  <si>
    <t>0.002520</t>
  </si>
  <si>
    <t>0.828</t>
  </si>
  <si>
    <t>72.880</t>
  </si>
  <si>
    <t>0.29393</t>
  </si>
  <si>
    <t>Assessing Writing</t>
  </si>
  <si>
    <t>1075-2935</t>
  </si>
  <si>
    <t>490</t>
  </si>
  <si>
    <t>1.906</t>
  </si>
  <si>
    <t>0.393</t>
  </si>
  <si>
    <t>6.6</t>
  </si>
  <si>
    <t>0.000630</t>
  </si>
  <si>
    <t>0.627</t>
  </si>
  <si>
    <t>81.837</t>
  </si>
  <si>
    <t>0.07457</t>
  </si>
  <si>
    <t>Discourse-Studies in the Cultural Politics of Education</t>
  </si>
  <si>
    <t>0159-6306</t>
  </si>
  <si>
    <t>1,257</t>
  </si>
  <si>
    <t>1.902</t>
  </si>
  <si>
    <t>1.993</t>
  </si>
  <si>
    <t>0.485</t>
  </si>
  <si>
    <t>66</t>
  </si>
  <si>
    <t>9.8</t>
  </si>
  <si>
    <t>0.002400</t>
  </si>
  <si>
    <t>0.638</t>
  </si>
  <si>
    <t>96.970</t>
  </si>
  <si>
    <t>74.580</t>
  </si>
  <si>
    <t>0.28064</t>
  </si>
  <si>
    <t>AJIDD-American Journal on Intellectual and Developmental Disabilities</t>
  </si>
  <si>
    <t>1944-7515</t>
  </si>
  <si>
    <t>826</t>
  </si>
  <si>
    <t>1.901</t>
  </si>
  <si>
    <t>2.908</t>
  </si>
  <si>
    <t>0.29</t>
  </si>
  <si>
    <t>31</t>
  </si>
  <si>
    <t>5.4</t>
  </si>
  <si>
    <t>0.973</t>
  </si>
  <si>
    <t>82.092</t>
  </si>
  <si>
    <t>0.27053</t>
  </si>
  <si>
    <t>Assessment &amp; Evaluation in Higher Education</t>
  </si>
  <si>
    <t>0260-2938</t>
  </si>
  <si>
    <t>3,057</t>
  </si>
  <si>
    <t>1.877</t>
  </si>
  <si>
    <t>2.358</t>
  </si>
  <si>
    <t>0.575</t>
  </si>
  <si>
    <t>80</t>
  </si>
  <si>
    <t>0.001980</t>
  </si>
  <si>
    <t>74.160</t>
  </si>
  <si>
    <t>0.23111</t>
  </si>
  <si>
    <t>International Journal of Sustainability in Higher Education</t>
  </si>
  <si>
    <t>1467-6370</t>
  </si>
  <si>
    <t>1,407</t>
  </si>
  <si>
    <t>1.876</t>
  </si>
  <si>
    <t>2.443</t>
  </si>
  <si>
    <t>0.111</t>
  </si>
  <si>
    <t>0.000440</t>
  </si>
  <si>
    <t>0.187</t>
  </si>
  <si>
    <t>97.220</t>
  </si>
  <si>
    <t>49.370</t>
  </si>
  <si>
    <t>0.05232</t>
  </si>
  <si>
    <t>IEEE Transactions on Learning Technologies</t>
  </si>
  <si>
    <t>1939-1382</t>
  </si>
  <si>
    <t>623</t>
  </si>
  <si>
    <t>1.869</t>
  </si>
  <si>
    <t>0.537</t>
  </si>
  <si>
    <t>0.001140</t>
  </si>
  <si>
    <t>0.548</t>
  </si>
  <si>
    <t>59.755</t>
  </si>
  <si>
    <t>0.13387</t>
  </si>
  <si>
    <t>JOURNAL OF EXPERIMENTAL EDUCATION</t>
  </si>
  <si>
    <t>0022-0973</t>
  </si>
  <si>
    <t>1,452</t>
  </si>
  <si>
    <t>2.451</t>
  </si>
  <si>
    <t>38</t>
  </si>
  <si>
    <t>0.001720</t>
  </si>
  <si>
    <t>0.939</t>
  </si>
  <si>
    <t>94.740</t>
  </si>
  <si>
    <t>70.772</t>
  </si>
  <si>
    <t>0.20069</t>
  </si>
  <si>
    <t>JOURNAL OF COMPUTER ASSISTED LEARNING</t>
  </si>
  <si>
    <t>0266-4909</t>
  </si>
  <si>
    <t>2,143</t>
  </si>
  <si>
    <t>1.859</t>
  </si>
  <si>
    <t>3.055</t>
  </si>
  <si>
    <t>0.63</t>
  </si>
  <si>
    <t>46</t>
  </si>
  <si>
    <t>0.672</t>
  </si>
  <si>
    <t>89.130</t>
  </si>
  <si>
    <t>72.479</t>
  </si>
  <si>
    <t>0.23533</t>
  </si>
  <si>
    <t>EDUCATIONAL ADMINISTRATION QUARTERLY</t>
  </si>
  <si>
    <t>0013-161X</t>
  </si>
  <si>
    <t>2,103</t>
  </si>
  <si>
    <t>1.851</t>
  </si>
  <si>
    <t>3.289</t>
  </si>
  <si>
    <t>0.633</t>
  </si>
  <si>
    <t>75.000</t>
  </si>
  <si>
    <t>72.059</t>
  </si>
  <si>
    <t>0.12308</t>
  </si>
  <si>
    <t>READING AND WRITING</t>
  </si>
  <si>
    <t>0922-4777</t>
  </si>
  <si>
    <t>2,694</t>
  </si>
  <si>
    <t>1.837</t>
  </si>
  <si>
    <t>2.616</t>
  </si>
  <si>
    <t>93</t>
  </si>
  <si>
    <t>0.004460</t>
  </si>
  <si>
    <t>0.853</t>
  </si>
  <si>
    <t>97.850</t>
  </si>
  <si>
    <t>69.294</t>
  </si>
  <si>
    <t>0.52081</t>
  </si>
  <si>
    <t>Compare-A Journal of Comparative and International Education</t>
  </si>
  <si>
    <t>0305-7925</t>
  </si>
  <si>
    <t>864</t>
  </si>
  <si>
    <t>1.828</t>
  </si>
  <si>
    <t>1.442</t>
  </si>
  <si>
    <t>7.2</t>
  </si>
  <si>
    <t>0.000970</t>
  </si>
  <si>
    <t>0.302</t>
  </si>
  <si>
    <t>71.218</t>
  </si>
  <si>
    <t>0.11311</t>
  </si>
  <si>
    <t>International Review of Research in Open and Distributed Learning</t>
  </si>
  <si>
    <t>1492-3831</t>
  </si>
  <si>
    <t>1,899</t>
  </si>
  <si>
    <t>1.826</t>
  </si>
  <si>
    <t>2.609</t>
  </si>
  <si>
    <t>0.188</t>
  </si>
  <si>
    <t>85</t>
  </si>
  <si>
    <t>0.001990</t>
  </si>
  <si>
    <t>0.358</t>
  </si>
  <si>
    <t>97.650</t>
  </si>
  <si>
    <t>70.798</t>
  </si>
  <si>
    <t>0.23214</t>
  </si>
  <si>
    <t>RESEARCH IN DEVELOPMENTAL DISABILITIES</t>
  </si>
  <si>
    <t>0891-4222</t>
  </si>
  <si>
    <t>6,482</t>
  </si>
  <si>
    <t>1.820</t>
  </si>
  <si>
    <t>2.344</t>
  </si>
  <si>
    <t>0.37</t>
  </si>
  <si>
    <t>200</t>
  </si>
  <si>
    <t>0.014200</t>
  </si>
  <si>
    <t>0.650</t>
  </si>
  <si>
    <t>94.000</t>
  </si>
  <si>
    <t>77.219</t>
  </si>
  <si>
    <t>1.65505</t>
  </si>
  <si>
    <t>COMPARATIVE EDUCATION REVIEW</t>
  </si>
  <si>
    <t>0010-4086</t>
  </si>
  <si>
    <t>1,086</t>
  </si>
  <si>
    <t>1.815</t>
  </si>
  <si>
    <t>2.221</t>
  </si>
  <si>
    <t>0.235</t>
  </si>
  <si>
    <t>0.001450</t>
  </si>
  <si>
    <t>0.804</t>
  </si>
  <si>
    <t>94.120</t>
  </si>
  <si>
    <t>70.378</t>
  </si>
  <si>
    <t>0.16916</t>
  </si>
  <si>
    <t>ANNALS OF DYSLEXIA</t>
  </si>
  <si>
    <t>0736-9387</t>
  </si>
  <si>
    <t>817</t>
  </si>
  <si>
    <t>1.793</t>
  </si>
  <si>
    <t>0.391</t>
  </si>
  <si>
    <t>0.000620</t>
  </si>
  <si>
    <t>0.663</t>
  </si>
  <si>
    <t>75.245</t>
  </si>
  <si>
    <t>0.07238</t>
  </si>
  <si>
    <t>Cambridge Journal of Education</t>
  </si>
  <si>
    <t>0305-764X</t>
  </si>
  <si>
    <t>1,143</t>
  </si>
  <si>
    <t>0.519</t>
  </si>
  <si>
    <t>93.750</t>
  </si>
  <si>
    <t>69.958</t>
  </si>
  <si>
    <t>0.12348</t>
  </si>
  <si>
    <t>RESEARCH IN HIGHER EDUCATION</t>
  </si>
  <si>
    <t>0361-0365</t>
  </si>
  <si>
    <t>3,187</t>
  </si>
  <si>
    <t>1.792</t>
  </si>
  <si>
    <t>2.876</t>
  </si>
  <si>
    <t>0.002680</t>
  </si>
  <si>
    <t>1.046</t>
  </si>
  <si>
    <t>69.538</t>
  </si>
  <si>
    <t>0.31266</t>
  </si>
  <si>
    <t>MINERVA</t>
  </si>
  <si>
    <t>0026-4695</t>
  </si>
  <si>
    <t>939</t>
  </si>
  <si>
    <t>1.784</t>
  </si>
  <si>
    <t>1.873</t>
  </si>
  <si>
    <t>0.522</t>
  </si>
  <si>
    <t>0.000670</t>
  </si>
  <si>
    <t>0.477</t>
  </si>
  <si>
    <t>78.304</t>
  </si>
  <si>
    <t>0.07820</t>
  </si>
  <si>
    <t>Revista de Educacion</t>
  </si>
  <si>
    <t>0034-8082</t>
  </si>
  <si>
    <t>1,678</t>
  </si>
  <si>
    <t>1.783</t>
  </si>
  <si>
    <t>1.584</t>
  </si>
  <si>
    <t>0.129</t>
  </si>
  <si>
    <t>0.202</t>
  </si>
  <si>
    <t>68.697</t>
  </si>
  <si>
    <t>0.09856</t>
  </si>
  <si>
    <t>RESEARCH AND PRACTICE FOR PERSONS WITH SEVERE DISABILITIES</t>
  </si>
  <si>
    <t>1540-7969</t>
  </si>
  <si>
    <t>656</t>
  </si>
  <si>
    <t>2.627</t>
  </si>
  <si>
    <t>0.7</t>
  </si>
  <si>
    <t>0.000900</t>
  </si>
  <si>
    <t>0.646</t>
  </si>
  <si>
    <t>72.545</t>
  </si>
  <si>
    <t>0.10586</t>
  </si>
  <si>
    <t>EDUCATIONAL TECHNOLOGY &amp; SOCIETY</t>
  </si>
  <si>
    <t>1436-4522</t>
  </si>
  <si>
    <t>2,754</t>
  </si>
  <si>
    <t>1.767</t>
  </si>
  <si>
    <t>2.326</t>
  </si>
  <si>
    <t>0.174</t>
  </si>
  <si>
    <t>92</t>
  </si>
  <si>
    <t>0.003210</t>
  </si>
  <si>
    <t>0.420</t>
  </si>
  <si>
    <t>97.830</t>
  </si>
  <si>
    <t>68.277</t>
  </si>
  <si>
    <t>0.37473</t>
  </si>
  <si>
    <t>International Journal of Bilingual Education and Bilingualism</t>
  </si>
  <si>
    <t>1367-0050</t>
  </si>
  <si>
    <t>1,037</t>
  </si>
  <si>
    <t>1.765</t>
  </si>
  <si>
    <t>2.128</t>
  </si>
  <si>
    <t>1.426</t>
  </si>
  <si>
    <t>0.533</t>
  </si>
  <si>
    <t>76.608</t>
  </si>
  <si>
    <t>0.16703</t>
  </si>
  <si>
    <t>JOURNAL OF CHEMICAL EDUCATION</t>
  </si>
  <si>
    <t>0021-9584</t>
  </si>
  <si>
    <t>10,764</t>
  </si>
  <si>
    <t>1.758</t>
  </si>
  <si>
    <t>1.570</t>
  </si>
  <si>
    <t>0.3</t>
  </si>
  <si>
    <t>327</t>
  </si>
  <si>
    <t>0.005070</t>
  </si>
  <si>
    <t>99.690</t>
  </si>
  <si>
    <t>53.174</t>
  </si>
  <si>
    <t>0.59130</t>
  </si>
  <si>
    <t>AIDS EDUCATION AND PREVENTION</t>
  </si>
  <si>
    <t>0899-9546</t>
  </si>
  <si>
    <t>1,758</t>
  </si>
  <si>
    <t>1.756</t>
  </si>
  <si>
    <t>2.005</t>
  </si>
  <si>
    <t>0.225</t>
  </si>
  <si>
    <t>0.002040</t>
  </si>
  <si>
    <t>0.712</t>
  </si>
  <si>
    <t>92.500</t>
  </si>
  <si>
    <t>61.763</t>
  </si>
  <si>
    <t>0.23806</t>
  </si>
  <si>
    <t>JOURNAL OF TEACHING IN PHYSICAL EDUCATION</t>
  </si>
  <si>
    <t>0273-5024</t>
  </si>
  <si>
    <t>1,740</t>
  </si>
  <si>
    <t>1.731</t>
  </si>
  <si>
    <t>2.658</t>
  </si>
  <si>
    <t>0.605</t>
  </si>
  <si>
    <t>43</t>
  </si>
  <si>
    <t>0.356</t>
  </si>
  <si>
    <t>93.020</t>
  </si>
  <si>
    <t>52.953</t>
  </si>
  <si>
    <t>0.09044</t>
  </si>
  <si>
    <t>ETR&amp;D-EDUCATIONAL TECHNOLOGY RESEARCH AND DEVELOPMENT</t>
  </si>
  <si>
    <t>1042-1629</t>
  </si>
  <si>
    <t>2,254</t>
  </si>
  <si>
    <t>1.728</t>
  </si>
  <si>
    <t>2.396</t>
  </si>
  <si>
    <t>0.254</t>
  </si>
  <si>
    <t>0.001640</t>
  </si>
  <si>
    <t>0.498</t>
  </si>
  <si>
    <t>98.590</t>
  </si>
  <si>
    <t>66.597</t>
  </si>
  <si>
    <t>0.19188</t>
  </si>
  <si>
    <t>JOURNAL OF FLUENCY DISORDERS</t>
  </si>
  <si>
    <t>0094-730X</t>
  </si>
  <si>
    <t>1,069</t>
  </si>
  <si>
    <t>1.727</t>
  </si>
  <si>
    <t>2.508</t>
  </si>
  <si>
    <t>0.2</t>
  </si>
  <si>
    <t>0.504</t>
  </si>
  <si>
    <t>67.115</t>
  </si>
  <si>
    <t>0.09712</t>
  </si>
  <si>
    <t>JOURNAL OF LITERACY RESEARCH</t>
  </si>
  <si>
    <t>1086-296X</t>
  </si>
  <si>
    <t>638</t>
  </si>
  <si>
    <t>1.710</t>
  </si>
  <si>
    <t>2.438</t>
  </si>
  <si>
    <t>0.833</t>
  </si>
  <si>
    <t>0.766</t>
  </si>
  <si>
    <t>64.020</t>
  </si>
  <si>
    <t>BRITISH EDUCATIONAL RESEARCH JOURNAL</t>
  </si>
  <si>
    <t>0141-1926</t>
  </si>
  <si>
    <t>2,409</t>
  </si>
  <si>
    <t>1.696</t>
  </si>
  <si>
    <t>2.285</t>
  </si>
  <si>
    <t>0.23</t>
  </si>
  <si>
    <t>0.002440</t>
  </si>
  <si>
    <t>0.656</t>
  </si>
  <si>
    <t>96.720</t>
  </si>
  <si>
    <t>65.756</t>
  </si>
  <si>
    <t>0.28454</t>
  </si>
  <si>
    <t>Research in Autism Spectrum Disorders</t>
  </si>
  <si>
    <t>1750-9467</t>
  </si>
  <si>
    <t>3,039</t>
  </si>
  <si>
    <t>1.675</t>
  </si>
  <si>
    <t>2.499</t>
  </si>
  <si>
    <t>0.143</t>
  </si>
  <si>
    <t>63</t>
  </si>
  <si>
    <t>5.5</t>
  </si>
  <si>
    <t>0.007260</t>
  </si>
  <si>
    <t>0.725</t>
  </si>
  <si>
    <t>52.556</t>
  </si>
  <si>
    <t>0.84722</t>
  </si>
  <si>
    <t>JOURNAL OF RESEARCH IN READING</t>
  </si>
  <si>
    <t>0141-0423</t>
  </si>
  <si>
    <t>1,043</t>
  </si>
  <si>
    <t>1.673</t>
  </si>
  <si>
    <t>2.119</t>
  </si>
  <si>
    <t>0.676</t>
  </si>
  <si>
    <t>0.739</t>
  </si>
  <si>
    <t>62.753</t>
  </si>
  <si>
    <t>0.16019</t>
  </si>
  <si>
    <t>Language Culture and Curriculum</t>
  </si>
  <si>
    <t>0790-8318</t>
  </si>
  <si>
    <t>444</t>
  </si>
  <si>
    <t>1.658</t>
  </si>
  <si>
    <t>1.316</t>
  </si>
  <si>
    <t>0.118</t>
  </si>
  <si>
    <t>0.000520</t>
  </si>
  <si>
    <t>0.402</t>
  </si>
  <si>
    <t>74.033</t>
  </si>
  <si>
    <t>0.06136</t>
  </si>
  <si>
    <t>LANGUAGE LEARNING</t>
  </si>
  <si>
    <t>0023-8333</t>
  </si>
  <si>
    <t>3,644</t>
  </si>
  <si>
    <t>1.655</t>
  </si>
  <si>
    <t>3.297</t>
  </si>
  <si>
    <t>1.053</t>
  </si>
  <si>
    <t>0.003680</t>
  </si>
  <si>
    <t>1.169</t>
  </si>
  <si>
    <t>81.580</t>
  </si>
  <si>
    <t>73.546</t>
  </si>
  <si>
    <t>0.43005</t>
  </si>
  <si>
    <t>Sex Education-Sexuality Society and Learning</t>
  </si>
  <si>
    <t>1468-1811</t>
  </si>
  <si>
    <t>750</t>
  </si>
  <si>
    <t>1.649</t>
  </si>
  <si>
    <t>1.653</t>
  </si>
  <si>
    <t>0.184</t>
  </si>
  <si>
    <t>49</t>
  </si>
  <si>
    <t>0.001210</t>
  </si>
  <si>
    <t>0.361</t>
  </si>
  <si>
    <t>58.160</t>
  </si>
  <si>
    <t>0.14190</t>
  </si>
  <si>
    <t>REMEDIAL AND SPECIAL EDUCATION</t>
  </si>
  <si>
    <t>0741-9325</t>
  </si>
  <si>
    <t>1,723</t>
  </si>
  <si>
    <t>1.648</t>
  </si>
  <si>
    <t>2.709</t>
  </si>
  <si>
    <t>0.001960</t>
  </si>
  <si>
    <t>0.863</t>
  </si>
  <si>
    <t>68.750</t>
  </si>
  <si>
    <t>0.22867</t>
  </si>
  <si>
    <t>Mind Brain and Education</t>
  </si>
  <si>
    <t>1751-2271</t>
  </si>
  <si>
    <t>542</t>
  </si>
  <si>
    <t>1.630</t>
  </si>
  <si>
    <t>2.338</t>
  </si>
  <si>
    <t>0.001300</t>
  </si>
  <si>
    <t>0.727</t>
  </si>
  <si>
    <t>47.924</t>
  </si>
  <si>
    <t>0.15177</t>
  </si>
  <si>
    <t>EDUCATIONAL REVIEW</t>
  </si>
  <si>
    <t>0013-1911</t>
  </si>
  <si>
    <t>1,077</t>
  </si>
  <si>
    <t>1.625</t>
  </si>
  <si>
    <t>2.259</t>
  </si>
  <si>
    <t>0.382</t>
  </si>
  <si>
    <t>0.000930</t>
  </si>
  <si>
    <t>0.489</t>
  </si>
  <si>
    <t>63.235</t>
  </si>
  <si>
    <t>0.10909</t>
  </si>
  <si>
    <t>Chemistry Education Research and Practice</t>
  </si>
  <si>
    <t>1109-4028</t>
  </si>
  <si>
    <t>1,170</t>
  </si>
  <si>
    <t>1.621</t>
  </si>
  <si>
    <t>1.846</t>
  </si>
  <si>
    <t>57</t>
  </si>
  <si>
    <t>5.9</t>
  </si>
  <si>
    <t>0.001660</t>
  </si>
  <si>
    <t>0.395</t>
  </si>
  <si>
    <t>96.490</t>
  </si>
  <si>
    <t>61.286</t>
  </si>
  <si>
    <t>0.19416</t>
  </si>
  <si>
    <t>Journal of Deaf Studies and Deaf Education</t>
  </si>
  <si>
    <t>1081-4159</t>
  </si>
  <si>
    <t>1,398</t>
  </si>
  <si>
    <t>1.611</t>
  </si>
  <si>
    <t>2.216</t>
  </si>
  <si>
    <t>0.001180</t>
  </si>
  <si>
    <t>0.502</t>
  </si>
  <si>
    <t>97.060</t>
  </si>
  <si>
    <t>61.748</t>
  </si>
  <si>
    <t>0.13797</t>
  </si>
  <si>
    <t>INTERACTIVE LEARNING ENVIRONMENTS</t>
  </si>
  <si>
    <t>1049-4820</t>
  </si>
  <si>
    <t>837</t>
  </si>
  <si>
    <t>1.604</t>
  </si>
  <si>
    <t>1.722</t>
  </si>
  <si>
    <t>0.306</t>
  </si>
  <si>
    <t>4.5</t>
  </si>
  <si>
    <t>0.001340</t>
  </si>
  <si>
    <t>0.348</t>
  </si>
  <si>
    <t>62.395</t>
  </si>
  <si>
    <t>0.15724</t>
  </si>
  <si>
    <t>IEEE TRANSACTIONS ON EDUCATION</t>
  </si>
  <si>
    <t>0018-9359</t>
  </si>
  <si>
    <t>1,400</t>
  </si>
  <si>
    <t>1.600</t>
  </si>
  <si>
    <t>1.880</t>
  </si>
  <si>
    <t>0.371</t>
  </si>
  <si>
    <t>0.404</t>
  </si>
  <si>
    <t>50.678</t>
  </si>
  <si>
    <t>0.15174</t>
  </si>
  <si>
    <t>Review of Research in Education</t>
  </si>
  <si>
    <t>0091-732X</t>
  </si>
  <si>
    <t>1,233</t>
  </si>
  <si>
    <t>1.594</t>
  </si>
  <si>
    <t>3.394</t>
  </si>
  <si>
    <t>1.350</t>
  </si>
  <si>
    <t>61.975</t>
  </si>
  <si>
    <t>0.14312</t>
  </si>
  <si>
    <t>ACADEMIC PSYCHIATRY</t>
  </si>
  <si>
    <t>1042-9670</t>
  </si>
  <si>
    <t>1,391</t>
  </si>
  <si>
    <t>1.593</t>
  </si>
  <si>
    <t>1.627</t>
  </si>
  <si>
    <t>1.225</t>
  </si>
  <si>
    <t>0.002360</t>
  </si>
  <si>
    <t>0.428</t>
  </si>
  <si>
    <t>97.500</t>
  </si>
  <si>
    <t>51.024</t>
  </si>
  <si>
    <t>0.27610</t>
  </si>
  <si>
    <t>EDUCATIONAL POLICY</t>
  </si>
  <si>
    <t>0895-9048</t>
  </si>
  <si>
    <t>920</t>
  </si>
  <si>
    <t>1.586</t>
  </si>
  <si>
    <t>0.273</t>
  </si>
  <si>
    <t>0.637</t>
  </si>
  <si>
    <t>93.940</t>
  </si>
  <si>
    <t>61.134</t>
  </si>
  <si>
    <t>0.16897</t>
  </si>
  <si>
    <t>Technology Pedagogy and Education</t>
  </si>
  <si>
    <t>1475-939X</t>
  </si>
  <si>
    <t>426</t>
  </si>
  <si>
    <t>1.580</t>
  </si>
  <si>
    <t>1.735</t>
  </si>
  <si>
    <t>0.000530</t>
  </si>
  <si>
    <t>60.714</t>
  </si>
  <si>
    <t>0.06239</t>
  </si>
  <si>
    <t>COMPARATIVE EDUCATION</t>
  </si>
  <si>
    <t>0305-0068</t>
  </si>
  <si>
    <t>1,206</t>
  </si>
  <si>
    <t>1.579</t>
  </si>
  <si>
    <t>2.034</t>
  </si>
  <si>
    <t>0.001120</t>
  </si>
  <si>
    <t>96.300</t>
  </si>
  <si>
    <t>60.294</t>
  </si>
  <si>
    <t>0.13058</t>
  </si>
  <si>
    <t>RESEARCH IN SCIENCE EDUCATION</t>
  </si>
  <si>
    <t>0157-244X</t>
  </si>
  <si>
    <t>1,459</t>
  </si>
  <si>
    <t>1.568</t>
  </si>
  <si>
    <t>1.914</t>
  </si>
  <si>
    <t>0.41</t>
  </si>
  <si>
    <t>0.002100</t>
  </si>
  <si>
    <t>59.874</t>
  </si>
  <si>
    <t>0.24480</t>
  </si>
  <si>
    <t>EDUCATIONAL RESEARCH</t>
  </si>
  <si>
    <t>0013-1881</t>
  </si>
  <si>
    <t>984</t>
  </si>
  <si>
    <t>1.566</t>
  </si>
  <si>
    <t>1.500</t>
  </si>
  <si>
    <t>26</t>
  </si>
  <si>
    <t>0.000730</t>
  </si>
  <si>
    <t>0.387</t>
  </si>
  <si>
    <t>59.454</t>
  </si>
  <si>
    <t>0.08575</t>
  </si>
  <si>
    <t>JOURNAL OF CANCER EDUCATION</t>
  </si>
  <si>
    <t>0885-8195</t>
  </si>
  <si>
    <t>1,626</t>
  </si>
  <si>
    <t>1.547</t>
  </si>
  <si>
    <t>1.628</t>
  </si>
  <si>
    <t>0.45</t>
  </si>
  <si>
    <t>131</t>
  </si>
  <si>
    <t>0.490</t>
  </si>
  <si>
    <t>96.950</t>
  </si>
  <si>
    <t>35.177</t>
  </si>
  <si>
    <t>0.44851</t>
  </si>
  <si>
    <t>SYSTEM</t>
  </si>
  <si>
    <t>0346-251X</t>
  </si>
  <si>
    <t>2,608</t>
  </si>
  <si>
    <t>87</t>
  </si>
  <si>
    <t>0.002280</t>
  </si>
  <si>
    <t>0.424</t>
  </si>
  <si>
    <t>97.700</t>
  </si>
  <si>
    <t>69.710</t>
  </si>
  <si>
    <t>0.26585</t>
  </si>
  <si>
    <t>Educational Management Administration &amp; Leadership</t>
  </si>
  <si>
    <t>1741-1432</t>
  </si>
  <si>
    <t>938</t>
  </si>
  <si>
    <t>1.542</t>
  </si>
  <si>
    <t>1.893</t>
  </si>
  <si>
    <t>53</t>
  </si>
  <si>
    <t>0.000960</t>
  </si>
  <si>
    <t>0.276</t>
  </si>
  <si>
    <t>58.613</t>
  </si>
  <si>
    <t>0.11232</t>
  </si>
  <si>
    <t>ACM Transactions on Computing Education</t>
  </si>
  <si>
    <t>1946-6226</t>
  </si>
  <si>
    <t>306</t>
  </si>
  <si>
    <t>1.535</t>
  </si>
  <si>
    <t>0.576</t>
  </si>
  <si>
    <t>52.439</t>
  </si>
  <si>
    <t>0.07403</t>
  </si>
  <si>
    <t>Journal of Computing in Higher Education</t>
  </si>
  <si>
    <t>1042-1726</t>
  </si>
  <si>
    <t>321</t>
  </si>
  <si>
    <t>1.517</t>
  </si>
  <si>
    <t>2.031</t>
  </si>
  <si>
    <t>0.862</t>
  </si>
  <si>
    <t>0.000330</t>
  </si>
  <si>
    <t>0.384</t>
  </si>
  <si>
    <t>58.193</t>
  </si>
  <si>
    <t>0.03943</t>
  </si>
  <si>
    <t>BMC Medical Education</t>
  </si>
  <si>
    <t>1472-6920</t>
  </si>
  <si>
    <t>3,452</t>
  </si>
  <si>
    <t>1.511</t>
  </si>
  <si>
    <t>1.938</t>
  </si>
  <si>
    <t>0.221</t>
  </si>
  <si>
    <t>263</t>
  </si>
  <si>
    <t>0.008110</t>
  </si>
  <si>
    <t>0.529</t>
  </si>
  <si>
    <t>94.680</t>
  </si>
  <si>
    <t>53.887</t>
  </si>
  <si>
    <t>0.94566</t>
  </si>
  <si>
    <t>BRITISH JOURNAL OF SOCIOLOGY OF EDUCATION</t>
  </si>
  <si>
    <t>0142-5692</t>
  </si>
  <si>
    <t>2,135</t>
  </si>
  <si>
    <t>1.504</t>
  </si>
  <si>
    <t>2.170</t>
  </si>
  <si>
    <t>81</t>
  </si>
  <si>
    <t>60.697</t>
  </si>
  <si>
    <t>0.24530</t>
  </si>
  <si>
    <t>AMERICAN JOURNAL OF PHARMACEUTICAL EDUCATION</t>
  </si>
  <si>
    <t>0002-9459</t>
  </si>
  <si>
    <t>3,576</t>
  </si>
  <si>
    <t>1.495</t>
  </si>
  <si>
    <t>2.085</t>
  </si>
  <si>
    <t>0.002450</t>
  </si>
  <si>
    <t>0.234</t>
  </si>
  <si>
    <t>90.000</t>
  </si>
  <si>
    <t>33.263</t>
  </si>
  <si>
    <t>0.28655</t>
  </si>
  <si>
    <t>HEALTH EDUCATION RESEARCH</t>
  </si>
  <si>
    <t>0268-1153</t>
  </si>
  <si>
    <t>4,324</t>
  </si>
  <si>
    <t>1.479</t>
  </si>
  <si>
    <t>2.054</t>
  </si>
  <si>
    <t>0.396</t>
  </si>
  <si>
    <t>48</t>
  </si>
  <si>
    <t>0.003850</t>
  </si>
  <si>
    <t>0.689</t>
  </si>
  <si>
    <t>50.742</t>
  </si>
  <si>
    <t>0.44925</t>
  </si>
  <si>
    <t>Research Papers in Education</t>
  </si>
  <si>
    <t>0267-1522</t>
  </si>
  <si>
    <t>684</t>
  </si>
  <si>
    <t>1.475</t>
  </si>
  <si>
    <t>0.471</t>
  </si>
  <si>
    <t>0.000800</t>
  </si>
  <si>
    <t>0.380</t>
  </si>
  <si>
    <t>56.513</t>
  </si>
  <si>
    <t>0.09412</t>
  </si>
  <si>
    <t>SCHOOL EFFECTIVENESS AND SCHOOL IMPROVEMENT</t>
  </si>
  <si>
    <t>0924-3453</t>
  </si>
  <si>
    <t>1.468</t>
  </si>
  <si>
    <t>2.597</t>
  </si>
  <si>
    <t>0.258</t>
  </si>
  <si>
    <t>0.001260</t>
  </si>
  <si>
    <t>0.713</t>
  </si>
  <si>
    <t>90.320</t>
  </si>
  <si>
    <t>56.092</t>
  </si>
  <si>
    <t>0.14785</t>
  </si>
  <si>
    <t>Medical Education Online</t>
  </si>
  <si>
    <t>1087-2981</t>
  </si>
  <si>
    <t>688</t>
  </si>
  <si>
    <t>1.440</t>
  </si>
  <si>
    <t>4.2</t>
  </si>
  <si>
    <t>0.001710</t>
  </si>
  <si>
    <t>0.497</t>
  </si>
  <si>
    <t>91.840</t>
  </si>
  <si>
    <t>55.672</t>
  </si>
  <si>
    <t>0.20031</t>
  </si>
  <si>
    <t>Journal of English for Academic Purposes</t>
  </si>
  <si>
    <t>1475-1585</t>
  </si>
  <si>
    <t>875</t>
  </si>
  <si>
    <t>1.420</t>
  </si>
  <si>
    <t>2.093</t>
  </si>
  <si>
    <t>0.344</t>
  </si>
  <si>
    <t>0.604</t>
  </si>
  <si>
    <t>65.057</t>
  </si>
  <si>
    <t>0.15723</t>
  </si>
  <si>
    <t>Physical Review Physics Education Research</t>
  </si>
  <si>
    <t>2469-9896</t>
  </si>
  <si>
    <t>156</t>
  </si>
  <si>
    <t>1.432</t>
  </si>
  <si>
    <t>75</t>
  </si>
  <si>
    <t>1.4</t>
  </si>
  <si>
    <t>0.280</t>
  </si>
  <si>
    <t>50.187</t>
  </si>
  <si>
    <t>0.03955</t>
  </si>
  <si>
    <t>Journal of Research on Educational Effectiveness</t>
  </si>
  <si>
    <t>1934-5747</t>
  </si>
  <si>
    <t>557</t>
  </si>
  <si>
    <t>1.410</t>
  </si>
  <si>
    <t>2.701</t>
  </si>
  <si>
    <t>1.563</t>
  </si>
  <si>
    <t>0.002670</t>
  </si>
  <si>
    <t>1.812</t>
  </si>
  <si>
    <t>54.412</t>
  </si>
  <si>
    <t>0.31138</t>
  </si>
  <si>
    <t>INTERNATIONAL JOURNAL OF EDUCATIONAL DEVELOPMENT</t>
  </si>
  <si>
    <t>0738-0593</t>
  </si>
  <si>
    <t>1,668</t>
  </si>
  <si>
    <t>1.403</t>
  </si>
  <si>
    <t>1.677</t>
  </si>
  <si>
    <t>0.246</t>
  </si>
  <si>
    <t>0.002790</t>
  </si>
  <si>
    <t>0.478</t>
  </si>
  <si>
    <t>53.992</t>
  </si>
  <si>
    <t>0.32559</t>
  </si>
  <si>
    <t>Australasian Journal of Educational Technology</t>
  </si>
  <si>
    <t>1449-5554</t>
  </si>
  <si>
    <t>1.396</t>
  </si>
  <si>
    <t>1.818</t>
  </si>
  <si>
    <t>0.175</t>
  </si>
  <si>
    <t>0.001130</t>
  </si>
  <si>
    <t>0.289</t>
  </si>
  <si>
    <t>53.571</t>
  </si>
  <si>
    <t>0.13210</t>
  </si>
  <si>
    <t>ELEMENTARY SCHOOL JOURNAL</t>
  </si>
  <si>
    <t>0013-5984</t>
  </si>
  <si>
    <t>2,082</t>
  </si>
  <si>
    <t>1.393</t>
  </si>
  <si>
    <t>0.001460</t>
  </si>
  <si>
    <t>0.816</t>
  </si>
  <si>
    <t>53.151</t>
  </si>
  <si>
    <t>0.17035</t>
  </si>
  <si>
    <t>Mathematical Thinking and Learning</t>
  </si>
  <si>
    <t>1098-6065</t>
  </si>
  <si>
    <t>519</t>
  </si>
  <si>
    <t>1.215</t>
  </si>
  <si>
    <t>0.385</t>
  </si>
  <si>
    <t>13</t>
  </si>
  <si>
    <t>0.000300</t>
  </si>
  <si>
    <t>0.335</t>
  </si>
  <si>
    <t>0.03499</t>
  </si>
  <si>
    <t>OXFORD REVIEW OF EDUCATION</t>
  </si>
  <si>
    <t>0305-4985</t>
  </si>
  <si>
    <t>1,455</t>
  </si>
  <si>
    <t>2.060</t>
  </si>
  <si>
    <t>0.146</t>
  </si>
  <si>
    <t>0.001830</t>
  </si>
  <si>
    <t>0.612</t>
  </si>
  <si>
    <t>0.21329</t>
  </si>
  <si>
    <t>Educational Measurement-Issues and Practice</t>
  </si>
  <si>
    <t>0731-1745</t>
  </si>
  <si>
    <t>700</t>
  </si>
  <si>
    <t>1.389</t>
  </si>
  <si>
    <t>0.095</t>
  </si>
  <si>
    <t>0.000860</t>
  </si>
  <si>
    <t>49.250</t>
  </si>
  <si>
    <t>0.10098</t>
  </si>
  <si>
    <t>Early Education and Development</t>
  </si>
  <si>
    <t>1040-9289</t>
  </si>
  <si>
    <t>1,675</t>
  </si>
  <si>
    <t>1.377</t>
  </si>
  <si>
    <t>1.804</t>
  </si>
  <si>
    <t>59</t>
  </si>
  <si>
    <t>0.002350</t>
  </si>
  <si>
    <t>98.310</t>
  </si>
  <si>
    <t>39.663</t>
  </si>
  <si>
    <t>0.27468</t>
  </si>
  <si>
    <t>Journal of Science Education and Technology</t>
  </si>
  <si>
    <t>1059-0145</t>
  </si>
  <si>
    <t>1,580</t>
  </si>
  <si>
    <t>1.375</t>
  </si>
  <si>
    <t>1.840</t>
  </si>
  <si>
    <t>0.667</t>
  </si>
  <si>
    <t>0.002300</t>
  </si>
  <si>
    <t>0.488</t>
  </si>
  <si>
    <t>97.920</t>
  </si>
  <si>
    <t>46.867</t>
  </si>
  <si>
    <t>0.26884</t>
  </si>
  <si>
    <t>Journal of Behavioral Education</t>
  </si>
  <si>
    <t>1053-0819</t>
  </si>
  <si>
    <t>1.348</t>
  </si>
  <si>
    <t>0.217</t>
  </si>
  <si>
    <t>1.423</t>
  </si>
  <si>
    <t>63.750</t>
  </si>
  <si>
    <t>0.10515</t>
  </si>
  <si>
    <t>Educational Psychology</t>
  </si>
  <si>
    <t>0144-3410</t>
  </si>
  <si>
    <t>1,977</t>
  </si>
  <si>
    <t>1.344</t>
  </si>
  <si>
    <t>1.817</t>
  </si>
  <si>
    <t>1.368</t>
  </si>
  <si>
    <t>76</t>
  </si>
  <si>
    <t>0.002090</t>
  </si>
  <si>
    <t>0.535</t>
  </si>
  <si>
    <t>46.925</t>
  </si>
  <si>
    <t>0.24399</t>
  </si>
  <si>
    <t>European Journal of Dental Education</t>
  </si>
  <si>
    <t>1396-5883</t>
  </si>
  <si>
    <t>933</t>
  </si>
  <si>
    <t>1.343</t>
  </si>
  <si>
    <t>64</t>
  </si>
  <si>
    <t>98.440</t>
  </si>
  <si>
    <t>37.430</t>
  </si>
  <si>
    <t>0.09936</t>
  </si>
  <si>
    <t>INTERNATIONAL JOURNAL OF TECHNOLOGY AND DESIGN EDUCATION</t>
  </si>
  <si>
    <t>0957-7572</t>
  </si>
  <si>
    <t>485</t>
  </si>
  <si>
    <t>1.339</t>
  </si>
  <si>
    <t>0.237</t>
  </si>
  <si>
    <t>0.000540</t>
  </si>
  <si>
    <t>45.356</t>
  </si>
  <si>
    <t>0.06372</t>
  </si>
  <si>
    <t>QUEST</t>
  </si>
  <si>
    <t>0033-6297</t>
  </si>
  <si>
    <t>1,413</t>
  </si>
  <si>
    <t>1.338</t>
  </si>
  <si>
    <t>1.850</t>
  </si>
  <si>
    <t>0.000760</t>
  </si>
  <si>
    <t>0.349</t>
  </si>
  <si>
    <t>79.410</t>
  </si>
  <si>
    <t>38.377</t>
  </si>
  <si>
    <t>0.08970</t>
  </si>
  <si>
    <t>AMERICAN JOURNAL OF EDUCATION</t>
  </si>
  <si>
    <t>0195-6744</t>
  </si>
  <si>
    <t>1,140</t>
  </si>
  <si>
    <t>1.333</t>
  </si>
  <si>
    <t>2.960</t>
  </si>
  <si>
    <t>0.263</t>
  </si>
  <si>
    <t>1.214</t>
  </si>
  <si>
    <t>49.790</t>
  </si>
  <si>
    <t>0.19705</t>
  </si>
  <si>
    <t>Reading &amp; Writing Quarterly</t>
  </si>
  <si>
    <t>1057-3569</t>
  </si>
  <si>
    <t>475</t>
  </si>
  <si>
    <t>1.256</t>
  </si>
  <si>
    <t>0.162</t>
  </si>
  <si>
    <t>0.000460</t>
  </si>
  <si>
    <t>0.376</t>
  </si>
  <si>
    <t>55.520</t>
  </si>
  <si>
    <t>0.05430</t>
  </si>
  <si>
    <t>Thinking Skills and Creativity</t>
  </si>
  <si>
    <t>1871-1871</t>
  </si>
  <si>
    <t>719</t>
  </si>
  <si>
    <t>1.951</t>
  </si>
  <si>
    <t>0.277</t>
  </si>
  <si>
    <t>65</t>
  </si>
  <si>
    <t>4.9</t>
  </si>
  <si>
    <t>0.370</t>
  </si>
  <si>
    <t>0.13244</t>
  </si>
  <si>
    <t>JOURNAL OF AMERICAN COLLEGE HEALTH</t>
  </si>
  <si>
    <t>0744-8481</t>
  </si>
  <si>
    <t>2,967</t>
  </si>
  <si>
    <t>1.326</t>
  </si>
  <si>
    <t>2.313</t>
  </si>
  <si>
    <t>43.015</t>
  </si>
  <si>
    <t>0.33026</t>
  </si>
  <si>
    <t>INTERNATIONAL JOURNAL OF SCIENCE EDUCATION</t>
  </si>
  <si>
    <t>0950-0693</t>
  </si>
  <si>
    <t>5,020</t>
  </si>
  <si>
    <t>1.325</t>
  </si>
  <si>
    <t>1.936</t>
  </si>
  <si>
    <t>0.168</t>
  </si>
  <si>
    <t>125</t>
  </si>
  <si>
    <t>0.004290</t>
  </si>
  <si>
    <t>98.400</t>
  </si>
  <si>
    <t>48.109</t>
  </si>
  <si>
    <t>0.50013</t>
  </si>
  <si>
    <t>Educacion XX1</t>
  </si>
  <si>
    <t>1139-613X</t>
  </si>
  <si>
    <t>339</t>
  </si>
  <si>
    <t>1.323</t>
  </si>
  <si>
    <t>1.494</t>
  </si>
  <si>
    <t>0.000240</t>
  </si>
  <si>
    <t>0.115</t>
  </si>
  <si>
    <t>47.689</t>
  </si>
  <si>
    <t>0.02853</t>
  </si>
  <si>
    <t>TEACHING IN HIGHER EDUCATION</t>
  </si>
  <si>
    <t>1356-2517</t>
  </si>
  <si>
    <t>1,791</t>
  </si>
  <si>
    <t>1.719</t>
  </si>
  <si>
    <t>0.001700</t>
  </si>
  <si>
    <t>98.410</t>
  </si>
  <si>
    <t>47.269</t>
  </si>
  <si>
    <t>0.19817</t>
  </si>
  <si>
    <t>Distance Education</t>
  </si>
  <si>
    <t>0158-7919</t>
  </si>
  <si>
    <t>768</t>
  </si>
  <si>
    <t>1.314</t>
  </si>
  <si>
    <t>2.352</t>
  </si>
  <si>
    <t>0.125</t>
  </si>
  <si>
    <t>0.000640</t>
  </si>
  <si>
    <t>46.849</t>
  </si>
  <si>
    <t>0.07545</t>
  </si>
  <si>
    <t>JOURNAL OF PROFESSIONAL ISSUES IN ENGINEERING EDUCATION AND PRACTICE</t>
  </si>
  <si>
    <t>1052-3928</t>
  </si>
  <si>
    <t>641</t>
  </si>
  <si>
    <t>1.313</t>
  </si>
  <si>
    <t>1.251</t>
  </si>
  <si>
    <t>0.000500</t>
  </si>
  <si>
    <t>0.183</t>
  </si>
  <si>
    <t>43.555</t>
  </si>
  <si>
    <t>0.05845</t>
  </si>
  <si>
    <t>International Journal for Educational and Vocational Guidance</t>
  </si>
  <si>
    <t>0251-2513</t>
  </si>
  <si>
    <t>237</t>
  </si>
  <si>
    <t>0.588</t>
  </si>
  <si>
    <t>39.983</t>
  </si>
  <si>
    <t>0.02846</t>
  </si>
  <si>
    <t>Educational Assessment Evaluation and Accountability</t>
  </si>
  <si>
    <t>1874-8597</t>
  </si>
  <si>
    <t>374</t>
  </si>
  <si>
    <t>1.303</t>
  </si>
  <si>
    <t>1.705</t>
  </si>
  <si>
    <t>0.000490</t>
  </si>
  <si>
    <t>46.008</t>
  </si>
  <si>
    <t>0.05722</t>
  </si>
  <si>
    <t>TEACHING SOCIOLOGY</t>
  </si>
  <si>
    <t>0092-055X</t>
  </si>
  <si>
    <t>660</t>
  </si>
  <si>
    <t>1.302</t>
  </si>
  <si>
    <t>1.144</t>
  </si>
  <si>
    <t>0.176</t>
  </si>
  <si>
    <t>0.000170</t>
  </si>
  <si>
    <t>0.104</t>
  </si>
  <si>
    <t>51.732</t>
  </si>
  <si>
    <t>0.02086</t>
  </si>
  <si>
    <t>Studies in Continuing Education</t>
  </si>
  <si>
    <t>0158-037X</t>
  </si>
  <si>
    <t>447</t>
  </si>
  <si>
    <t>1.300</t>
  </si>
  <si>
    <t>1.142</t>
  </si>
  <si>
    <t>0.000290</t>
  </si>
  <si>
    <t>0.199</t>
  </si>
  <si>
    <t>45.168</t>
  </si>
  <si>
    <t>0.03382</t>
  </si>
  <si>
    <t>REVIEW OF HIGHER EDUCATION</t>
  </si>
  <si>
    <t>0162-5748</t>
  </si>
  <si>
    <t>1,150</t>
  </si>
  <si>
    <t>1.297</t>
  </si>
  <si>
    <t>2.439</t>
  </si>
  <si>
    <t>0.526</t>
  </si>
  <si>
    <t>0.001350</t>
  </si>
  <si>
    <t>1.006</t>
  </si>
  <si>
    <t>44.748</t>
  </si>
  <si>
    <t>0.15834</t>
  </si>
  <si>
    <t>ECONOMICS OF EDUCATION REVIEW</t>
  </si>
  <si>
    <t>0272-7757</t>
  </si>
  <si>
    <t>3,526</t>
  </si>
  <si>
    <t>1.293</t>
  </si>
  <si>
    <t>0.403</t>
  </si>
  <si>
    <t>67</t>
  </si>
  <si>
    <t>0.007000</t>
  </si>
  <si>
    <t>1.184</t>
  </si>
  <si>
    <t>51.555</t>
  </si>
  <si>
    <t>0.81613</t>
  </si>
  <si>
    <t>TEACHING AND LEARNING IN MEDICINE</t>
  </si>
  <si>
    <t>1040-1334</t>
  </si>
  <si>
    <t>1,161</t>
  </si>
  <si>
    <t>1.292</t>
  </si>
  <si>
    <t>1.400</t>
  </si>
  <si>
    <t>0.517</t>
  </si>
  <si>
    <t>27.368</t>
  </si>
  <si>
    <t>0.24519</t>
  </si>
  <si>
    <t>Intellectual and Developmental Disabilities</t>
  </si>
  <si>
    <t>1934-9491</t>
  </si>
  <si>
    <t>773</t>
  </si>
  <si>
    <t>1.290</t>
  </si>
  <si>
    <t>2.319</t>
  </si>
  <si>
    <t>0.182</t>
  </si>
  <si>
    <t>0.001600</t>
  </si>
  <si>
    <t>0.639</t>
  </si>
  <si>
    <t>52.201</t>
  </si>
  <si>
    <t>0.18668</t>
  </si>
  <si>
    <t>ELT Journal</t>
  </si>
  <si>
    <t>0951-0893</t>
  </si>
  <si>
    <t>1,544</t>
  </si>
  <si>
    <t>1.276</t>
  </si>
  <si>
    <t>1.486</t>
  </si>
  <si>
    <t>36</t>
  </si>
  <si>
    <t>0.000720</t>
  </si>
  <si>
    <t>0.284</t>
  </si>
  <si>
    <t>57.727</t>
  </si>
  <si>
    <t>0.08454</t>
  </si>
  <si>
    <t>Journal of Hospitality Leisure Sport &amp; Tourism Education</t>
  </si>
  <si>
    <t>1473-8376</t>
  </si>
  <si>
    <t>377</t>
  </si>
  <si>
    <t>1.265</t>
  </si>
  <si>
    <t>0.206</t>
  </si>
  <si>
    <t>0.000150</t>
  </si>
  <si>
    <t>0.100</t>
  </si>
  <si>
    <t>37.244</t>
  </si>
  <si>
    <t>0.01750</t>
  </si>
  <si>
    <t>Science &amp; Education</t>
  </si>
  <si>
    <t>0926-7220</t>
  </si>
  <si>
    <t>969</t>
  </si>
  <si>
    <t>1.066</t>
  </si>
  <si>
    <t>0.044</t>
  </si>
  <si>
    <t>45</t>
  </si>
  <si>
    <t>0.001380</t>
  </si>
  <si>
    <t>0.288</t>
  </si>
  <si>
    <t>65.596</t>
  </si>
  <si>
    <t>0.16137</t>
  </si>
  <si>
    <t>Language and Education</t>
  </si>
  <si>
    <t>0950-0782</t>
  </si>
  <si>
    <t>689</t>
  </si>
  <si>
    <t>1.262</t>
  </si>
  <si>
    <t>1.487</t>
  </si>
  <si>
    <t>0.219</t>
  </si>
  <si>
    <t>0.453</t>
  </si>
  <si>
    <t>56.545</t>
  </si>
  <si>
    <t>0.11363</t>
  </si>
  <si>
    <t>ADULT EDUCATION QUARTERLY</t>
  </si>
  <si>
    <t>0741-7136</t>
  </si>
  <si>
    <t>781</t>
  </si>
  <si>
    <t>0.133</t>
  </si>
  <si>
    <t>0.000380</t>
  </si>
  <si>
    <t>0.295</t>
  </si>
  <si>
    <t>42.227</t>
  </si>
  <si>
    <t>0.04498</t>
  </si>
  <si>
    <t>IRAL-INTERNATIONAL REVIEW OF APPLIED LINGUISTICS IN LANGUAGE TEACHING</t>
  </si>
  <si>
    <t>1613-4141</t>
  </si>
  <si>
    <t>611</t>
  </si>
  <si>
    <t>1.242</t>
  </si>
  <si>
    <t>1.200</t>
  </si>
  <si>
    <t>0.000400</t>
  </si>
  <si>
    <t>55.572</t>
  </si>
  <si>
    <t>0.04734</t>
  </si>
  <si>
    <t>JOURNAL OF EARLY INTERVENTION</t>
  </si>
  <si>
    <t>1053-8151</t>
  </si>
  <si>
    <t>589</t>
  </si>
  <si>
    <t>1.241</t>
  </si>
  <si>
    <t>0.000450</t>
  </si>
  <si>
    <t>0.437</t>
  </si>
  <si>
    <t>45.631</t>
  </si>
  <si>
    <t>0.05340</t>
  </si>
  <si>
    <t>European Journal of Teacher Education</t>
  </si>
  <si>
    <t>0261-9768</t>
  </si>
  <si>
    <t>697</t>
  </si>
  <si>
    <t>1.239</t>
  </si>
  <si>
    <t>1.724</t>
  </si>
  <si>
    <t>0.513</t>
  </si>
  <si>
    <t>0.287</t>
  </si>
  <si>
    <t>41.387</t>
  </si>
  <si>
    <t>0.07203</t>
  </si>
  <si>
    <t>JOURNAL OF EDUCATIONAL RESEARCH</t>
  </si>
  <si>
    <t>0022-0671</t>
  </si>
  <si>
    <t>2,708</t>
  </si>
  <si>
    <t>0.001420</t>
  </si>
  <si>
    <t>0.16611</t>
  </si>
  <si>
    <t>SECOND LANGUAGE RESEARCH</t>
  </si>
  <si>
    <t>0267-6583</t>
  </si>
  <si>
    <t>931</t>
  </si>
  <si>
    <t>2.137</t>
  </si>
  <si>
    <t>1.182</t>
  </si>
  <si>
    <t>0.800</t>
  </si>
  <si>
    <t>55.086</t>
  </si>
  <si>
    <t>0.13106</t>
  </si>
  <si>
    <t>JOURNAL OF EDUCATIONAL COMPUTING RESEARCH</t>
  </si>
  <si>
    <t>0735-6331</t>
  </si>
  <si>
    <t>1.234</t>
  </si>
  <si>
    <t>1.321</t>
  </si>
  <si>
    <t>0.294</t>
  </si>
  <si>
    <t>40.126</t>
  </si>
  <si>
    <t>0.10590</t>
  </si>
  <si>
    <t>Professional Development in Education</t>
  </si>
  <si>
    <t>1941-5257</t>
  </si>
  <si>
    <t>601</t>
  </si>
  <si>
    <t>1.231</t>
  </si>
  <si>
    <t>0.426</t>
  </si>
  <si>
    <t>97.870</t>
  </si>
  <si>
    <t>39.706</t>
  </si>
  <si>
    <t>0.09973</t>
  </si>
  <si>
    <t>Journal of Diversity in Higher Education</t>
  </si>
  <si>
    <t>1938-8926</t>
  </si>
  <si>
    <t>399</t>
  </si>
  <si>
    <t>2.179</t>
  </si>
  <si>
    <t>0.154</t>
  </si>
  <si>
    <t>33.271</t>
  </si>
  <si>
    <t>0.08974</t>
  </si>
  <si>
    <t>JOURNAL OF GEOGRAPHY IN HIGHER EDUCATION</t>
  </si>
  <si>
    <t>0309-8265</t>
  </si>
  <si>
    <t>950</t>
  </si>
  <si>
    <t>1.213</t>
  </si>
  <si>
    <t>1.188</t>
  </si>
  <si>
    <t>0.65</t>
  </si>
  <si>
    <t>0.226</t>
  </si>
  <si>
    <t>36.397</t>
  </si>
  <si>
    <t>0.07553</t>
  </si>
  <si>
    <t>Race Ethnicity and Education</t>
  </si>
  <si>
    <t>1361-3324</t>
  </si>
  <si>
    <t>1,132</t>
  </si>
  <si>
    <t>1.202</t>
  </si>
  <si>
    <t>2.090</t>
  </si>
  <si>
    <t>0.397</t>
  </si>
  <si>
    <t>0.001470</t>
  </si>
  <si>
    <t>45.785</t>
  </si>
  <si>
    <t>0.17182</t>
  </si>
  <si>
    <t>JOURNAL OF EMOTIONAL AND BEHAVIORAL DISORDERS</t>
  </si>
  <si>
    <t>1063-4266</t>
  </si>
  <si>
    <t>1,041</t>
  </si>
  <si>
    <t>2.267</t>
  </si>
  <si>
    <t>1.19</t>
  </si>
  <si>
    <t>0.001040</t>
  </si>
  <si>
    <t>0.748</t>
  </si>
  <si>
    <t>43.378</t>
  </si>
  <si>
    <t>0.12139</t>
  </si>
  <si>
    <t>Language Policy</t>
  </si>
  <si>
    <t>1568-4555</t>
  </si>
  <si>
    <t>401</t>
  </si>
  <si>
    <t>1.195</t>
  </si>
  <si>
    <t>1.554</t>
  </si>
  <si>
    <t>52.300</t>
  </si>
  <si>
    <t>0.06292</t>
  </si>
  <si>
    <t>DYSLEXIA</t>
  </si>
  <si>
    <t>1076-9242</t>
  </si>
  <si>
    <t>705</t>
  </si>
  <si>
    <t>1.186</t>
  </si>
  <si>
    <t>1.699</t>
  </si>
  <si>
    <t>0.409</t>
  </si>
  <si>
    <t>0.493</t>
  </si>
  <si>
    <t>40.820</t>
  </si>
  <si>
    <t>0.07367</t>
  </si>
  <si>
    <t>Mind Culture and Activity</t>
  </si>
  <si>
    <t>1074-9039</t>
  </si>
  <si>
    <t>770</t>
  </si>
  <si>
    <t>1.180</t>
  </si>
  <si>
    <t>1.543</t>
  </si>
  <si>
    <t>0.731</t>
  </si>
  <si>
    <t>0.000560</t>
  </si>
  <si>
    <t>0.392</t>
  </si>
  <si>
    <t>37.605</t>
  </si>
  <si>
    <t>0.06605</t>
  </si>
  <si>
    <t>GIFTED CHILD QUARTERLY</t>
  </si>
  <si>
    <t>0016-9862</t>
  </si>
  <si>
    <t>876</t>
  </si>
  <si>
    <t>1.179</t>
  </si>
  <si>
    <t>1.613</t>
  </si>
  <si>
    <t>0.240</t>
  </si>
  <si>
    <t>39.206</t>
  </si>
  <si>
    <t>0.03579</t>
  </si>
  <si>
    <t>THEORY INTO PRACTICE</t>
  </si>
  <si>
    <t>0040-5841</t>
  </si>
  <si>
    <t>2,745</t>
  </si>
  <si>
    <t>1.178</t>
  </si>
  <si>
    <t>1.925</t>
  </si>
  <si>
    <t>0.171</t>
  </si>
  <si>
    <t>0.001190</t>
  </si>
  <si>
    <t>0.465</t>
  </si>
  <si>
    <t>37.185</t>
  </si>
  <si>
    <t>0.13906</t>
  </si>
  <si>
    <t>JOURNAL OF ADOLESCENT &amp; ADULT LITERACY</t>
  </si>
  <si>
    <t>1081-3004</t>
  </si>
  <si>
    <t>1,222</t>
  </si>
  <si>
    <t>1.177</t>
  </si>
  <si>
    <t>1.452</t>
  </si>
  <si>
    <t>0.208</t>
  </si>
  <si>
    <t>0.257</t>
  </si>
  <si>
    <t>36.765</t>
  </si>
  <si>
    <t>0.12153</t>
  </si>
  <si>
    <t>JOURNAL OF INTELLECTUAL &amp; DEVELOPMENTAL DISABILITY</t>
  </si>
  <si>
    <t>1366-8250</t>
  </si>
  <si>
    <t>1,039</t>
  </si>
  <si>
    <t>1.176</t>
  </si>
  <si>
    <t>1.425</t>
  </si>
  <si>
    <t>0.643</t>
  </si>
  <si>
    <t>0.000870</t>
  </si>
  <si>
    <t>42.328</t>
  </si>
  <si>
    <t>0.10247</t>
  </si>
  <si>
    <t>Scandinavian Journal of Educational Research</t>
  </si>
  <si>
    <t>0031-3831</t>
  </si>
  <si>
    <t>881</t>
  </si>
  <si>
    <t>1.167</t>
  </si>
  <si>
    <t>1.354</t>
  </si>
  <si>
    <t>0.578</t>
  </si>
  <si>
    <t>0.340</t>
  </si>
  <si>
    <t>36.345</t>
  </si>
  <si>
    <t>0.11263</t>
  </si>
  <si>
    <t>BEHAVIORAL DISORDERS</t>
  </si>
  <si>
    <t>0198-7429</t>
  </si>
  <si>
    <t>615</t>
  </si>
  <si>
    <t>1.161</t>
  </si>
  <si>
    <t>1.619</t>
  </si>
  <si>
    <t>0.461</t>
  </si>
  <si>
    <t>32.960</t>
  </si>
  <si>
    <t>0.06225</t>
  </si>
  <si>
    <t>COMPUTER APPLICATIONS IN ENGINEERING EDUCATION</t>
  </si>
  <si>
    <t>1061-3773</t>
  </si>
  <si>
    <t>703</t>
  </si>
  <si>
    <t>1.153</t>
  </si>
  <si>
    <t>82</t>
  </si>
  <si>
    <t>0.101</t>
  </si>
  <si>
    <t>31.135</t>
  </si>
  <si>
    <t>0.06638</t>
  </si>
  <si>
    <t>Learning Disabilities Research &amp; Practice</t>
  </si>
  <si>
    <t>0938-8982</t>
  </si>
  <si>
    <t>814</t>
  </si>
  <si>
    <t>1.147</t>
  </si>
  <si>
    <t>1.966</t>
  </si>
  <si>
    <t>0.674</t>
  </si>
  <si>
    <t>38.379</t>
  </si>
  <si>
    <t>0.09423</t>
  </si>
  <si>
    <t>International Journal of Inclusive Education</t>
  </si>
  <si>
    <t>1360-3116</t>
  </si>
  <si>
    <t>1,196</t>
  </si>
  <si>
    <t>1.281</t>
  </si>
  <si>
    <t>0.163</t>
  </si>
  <si>
    <t>0.001360</t>
  </si>
  <si>
    <t>35.924</t>
  </si>
  <si>
    <t>0.15937</t>
  </si>
  <si>
    <t>International Journal of Educational Research</t>
  </si>
  <si>
    <t>0883-0355</t>
  </si>
  <si>
    <t>1,818</t>
  </si>
  <si>
    <t>1.138</t>
  </si>
  <si>
    <t>0.268</t>
  </si>
  <si>
    <t>0.002230</t>
  </si>
  <si>
    <t>0.580</t>
  </si>
  <si>
    <t>94.370</t>
  </si>
  <si>
    <t>35.504</t>
  </si>
  <si>
    <t>0.26008</t>
  </si>
  <si>
    <t>Learning Culture and Social Interaction</t>
  </si>
  <si>
    <t>2210-6561</t>
  </si>
  <si>
    <t>229</t>
  </si>
  <si>
    <t>1.125</t>
  </si>
  <si>
    <t>0.324</t>
  </si>
  <si>
    <t>4.0</t>
  </si>
  <si>
    <t>0.398</t>
  </si>
  <si>
    <t>35.084</t>
  </si>
  <si>
    <t>0.08880</t>
  </si>
  <si>
    <t>TOPICS IN EARLY CHILDHOOD SPECIAL EDUCATION</t>
  </si>
  <si>
    <t>0271-1214</t>
  </si>
  <si>
    <t>787</t>
  </si>
  <si>
    <t>1.538</t>
  </si>
  <si>
    <t>0.000600</t>
  </si>
  <si>
    <t>38.750</t>
  </si>
  <si>
    <t>0.07023</t>
  </si>
  <si>
    <t>JOURNAL OF CURRICULUM STUDIES</t>
  </si>
  <si>
    <t>0022-0272</t>
  </si>
  <si>
    <t>1,439</t>
  </si>
  <si>
    <t>1.120</t>
  </si>
  <si>
    <t>1.707</t>
  </si>
  <si>
    <t>0.388</t>
  </si>
  <si>
    <t>34.664</t>
  </si>
  <si>
    <t>0.12335</t>
  </si>
  <si>
    <t>INNOVATIONS IN EDUCATION AND TEACHING INTERNATIONAL</t>
  </si>
  <si>
    <t>1470-3297</t>
  </si>
  <si>
    <t>847</t>
  </si>
  <si>
    <t>1.106</t>
  </si>
  <si>
    <t>1.230</t>
  </si>
  <si>
    <t>0.262</t>
  </si>
  <si>
    <t>0.000660</t>
  </si>
  <si>
    <t>98.360</t>
  </si>
  <si>
    <t>34.244</t>
  </si>
  <si>
    <t>0.07783</t>
  </si>
  <si>
    <t>AUSTRALIAN EDUCATIONAL RESEARCHER</t>
  </si>
  <si>
    <t>0311-6999</t>
  </si>
  <si>
    <t>455</t>
  </si>
  <si>
    <t>1.104</t>
  </si>
  <si>
    <t>1.110</t>
  </si>
  <si>
    <t>0.13</t>
  </si>
  <si>
    <t>33.824</t>
  </si>
  <si>
    <t>0.07386</t>
  </si>
  <si>
    <t>Educational Studies in Mathematics</t>
  </si>
  <si>
    <t>0013-1954</t>
  </si>
  <si>
    <t>2,213</t>
  </si>
  <si>
    <t>1.100</t>
  </si>
  <si>
    <t>1.438</t>
  </si>
  <si>
    <t>0.544</t>
  </si>
  <si>
    <t>0.001090</t>
  </si>
  <si>
    <t>0.239</t>
  </si>
  <si>
    <t>33.403</t>
  </si>
  <si>
    <t>0.12730</t>
  </si>
  <si>
    <t>Studies in Educational Evaluation</t>
  </si>
  <si>
    <t>0191-491X</t>
  </si>
  <si>
    <t>732</t>
  </si>
  <si>
    <t>1.099</t>
  </si>
  <si>
    <t>0.001100</t>
  </si>
  <si>
    <t>0.514</t>
  </si>
  <si>
    <t>28.780</t>
  </si>
  <si>
    <t>0.12869</t>
  </si>
  <si>
    <t>European Early Childhood Education Research Journal</t>
  </si>
  <si>
    <t>1350-293X</t>
  </si>
  <si>
    <t>1.090</t>
  </si>
  <si>
    <t>1.322</t>
  </si>
  <si>
    <t>0.117</t>
  </si>
  <si>
    <t>60</t>
  </si>
  <si>
    <t>0.000650</t>
  </si>
  <si>
    <t>0.203</t>
  </si>
  <si>
    <t>32.563</t>
  </si>
  <si>
    <t>0.07602</t>
  </si>
  <si>
    <t>JOURNAL OF CONTINUING EDUCATION IN THE HEALTH PROFESSIONS</t>
  </si>
  <si>
    <t>0894-1912</t>
  </si>
  <si>
    <t>1,213</t>
  </si>
  <si>
    <t>1.088</t>
  </si>
  <si>
    <t>1.632</t>
  </si>
  <si>
    <t>0.568</t>
  </si>
  <si>
    <t>0.543</t>
  </si>
  <si>
    <t>89.190</t>
  </si>
  <si>
    <t>20.673</t>
  </si>
  <si>
    <t>0.19891</t>
  </si>
  <si>
    <t>International Journal of Science and Mathematics Education</t>
  </si>
  <si>
    <t>1571-0068</t>
  </si>
  <si>
    <t>991</t>
  </si>
  <si>
    <t>1.086</t>
  </si>
  <si>
    <t>0.57</t>
  </si>
  <si>
    <t>5.6</t>
  </si>
  <si>
    <t>0.001670</t>
  </si>
  <si>
    <t>0.328</t>
  </si>
  <si>
    <t>98.840</t>
  </si>
  <si>
    <t>32.143</t>
  </si>
  <si>
    <t>0.19475</t>
  </si>
  <si>
    <t>TEACHERS COLLEGE RECORD</t>
  </si>
  <si>
    <t>0161-4681</t>
  </si>
  <si>
    <t>3,861</t>
  </si>
  <si>
    <t>1.072</t>
  </si>
  <si>
    <t>1.688</t>
  </si>
  <si>
    <t>0.223</t>
  </si>
  <si>
    <t>0.004090</t>
  </si>
  <si>
    <t>0.606</t>
  </si>
  <si>
    <t>31.723</t>
  </si>
  <si>
    <t>0.47732</t>
  </si>
  <si>
    <t>International Review of Research in Developmental Disabilities</t>
  </si>
  <si>
    <t>2211-6095</t>
  </si>
  <si>
    <t>1.069</t>
  </si>
  <si>
    <t>0.757</t>
  </si>
  <si>
    <t>0.000230</t>
  </si>
  <si>
    <t>0.229</t>
  </si>
  <si>
    <t>37.940</t>
  </si>
  <si>
    <t>0.02725</t>
  </si>
  <si>
    <t>BIOCHEMISTRY AND MOLECULAR BIOLOGY EDUCATION</t>
  </si>
  <si>
    <t>1470-8175</t>
  </si>
  <si>
    <t>823</t>
  </si>
  <si>
    <t>1.036</t>
  </si>
  <si>
    <t>1.013</t>
  </si>
  <si>
    <t>0.351</t>
  </si>
  <si>
    <t>0.000880</t>
  </si>
  <si>
    <t>0.212</t>
  </si>
  <si>
    <t>16.829</t>
  </si>
  <si>
    <t>0.10370</t>
  </si>
  <si>
    <t>AMERICAN JOURNAL OF PHYSICS</t>
  </si>
  <si>
    <t>0002-9505</t>
  </si>
  <si>
    <t>7,557</t>
  </si>
  <si>
    <t>1.034</t>
  </si>
  <si>
    <t>1.162</t>
  </si>
  <si>
    <t>107</t>
  </si>
  <si>
    <t>0.003030</t>
  </si>
  <si>
    <t>99.070</t>
  </si>
  <si>
    <t>28.573</t>
  </si>
  <si>
    <t>0.35326</t>
  </si>
  <si>
    <t>Asia-Pacific Journal of Teacher Education</t>
  </si>
  <si>
    <t>1359-866X</t>
  </si>
  <si>
    <t>713</t>
  </si>
  <si>
    <t>1.032</t>
  </si>
  <si>
    <t>1.582</t>
  </si>
  <si>
    <t>0.167</t>
  </si>
  <si>
    <t>96.670</t>
  </si>
  <si>
    <t>31.303</t>
  </si>
  <si>
    <t>0.05445</t>
  </si>
  <si>
    <t>HEALTH EDUCATION JOURNAL</t>
  </si>
  <si>
    <t>0017-8969</t>
  </si>
  <si>
    <t>1.008</t>
  </si>
  <si>
    <t>1.085</t>
  </si>
  <si>
    <t>0.169</t>
  </si>
  <si>
    <t>83</t>
  </si>
  <si>
    <t>0.260</t>
  </si>
  <si>
    <t>97.590</t>
  </si>
  <si>
    <t>25.537</t>
  </si>
  <si>
    <t>0.14243</t>
  </si>
  <si>
    <t>Education and Training in Autism and Developmental Disabilities</t>
  </si>
  <si>
    <t>2154-1647</t>
  </si>
  <si>
    <t>425</t>
  </si>
  <si>
    <t>1.000</t>
  </si>
  <si>
    <t>1.294</t>
  </si>
  <si>
    <t>0.059</t>
  </si>
  <si>
    <t>0.000810</t>
  </si>
  <si>
    <t>31.730</t>
  </si>
  <si>
    <t>0.09462</t>
  </si>
  <si>
    <t>JOURNAL OF SOCIAL WORK EDUCATION</t>
  </si>
  <si>
    <t>1043-7797</t>
  </si>
  <si>
    <t>1,318</t>
  </si>
  <si>
    <t>0.114</t>
  </si>
  <si>
    <t>0.000940</t>
  </si>
  <si>
    <t>0.242</t>
  </si>
  <si>
    <t>98.570</t>
  </si>
  <si>
    <t>39.636</t>
  </si>
  <si>
    <t>0.10973</t>
  </si>
  <si>
    <t>TEACHING OF PSYCHOLOGY</t>
  </si>
  <si>
    <t>0098-6283</t>
  </si>
  <si>
    <t>1,228</t>
  </si>
  <si>
    <t>0.991</t>
  </si>
  <si>
    <t>0.001060</t>
  </si>
  <si>
    <t>0.292</t>
  </si>
  <si>
    <t>33.354</t>
  </si>
  <si>
    <t>0.12366</t>
  </si>
  <si>
    <t>Exceptionality</t>
  </si>
  <si>
    <t>0936-2835</t>
  </si>
  <si>
    <t>378</t>
  </si>
  <si>
    <t>0.969</t>
  </si>
  <si>
    <t>0.000260</t>
  </si>
  <si>
    <t>0.249</t>
  </si>
  <si>
    <t>31.250</t>
  </si>
  <si>
    <t>0.03115</t>
  </si>
  <si>
    <t>Focus on Autism and Other Developmental Disabilities</t>
  </si>
  <si>
    <t>1088-3576</t>
  </si>
  <si>
    <t>553</t>
  </si>
  <si>
    <t>0.959</t>
  </si>
  <si>
    <t>1.975</t>
  </si>
  <si>
    <t>0.593</t>
  </si>
  <si>
    <t>0.600</t>
  </si>
  <si>
    <t>22.402</t>
  </si>
  <si>
    <t>0.11373</t>
  </si>
  <si>
    <t>JOURNAL OF COLLEGE STUDENT DEVELOPMENT</t>
  </si>
  <si>
    <t>0897-5264</t>
  </si>
  <si>
    <t>2,594</t>
  </si>
  <si>
    <t>0.952</t>
  </si>
  <si>
    <t>1.405</t>
  </si>
  <si>
    <t>88</t>
  </si>
  <si>
    <t>24.262</t>
  </si>
  <si>
    <t>0.16997</t>
  </si>
  <si>
    <t>International Journal of Disability Development and Education</t>
  </si>
  <si>
    <t>1034-912X</t>
  </si>
  <si>
    <t>647</t>
  </si>
  <si>
    <t>0.947</t>
  </si>
  <si>
    <t>1.160</t>
  </si>
  <si>
    <t>0.195</t>
  </si>
  <si>
    <t>92.680</t>
  </si>
  <si>
    <t>25.082</t>
  </si>
  <si>
    <t>0.06325</t>
  </si>
  <si>
    <t>British Journal of Music Education</t>
  </si>
  <si>
    <t>0265-0517</t>
  </si>
  <si>
    <t>481</t>
  </si>
  <si>
    <t>0.944</t>
  </si>
  <si>
    <t>0.186</t>
  </si>
  <si>
    <t>29.202</t>
  </si>
  <si>
    <t>0.03048</t>
  </si>
  <si>
    <t>GENDER AND EDUCATION</t>
  </si>
  <si>
    <t>0954-0253</t>
  </si>
  <si>
    <t>1,382</t>
  </si>
  <si>
    <t>0.943</t>
  </si>
  <si>
    <t>0.46</t>
  </si>
  <si>
    <t>0.001770</t>
  </si>
  <si>
    <t>0.495</t>
  </si>
  <si>
    <t>28.782</t>
  </si>
  <si>
    <t>0.20678</t>
  </si>
  <si>
    <t>Early Childhood Education Journal</t>
  </si>
  <si>
    <t>1082-3301</t>
  </si>
  <si>
    <t>1,201</t>
  </si>
  <si>
    <t>0.927</t>
  </si>
  <si>
    <t>84</t>
  </si>
  <si>
    <t>0.001010</t>
  </si>
  <si>
    <t>0.594</t>
  </si>
  <si>
    <t>97.620</t>
  </si>
  <si>
    <t>28.361</t>
  </si>
  <si>
    <t>0.11839</t>
  </si>
  <si>
    <t>HIGH ABILITY STUDIES</t>
  </si>
  <si>
    <t>1359-8139</t>
  </si>
  <si>
    <t>333</t>
  </si>
  <si>
    <t>0.920</t>
  </si>
  <si>
    <t>1.388</t>
  </si>
  <si>
    <t>14</t>
  </si>
  <si>
    <t>0.000160</t>
  </si>
  <si>
    <t>20.773</t>
  </si>
  <si>
    <t>0.01963</t>
  </si>
  <si>
    <t>European Journal of Education</t>
  </si>
  <si>
    <t>0141-8211</t>
  </si>
  <si>
    <t>965</t>
  </si>
  <si>
    <t>1.747</t>
  </si>
  <si>
    <t>0.932</t>
  </si>
  <si>
    <t>0.389</t>
  </si>
  <si>
    <t>27.941</t>
  </si>
  <si>
    <t>0.12368</t>
  </si>
  <si>
    <t>JOURNAL OF EDUCATION FOR TEACHING</t>
  </si>
  <si>
    <t>0260-7476</t>
  </si>
  <si>
    <t>673</t>
  </si>
  <si>
    <t>0.911</t>
  </si>
  <si>
    <t>1.084</t>
  </si>
  <si>
    <t>0.209</t>
  </si>
  <si>
    <t>0.228</t>
  </si>
  <si>
    <t>27.521</t>
  </si>
  <si>
    <t>0.07431</t>
  </si>
  <si>
    <t>Linguistics and Education</t>
  </si>
  <si>
    <t>0898-5898</t>
  </si>
  <si>
    <t>706</t>
  </si>
  <si>
    <t>0.892</t>
  </si>
  <si>
    <t>0.211</t>
  </si>
  <si>
    <t>0.000990</t>
  </si>
  <si>
    <t>0.474</t>
  </si>
  <si>
    <t>41.037</t>
  </si>
  <si>
    <t>0.11564</t>
  </si>
  <si>
    <t>JOURNAL OF PHILOSOPHY OF EDUCATION</t>
  </si>
  <si>
    <t>0309-8249</t>
  </si>
  <si>
    <t>727</t>
  </si>
  <si>
    <t>0.878</t>
  </si>
  <si>
    <t>0.941</t>
  </si>
  <si>
    <t>0.313</t>
  </si>
  <si>
    <t>0.000590</t>
  </si>
  <si>
    <t>49.631</t>
  </si>
  <si>
    <t>0.06960</t>
  </si>
  <si>
    <t>International Journal of Music Education</t>
  </si>
  <si>
    <t>0255-7614</t>
  </si>
  <si>
    <t>484</t>
  </si>
  <si>
    <t>0.877</t>
  </si>
  <si>
    <t>0.191</t>
  </si>
  <si>
    <t>0.000360</t>
  </si>
  <si>
    <t>26.261</t>
  </si>
  <si>
    <t>0.04257</t>
  </si>
  <si>
    <t>APPLIED MEASUREMENT IN EDUCATION</t>
  </si>
  <si>
    <t>0895-7347</t>
  </si>
  <si>
    <t>0.864</t>
  </si>
  <si>
    <t>0.896</t>
  </si>
  <si>
    <t>0.12</t>
  </si>
  <si>
    <t>16.697</t>
  </si>
  <si>
    <t>0.05928</t>
  </si>
  <si>
    <t>Educational Philosophy and Theory</t>
  </si>
  <si>
    <t>0013-1857</t>
  </si>
  <si>
    <t>1,133</t>
  </si>
  <si>
    <t>0.968</t>
  </si>
  <si>
    <t>0.42</t>
  </si>
  <si>
    <t>0.192</t>
  </si>
  <si>
    <t>25.840</t>
  </si>
  <si>
    <t>0.14248</t>
  </si>
  <si>
    <t>Asia Pacific Education Review</t>
  </si>
  <si>
    <t>1598-1037</t>
  </si>
  <si>
    <t>629</t>
  </si>
  <si>
    <t>0.861</t>
  </si>
  <si>
    <t>0.890</t>
  </si>
  <si>
    <t>0.267</t>
  </si>
  <si>
    <t>0.166</t>
  </si>
  <si>
    <t>25.000</t>
  </si>
  <si>
    <t>0.07555</t>
  </si>
  <si>
    <t>History of Education</t>
  </si>
  <si>
    <t>0046-760X</t>
  </si>
  <si>
    <t>497</t>
  </si>
  <si>
    <t>0.631</t>
  </si>
  <si>
    <t>46.967</t>
  </si>
  <si>
    <t>0.07969</t>
  </si>
  <si>
    <t>Vocations and Learning</t>
  </si>
  <si>
    <t>1874-785X</t>
  </si>
  <si>
    <t>1.686</t>
  </si>
  <si>
    <t>5.2</t>
  </si>
  <si>
    <t>24.580</t>
  </si>
  <si>
    <t>0.04707</t>
  </si>
  <si>
    <t>European Journal of Special Needs Education</t>
  </si>
  <si>
    <t>0885-6257</t>
  </si>
  <si>
    <t>744</t>
  </si>
  <si>
    <t>0.851</t>
  </si>
  <si>
    <t>1.244</t>
  </si>
  <si>
    <t>0.000570</t>
  </si>
  <si>
    <t>21.250</t>
  </si>
  <si>
    <t>0.06719</t>
  </si>
  <si>
    <t>JOURNAL OF VETERINARY MEDICAL EDUCATION</t>
  </si>
  <si>
    <t>0748-321X</t>
  </si>
  <si>
    <t>951</t>
  </si>
  <si>
    <t>0.850</t>
  </si>
  <si>
    <t>1.209</t>
  </si>
  <si>
    <t>0.147</t>
  </si>
  <si>
    <t>68</t>
  </si>
  <si>
    <t>0.165</t>
  </si>
  <si>
    <t>91.180</t>
  </si>
  <si>
    <t>31.973</t>
  </si>
  <si>
    <t>0.06708</t>
  </si>
  <si>
    <t>Child Language Teaching &amp; Therapy</t>
  </si>
  <si>
    <t>0265-6590</t>
  </si>
  <si>
    <t>396</t>
  </si>
  <si>
    <t>0.848</t>
  </si>
  <si>
    <t>0.000550</t>
  </si>
  <si>
    <t>0.374</t>
  </si>
  <si>
    <t>34.927</t>
  </si>
  <si>
    <t>0.06490</t>
  </si>
  <si>
    <t>Journal of Mental Health Research in Intellectual Disabilities</t>
  </si>
  <si>
    <t>1931-5864</t>
  </si>
  <si>
    <t>190</t>
  </si>
  <si>
    <t>1.387</t>
  </si>
  <si>
    <t>0.373</t>
  </si>
  <si>
    <t>16.972</t>
  </si>
  <si>
    <t>0.04488</t>
  </si>
  <si>
    <t>Music Education Research</t>
  </si>
  <si>
    <t>1461-3808</t>
  </si>
  <si>
    <t>607</t>
  </si>
  <si>
    <t>1.128</t>
  </si>
  <si>
    <t>0.645</t>
  </si>
  <si>
    <t>0.000350</t>
  </si>
  <si>
    <t>96.770</t>
  </si>
  <si>
    <t>23.739</t>
  </si>
  <si>
    <t>0.04131</t>
  </si>
  <si>
    <t>JOURNAL OF MORAL EDUCATION</t>
  </si>
  <si>
    <t>0305-7240</t>
  </si>
  <si>
    <t>1.087</t>
  </si>
  <si>
    <t>0.000710</t>
  </si>
  <si>
    <t>0.347</t>
  </si>
  <si>
    <t>23.319</t>
  </si>
  <si>
    <t>0.08364</t>
  </si>
  <si>
    <t>Early Child Development and Care</t>
  </si>
  <si>
    <t>0300-4430</t>
  </si>
  <si>
    <t>1,603</t>
  </si>
  <si>
    <t>0.824</t>
  </si>
  <si>
    <t>0.264</t>
  </si>
  <si>
    <t>148</t>
  </si>
  <si>
    <t>0.002070</t>
  </si>
  <si>
    <t>0.601</t>
  </si>
  <si>
    <t>95.950</t>
  </si>
  <si>
    <t>15.217</t>
  </si>
  <si>
    <t>0.24134</t>
  </si>
  <si>
    <t>Higher Education Policy</t>
  </si>
  <si>
    <t>0952-8733</t>
  </si>
  <si>
    <t>573</t>
  </si>
  <si>
    <t>1.269</t>
  </si>
  <si>
    <t>0.334</t>
  </si>
  <si>
    <t>22.479</t>
  </si>
  <si>
    <t>0.07191</t>
  </si>
  <si>
    <t>Journal of Higher Education Policy and Management</t>
  </si>
  <si>
    <t>1360-080X</t>
  </si>
  <si>
    <t>809</t>
  </si>
  <si>
    <t>0.814</t>
  </si>
  <si>
    <t>0.214</t>
  </si>
  <si>
    <t>0.539</t>
  </si>
  <si>
    <t>22.059</t>
  </si>
  <si>
    <t>0.08394</t>
  </si>
  <si>
    <t>FOREIGN LANGUAGE ANNALS</t>
  </si>
  <si>
    <t>0015-718X</t>
  </si>
  <si>
    <t>1,144</t>
  </si>
  <si>
    <t>0.802</t>
  </si>
  <si>
    <t>1.286</t>
  </si>
  <si>
    <t>35.267</t>
  </si>
  <si>
    <t>0.09988</t>
  </si>
  <si>
    <t>AUSTRALIAN JOURNAL OF EDUCATION</t>
  </si>
  <si>
    <t>0004-9441</t>
  </si>
  <si>
    <t>406</t>
  </si>
  <si>
    <t>1.185</t>
  </si>
  <si>
    <t>0.000320</t>
  </si>
  <si>
    <t>0.253</t>
  </si>
  <si>
    <t>21.218</t>
  </si>
  <si>
    <t>0.03746</t>
  </si>
  <si>
    <t>READING TEACHER</t>
  </si>
  <si>
    <t>0034-0561</t>
  </si>
  <si>
    <t>1,347</t>
  </si>
  <si>
    <t>0.782</t>
  </si>
  <si>
    <t>0.196</t>
  </si>
  <si>
    <t>20.798</t>
  </si>
  <si>
    <t>0.11759</t>
  </si>
  <si>
    <t>Education and Treatment of Children</t>
  </si>
  <si>
    <t>0748-8491</t>
  </si>
  <si>
    <t>886</t>
  </si>
  <si>
    <t>0.780</t>
  </si>
  <si>
    <t>0.16</t>
  </si>
  <si>
    <t>0.419</t>
  </si>
  <si>
    <t>84.000</t>
  </si>
  <si>
    <t>15.208</t>
  </si>
  <si>
    <t>0.09822</t>
  </si>
  <si>
    <t>Teacher Education and Special Education</t>
  </si>
  <si>
    <t>0888-4064</t>
  </si>
  <si>
    <t>466</t>
  </si>
  <si>
    <t>0.762</t>
  </si>
  <si>
    <t>0.045</t>
  </si>
  <si>
    <t>0.000420</t>
  </si>
  <si>
    <t>20.378</t>
  </si>
  <si>
    <t>0.05007</t>
  </si>
  <si>
    <t>English in Education</t>
  </si>
  <si>
    <t>0425-0494</t>
  </si>
  <si>
    <t>129</t>
  </si>
  <si>
    <t>0.737</t>
  </si>
  <si>
    <t>19.958</t>
  </si>
  <si>
    <t>0.01986</t>
  </si>
  <si>
    <t>CURRICULUM INQUIRY</t>
  </si>
  <si>
    <t>0362-6784</t>
  </si>
  <si>
    <t>790</t>
  </si>
  <si>
    <t>0.755</t>
  </si>
  <si>
    <t>0.000700</t>
  </si>
  <si>
    <t>0.418</t>
  </si>
  <si>
    <t>19.538</t>
  </si>
  <si>
    <t>0.08253</t>
  </si>
  <si>
    <t>South African Journal of Education</t>
  </si>
  <si>
    <t>0256-0100</t>
  </si>
  <si>
    <t>605</t>
  </si>
  <si>
    <t>0.740</t>
  </si>
  <si>
    <t>0.915</t>
  </si>
  <si>
    <t>0.34</t>
  </si>
  <si>
    <t>19.118</t>
  </si>
  <si>
    <t>0.03934</t>
  </si>
  <si>
    <t>Cultura y Educacion</t>
  </si>
  <si>
    <t>1135-6405</t>
  </si>
  <si>
    <t>393</t>
  </si>
  <si>
    <t>0.719</t>
  </si>
  <si>
    <t>0.345</t>
  </si>
  <si>
    <t>0.000270</t>
  </si>
  <si>
    <t>18.697</t>
  </si>
  <si>
    <t>0.03200</t>
  </si>
  <si>
    <t>ANTHROPOLOGY &amp; EDUCATION QUARTERLY</t>
  </si>
  <si>
    <t>0161-7761</t>
  </si>
  <si>
    <t>995</t>
  </si>
  <si>
    <t>0.708</t>
  </si>
  <si>
    <t>1.183</t>
  </si>
  <si>
    <t>0.415</t>
  </si>
  <si>
    <t>27.668</t>
  </si>
  <si>
    <t>Literacy</t>
  </si>
  <si>
    <t>1741-4350</t>
  </si>
  <si>
    <t>270</t>
  </si>
  <si>
    <t>0.703</t>
  </si>
  <si>
    <t>1.141</t>
  </si>
  <si>
    <t>30.890</t>
  </si>
  <si>
    <t>0.03880</t>
  </si>
  <si>
    <t>PAEDAGOGICA HISTORICA</t>
  </si>
  <si>
    <t>0030-9230</t>
  </si>
  <si>
    <t>414</t>
  </si>
  <si>
    <t>0.700</t>
  </si>
  <si>
    <t>0.654</t>
  </si>
  <si>
    <t>0.224</t>
  </si>
  <si>
    <t>36.944</t>
  </si>
  <si>
    <t>0.08554</t>
  </si>
  <si>
    <t>Asia Pacific Journal of Education</t>
  </si>
  <si>
    <t>0218-8791</t>
  </si>
  <si>
    <t>448</t>
  </si>
  <si>
    <t>0.696</t>
  </si>
  <si>
    <t>0.1</t>
  </si>
  <si>
    <t>17.017</t>
  </si>
  <si>
    <t>0.05764</t>
  </si>
  <si>
    <t>JOURNAL OF RESEARCH IN MUSIC EDUCATION</t>
  </si>
  <si>
    <t>0022-4294</t>
  </si>
  <si>
    <t>1,019</t>
  </si>
  <si>
    <t>1.226</t>
  </si>
  <si>
    <t>0.251</t>
  </si>
  <si>
    <t>0.05371</t>
  </si>
  <si>
    <t>EDUCATIONAL GERONTOLOGY</t>
  </si>
  <si>
    <t>0360-1277</t>
  </si>
  <si>
    <t>1,103</t>
  </si>
  <si>
    <t>0.055</t>
  </si>
  <si>
    <t>0.201</t>
  </si>
  <si>
    <t>14.338</t>
  </si>
  <si>
    <t>0.11438</t>
  </si>
  <si>
    <t>Ensenanza de Las Ciencias</t>
  </si>
  <si>
    <t>0212-4521</t>
  </si>
  <si>
    <t>463</t>
  </si>
  <si>
    <t>0.715</t>
  </si>
  <si>
    <t>0.067</t>
  </si>
  <si>
    <t>93.330</t>
  </si>
  <si>
    <t>15.756</t>
  </si>
  <si>
    <t>0.01836</t>
  </si>
  <si>
    <t>Infants &amp; Young Children</t>
  </si>
  <si>
    <t>0896-3746</t>
  </si>
  <si>
    <t>584</t>
  </si>
  <si>
    <t>0.966</t>
  </si>
  <si>
    <t>0.136</t>
  </si>
  <si>
    <t>0.000410</t>
  </si>
  <si>
    <t>0.259</t>
  </si>
  <si>
    <t>8.515</t>
  </si>
  <si>
    <t>0.04827</t>
  </si>
  <si>
    <t>EDUCATION AND URBAN SOCIETY</t>
  </si>
  <si>
    <t>0013-1245</t>
  </si>
  <si>
    <t>630</t>
  </si>
  <si>
    <t>0.658</t>
  </si>
  <si>
    <t>0.714</t>
  </si>
  <si>
    <t>94.290</t>
  </si>
  <si>
    <t>14.543</t>
  </si>
  <si>
    <t>0.07599</t>
  </si>
  <si>
    <t>Revista Latinoamericana de Investigacion en Matematica Educativa-RELIME</t>
  </si>
  <si>
    <t>1665-2436</t>
  </si>
  <si>
    <t>0.083</t>
  </si>
  <si>
    <t>12</t>
  </si>
  <si>
    <t>0.000080</t>
  </si>
  <si>
    <t>0.113</t>
  </si>
  <si>
    <t>14.916</t>
  </si>
  <si>
    <t>0.01035</t>
  </si>
  <si>
    <t>Zeitschrift fur Erziehungswissenschaft</t>
  </si>
  <si>
    <t>1434-663X</t>
  </si>
  <si>
    <t>562</t>
  </si>
  <si>
    <t>0.648</t>
  </si>
  <si>
    <t>14.496</t>
  </si>
  <si>
    <t>0.10205</t>
  </si>
  <si>
    <t>JOURNAL OF ECONOMIC EDUCATION</t>
  </si>
  <si>
    <t>0022-0485</t>
  </si>
  <si>
    <t>734</t>
  </si>
  <si>
    <t>0.000790</t>
  </si>
  <si>
    <t>0.330</t>
  </si>
  <si>
    <t>19.007</t>
  </si>
  <si>
    <t>0.09323</t>
  </si>
  <si>
    <t>EUROPEAN JOURNAL OF PHYSICS</t>
  </si>
  <si>
    <t>0143-0807</t>
  </si>
  <si>
    <t>1,804</t>
  </si>
  <si>
    <t>0.642</t>
  </si>
  <si>
    <t>0.701</t>
  </si>
  <si>
    <t>232</t>
  </si>
  <si>
    <t>0.002130</t>
  </si>
  <si>
    <t>0.177</t>
  </si>
  <si>
    <t>96.980</t>
  </si>
  <si>
    <t>17.800</t>
  </si>
  <si>
    <t>0.24829</t>
  </si>
  <si>
    <t>Journal of Baltic Science Education</t>
  </si>
  <si>
    <t>1648-3898</t>
  </si>
  <si>
    <t>245</t>
  </si>
  <si>
    <t>0.617</t>
  </si>
  <si>
    <t>0.097</t>
  </si>
  <si>
    <t>0.000250</t>
  </si>
  <si>
    <t>0.070</t>
  </si>
  <si>
    <t>13.655</t>
  </si>
  <si>
    <t>0.02984</t>
  </si>
  <si>
    <t>Asia-Pacific Education Researcher</t>
  </si>
  <si>
    <t>0119-5646</t>
  </si>
  <si>
    <t>373</t>
  </si>
  <si>
    <t>0.753</t>
  </si>
  <si>
    <t>4.3</t>
  </si>
  <si>
    <t>0.000750</t>
  </si>
  <si>
    <t>0.153</t>
  </si>
  <si>
    <t>13.235</t>
  </si>
  <si>
    <t>0.08857</t>
  </si>
  <si>
    <t>JOURNAL OF BIOLOGICAL EDUCATION</t>
  </si>
  <si>
    <t>0021-9266</t>
  </si>
  <si>
    <t>593</t>
  </si>
  <si>
    <t>0.898</t>
  </si>
  <si>
    <t>0.265</t>
  </si>
  <si>
    <t>0.000470</t>
  </si>
  <si>
    <t>0.220</t>
  </si>
  <si>
    <t>14.598</t>
  </si>
  <si>
    <t>0.05542</t>
  </si>
  <si>
    <t>EDUCATIONAL STUDIES</t>
  </si>
  <si>
    <t>0305-5698</t>
  </si>
  <si>
    <t>0.629</t>
  </si>
  <si>
    <t>0.930</t>
  </si>
  <si>
    <t>0.057</t>
  </si>
  <si>
    <t>12.395</t>
  </si>
  <si>
    <t>0.06987</t>
  </si>
  <si>
    <t>International Review of Economics Education</t>
  </si>
  <si>
    <t>1477-3880</t>
  </si>
  <si>
    <t>0.618</t>
  </si>
  <si>
    <t>0.532</t>
  </si>
  <si>
    <t>92.860</t>
  </si>
  <si>
    <t>17.248</t>
  </si>
  <si>
    <t>0.02907</t>
  </si>
  <si>
    <t>STUDIES IN PHILOSOPHY AND EDUCATION</t>
  </si>
  <si>
    <t>0039-3746</t>
  </si>
  <si>
    <t>582</t>
  </si>
  <si>
    <t>0.734</t>
  </si>
  <si>
    <t>0.55</t>
  </si>
  <si>
    <t>0.190</t>
  </si>
  <si>
    <t>11.975</t>
  </si>
  <si>
    <t>0.06319</t>
  </si>
  <si>
    <t>Journal of Beliefs &amp; Values-Studies in Religion &amp; Education</t>
  </si>
  <si>
    <t>1361-7672</t>
  </si>
  <si>
    <t>216</t>
  </si>
  <si>
    <t>0.752</t>
  </si>
  <si>
    <t>0.444</t>
  </si>
  <si>
    <t>11.134</t>
  </si>
  <si>
    <t>0.05441</t>
  </si>
  <si>
    <t>INTERNATIONAL JOURNAL OF ELECTRICAL ENGINEERING EDUCATION</t>
  </si>
  <si>
    <t>0020-7209</t>
  </si>
  <si>
    <t>174</t>
  </si>
  <si>
    <t>0.383</t>
  </si>
  <si>
    <t>0.000100</t>
  </si>
  <si>
    <t>0.050</t>
  </si>
  <si>
    <t>12.957</t>
  </si>
  <si>
    <t>0.01208</t>
  </si>
  <si>
    <t>British Journal of Learning Disabilities</t>
  </si>
  <si>
    <t>1354-4187</t>
  </si>
  <si>
    <t>631</t>
  </si>
  <si>
    <t>0.590</t>
  </si>
  <si>
    <t>0.995</t>
  </si>
  <si>
    <t>0.227</t>
  </si>
  <si>
    <t>8.750</t>
  </si>
  <si>
    <t>0.07661</t>
  </si>
  <si>
    <t>British Journal of Religious Education</t>
  </si>
  <si>
    <t>0141-6200</t>
  </si>
  <si>
    <t>254</t>
  </si>
  <si>
    <t>0.579</t>
  </si>
  <si>
    <t>0.621</t>
  </si>
  <si>
    <t>0.316</t>
  </si>
  <si>
    <t>10.714</t>
  </si>
  <si>
    <t>0.04829</t>
  </si>
  <si>
    <t>INTERVENTION IN SCHOOL AND CLINIC</t>
  </si>
  <si>
    <t>1053-4512</t>
  </si>
  <si>
    <t>529</t>
  </si>
  <si>
    <t>0.776</t>
  </si>
  <si>
    <t>0.161</t>
  </si>
  <si>
    <t>6.250</t>
  </si>
  <si>
    <t>0.04719</t>
  </si>
  <si>
    <t>INTERNATIONAL JOURNAL OF ENGINEERING EDUCATION</t>
  </si>
  <si>
    <t>0949-149X</t>
  </si>
  <si>
    <t>1,253</t>
  </si>
  <si>
    <t>0.09</t>
  </si>
  <si>
    <t>144</t>
  </si>
  <si>
    <t>13.337</t>
  </si>
  <si>
    <t>0.13238</t>
  </si>
  <si>
    <t>AMERICAN ANNALS OF THE DEAF</t>
  </si>
  <si>
    <t>0002-726X</t>
  </si>
  <si>
    <t>0.571</t>
  </si>
  <si>
    <t>0.156</t>
  </si>
  <si>
    <t>85.000</t>
  </si>
  <si>
    <t>5.136</t>
  </si>
  <si>
    <t>0.02888</t>
  </si>
  <si>
    <t>Australasian Journal of Early Childhood</t>
  </si>
  <si>
    <t>0312-5033</t>
  </si>
  <si>
    <t>550</t>
  </si>
  <si>
    <t>0.043</t>
  </si>
  <si>
    <t>10.294</t>
  </si>
  <si>
    <t>0.05715</t>
  </si>
  <si>
    <t>Revista Espanola de Pedagogia</t>
  </si>
  <si>
    <t>0034-9461</t>
  </si>
  <si>
    <t>244</t>
  </si>
  <si>
    <t>96.150</t>
  </si>
  <si>
    <t>0.00991</t>
  </si>
  <si>
    <t>Educational Sciences-Theory &amp; Practice</t>
  </si>
  <si>
    <t>1303-0485</t>
  </si>
  <si>
    <t>803</t>
  </si>
  <si>
    <t>91</t>
  </si>
  <si>
    <t>0.099</t>
  </si>
  <si>
    <t>9.454</t>
  </si>
  <si>
    <t>0.10060</t>
  </si>
  <si>
    <t>Education as Change</t>
  </si>
  <si>
    <t>1682-3206</t>
  </si>
  <si>
    <t>0.518</t>
  </si>
  <si>
    <t>0.000200</t>
  </si>
  <si>
    <t>9.034</t>
  </si>
  <si>
    <t>0.02334</t>
  </si>
  <si>
    <t>Research in Science &amp; Technological Education</t>
  </si>
  <si>
    <t>0263-5143</t>
  </si>
  <si>
    <t>400</t>
  </si>
  <si>
    <t>1.129</t>
  </si>
  <si>
    <t>0.283</t>
  </si>
  <si>
    <t>8.613</t>
  </si>
  <si>
    <t>0.04234</t>
  </si>
  <si>
    <t>Journal of Language Identity and Education</t>
  </si>
  <si>
    <t>1534-8458</t>
  </si>
  <si>
    <t>371</t>
  </si>
  <si>
    <t>0.511</t>
  </si>
  <si>
    <t>0.721</t>
  </si>
  <si>
    <t>0.036</t>
  </si>
  <si>
    <t>0.000310</t>
  </si>
  <si>
    <t>0.204</t>
  </si>
  <si>
    <t>21.086</t>
  </si>
  <si>
    <t>0.03635</t>
  </si>
  <si>
    <t>International Journal of Developmental Disabilities</t>
  </si>
  <si>
    <t>2047-3869</t>
  </si>
  <si>
    <t>0.500</t>
  </si>
  <si>
    <t>0.550</t>
  </si>
  <si>
    <t>88.460</t>
  </si>
  <si>
    <t>2.437</t>
  </si>
  <si>
    <t>0.03096</t>
  </si>
  <si>
    <t>Journal of Materials Education</t>
  </si>
  <si>
    <t>0738-7989</t>
  </si>
  <si>
    <t>179</t>
  </si>
  <si>
    <t>0.603</t>
  </si>
  <si>
    <t>0.108</t>
  </si>
  <si>
    <t>7.865</t>
  </si>
  <si>
    <t>0.01264</t>
  </si>
  <si>
    <t>Porta Linguarum</t>
  </si>
  <si>
    <t>1697-7467</t>
  </si>
  <si>
    <t>0.457</t>
  </si>
  <si>
    <t>0.071</t>
  </si>
  <si>
    <t>19.494</t>
  </si>
  <si>
    <t>0.01929</t>
  </si>
  <si>
    <t>English Teaching-Practice and Critique</t>
  </si>
  <si>
    <t>1175-8708</t>
  </si>
  <si>
    <t>272</t>
  </si>
  <si>
    <t>0.442</t>
  </si>
  <si>
    <t>0.678</t>
  </si>
  <si>
    <t>0.074</t>
  </si>
  <si>
    <t>0.152</t>
  </si>
  <si>
    <t>18.732</t>
  </si>
  <si>
    <t>0.03488</t>
  </si>
  <si>
    <t>Irish Educational Studies</t>
  </si>
  <si>
    <t>0332-3315</t>
  </si>
  <si>
    <t>0.868</t>
  </si>
  <si>
    <t>0.245</t>
  </si>
  <si>
    <t>6.933</t>
  </si>
  <si>
    <t>0.04762</t>
  </si>
  <si>
    <t>Australian Journal of Adult Learning</t>
  </si>
  <si>
    <t>1443-1394</t>
  </si>
  <si>
    <t>155</t>
  </si>
  <si>
    <t>0.400</t>
  </si>
  <si>
    <t>6.513</t>
  </si>
  <si>
    <t>0.01043</t>
  </si>
  <si>
    <t>Egitim ve Bilim-Education and Science</t>
  </si>
  <si>
    <t>1300-1337</t>
  </si>
  <si>
    <t>0.352</t>
  </si>
  <si>
    <t>0.000390</t>
  </si>
  <si>
    <t>0.048</t>
  </si>
  <si>
    <t>98.750</t>
  </si>
  <si>
    <t>6.092</t>
  </si>
  <si>
    <t>0.04597</t>
  </si>
  <si>
    <t>Indian Journal of Pharmaceutical Education and Research</t>
  </si>
  <si>
    <t>0019-5464</t>
  </si>
  <si>
    <t>271</t>
  </si>
  <si>
    <t>0.366</t>
  </si>
  <si>
    <t>0.112</t>
  </si>
  <si>
    <t>187</t>
  </si>
  <si>
    <t>0.038</t>
  </si>
  <si>
    <t>98.930</t>
  </si>
  <si>
    <t>4.102</t>
  </si>
  <si>
    <t>0.02095</t>
  </si>
  <si>
    <t>Journal of Psychologists and Counsellors in Schools</t>
  </si>
  <si>
    <t>2055-6365</t>
  </si>
  <si>
    <t>11</t>
  </si>
  <si>
    <t>0.000020</t>
  </si>
  <si>
    <t>83.330</t>
  </si>
  <si>
    <t>5.812</t>
  </si>
  <si>
    <t>0.00291</t>
  </si>
  <si>
    <t>RIDE-The Journal of Applied Theatre and Performance</t>
  </si>
  <si>
    <t>1356-9783</t>
  </si>
  <si>
    <t>0.109</t>
  </si>
  <si>
    <t>0.063</t>
  </si>
  <si>
    <t>5.252</t>
  </si>
  <si>
    <t>0.01797</t>
  </si>
  <si>
    <t>INTERNATIONAL JOURNAL OF ART &amp; DESIGN EDUCATION</t>
  </si>
  <si>
    <t>1476-8062</t>
  </si>
  <si>
    <t>279</t>
  </si>
  <si>
    <t>0.339</t>
  </si>
  <si>
    <t>0.687</t>
  </si>
  <si>
    <t>0.185</t>
  </si>
  <si>
    <t>0.000180</t>
  </si>
  <si>
    <t>0.098</t>
  </si>
  <si>
    <t>4.832</t>
  </si>
  <si>
    <t>0.02102</t>
  </si>
  <si>
    <t>English in Australia</t>
  </si>
  <si>
    <t>0046-208X</t>
  </si>
  <si>
    <t>122</t>
  </si>
  <si>
    <t>0.480</t>
  </si>
  <si>
    <t>0.000090</t>
  </si>
  <si>
    <t>0.056</t>
  </si>
  <si>
    <t>4.412</t>
  </si>
  <si>
    <t>0.01100</t>
  </si>
  <si>
    <t>PHI DELTA KAPPAN</t>
  </si>
  <si>
    <t>0031-7217</t>
  </si>
  <si>
    <t>1,624</t>
  </si>
  <si>
    <t>0.05</t>
  </si>
  <si>
    <t>0.120</t>
  </si>
  <si>
    <t>76.250</t>
  </si>
  <si>
    <t>3.992</t>
  </si>
  <si>
    <t>0.09358</t>
  </si>
  <si>
    <t>AMERICAN BIOLOGY TEACHER</t>
  </si>
  <si>
    <t>0002-7685</t>
  </si>
  <si>
    <t>560</t>
  </si>
  <si>
    <t>0.271</t>
  </si>
  <si>
    <t>0.338</t>
  </si>
  <si>
    <t>89</t>
  </si>
  <si>
    <t>0.000280</t>
  </si>
  <si>
    <t>98.880</t>
  </si>
  <si>
    <t>4.476</t>
  </si>
  <si>
    <t>0.03277</t>
  </si>
  <si>
    <t>ZEITSCHRIFT FUR PADAGOGIK</t>
  </si>
  <si>
    <t>0044-3247</t>
  </si>
  <si>
    <t>0.336</t>
  </si>
  <si>
    <t>0.02</t>
  </si>
  <si>
    <t>0.000340</t>
  </si>
  <si>
    <t>0.082</t>
  </si>
  <si>
    <t>3.571</t>
  </si>
  <si>
    <t>0.03980</t>
  </si>
  <si>
    <t>EDUCATIONAL LEADERSHIP</t>
  </si>
  <si>
    <t>0013-1784</t>
  </si>
  <si>
    <t>2,211</t>
  </si>
  <si>
    <t>0.029</t>
  </si>
  <si>
    <t>0.103</t>
  </si>
  <si>
    <t>3.151</t>
  </si>
  <si>
    <t>0.07914</t>
  </si>
  <si>
    <t>Movimento</t>
  </si>
  <si>
    <t>0104-754X</t>
  </si>
  <si>
    <t>0.332</t>
  </si>
  <si>
    <t>0.01</t>
  </si>
  <si>
    <t>0.016</t>
  </si>
  <si>
    <t>95.190</t>
  </si>
  <si>
    <t>5.702</t>
  </si>
  <si>
    <t>0.00971</t>
  </si>
  <si>
    <t>Engineering Studies</t>
  </si>
  <si>
    <t>1937-8629</t>
  </si>
  <si>
    <t>0.091</t>
  </si>
  <si>
    <t>0.141</t>
  </si>
  <si>
    <t>4.283</t>
  </si>
  <si>
    <t>0.01840</t>
  </si>
  <si>
    <t>KEDI Journal of Educational Policy</t>
  </si>
  <si>
    <t>1739-4341</t>
  </si>
  <si>
    <t>62</t>
  </si>
  <si>
    <t>0.247</t>
  </si>
  <si>
    <t>0.000050</t>
  </si>
  <si>
    <t>2.311</t>
  </si>
  <si>
    <t>0.00644</t>
  </si>
  <si>
    <t>Croatian Journal of Education-Hrvatski Casopis za Odgoj i obrazovanje</t>
  </si>
  <si>
    <t>1848-5189</t>
  </si>
  <si>
    <t>0.158</t>
  </si>
  <si>
    <t>0.047</t>
  </si>
  <si>
    <t>0.000110</t>
  </si>
  <si>
    <t>0.022</t>
  </si>
  <si>
    <t>97.670</t>
  </si>
  <si>
    <t>1.891</t>
  </si>
  <si>
    <t>0.01314</t>
  </si>
  <si>
    <t>Pedagogische Studien</t>
  </si>
  <si>
    <t>0165-0645</t>
  </si>
  <si>
    <t>0.140</t>
  </si>
  <si>
    <t>0.132</t>
  </si>
  <si>
    <t>0.000040</t>
  </si>
  <si>
    <t>0.025</t>
  </si>
  <si>
    <t>1.471</t>
  </si>
  <si>
    <t>0.00521</t>
  </si>
  <si>
    <t>Curriculum Matters</t>
  </si>
  <si>
    <t>1177-1828</t>
  </si>
  <si>
    <t>0.073</t>
  </si>
  <si>
    <t>1.050</t>
  </si>
  <si>
    <t>0.00527</t>
  </si>
  <si>
    <t>Zeitschrift fur Soziologie der Erziehung und Sozialisation</t>
  </si>
  <si>
    <t>1436-1957</t>
  </si>
  <si>
    <t>0.193</t>
  </si>
  <si>
    <t>0.630</t>
  </si>
  <si>
    <t>0.01012</t>
  </si>
  <si>
    <t>Cadmo</t>
  </si>
  <si>
    <t>1122-5165</t>
  </si>
  <si>
    <t>0.135</t>
  </si>
  <si>
    <t>6</t>
  </si>
  <si>
    <t>0.060</t>
  </si>
  <si>
    <t>0.210</t>
  </si>
  <si>
    <t>0.00504</t>
  </si>
  <si>
    <t>Copyright © 2018 Clarivate Analytics</t>
  </si>
  <si>
    <t>By exporting the selected data, you agree to the data usage policy set forth in the Terms of Use</t>
  </si>
  <si>
    <t>Qualis Educação</t>
  </si>
  <si>
    <t>NA</t>
  </si>
  <si>
    <t>A2</t>
  </si>
  <si>
    <t>A1</t>
  </si>
  <si>
    <t>B3</t>
  </si>
  <si>
    <t>B1</t>
  </si>
  <si>
    <t>B4</t>
  </si>
  <si>
    <t>Rótulos de Linha</t>
  </si>
  <si>
    <t>Total Geral</t>
  </si>
  <si>
    <t>Contagem de Qualis Educação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</si>
</sst>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3"/>
      <color rgb="FF000000"/>
      <name val="Arial"/>
      <family val="2"/>
    </font>
    <font>
      <b/>
      <sz val="5"/>
      <color rgb="FF000000"/>
      <name val="Times New Roman"/>
      <family val="2"/>
    </font>
    <font>
      <sz val="5"/>
      <color rgb="FF000000"/>
      <name val="Times New Roman"/>
      <family val="2"/>
    </font>
    <font>
      <sz val="9"/>
      <color rgb="FF000000"/>
      <name val="SansSerif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NumberFormat="1" applyFont="1" applyFill="1" applyBorder="1" applyAlignment="1" applyProtection="1">
      <alignment wrapText="1"/>
      <protection locked="0"/>
    </xf>
    <xf numFmtId="0" fontId="2" fillId="6" borderId="2" xfId="0" applyNumberFormat="1" applyFont="1" applyFill="1" applyBorder="1" applyAlignment="1" applyProtection="1">
      <alignment horizontal="center" vertical="center" wrapText="1"/>
    </xf>
    <xf numFmtId="0" fontId="3" fillId="8" borderId="2" xfId="0" applyNumberFormat="1" applyFont="1" applyFill="1" applyBorder="1" applyAlignment="1" applyProtection="1">
      <alignment horizontal="right" wrapText="1"/>
    </xf>
    <xf numFmtId="0" fontId="2" fillId="11" borderId="1" xfId="0" applyNumberFormat="1" applyFont="1" applyFill="1" applyBorder="1" applyAlignment="1" applyProtection="1">
      <alignment horizontal="center" vertical="center" wrapText="1"/>
    </xf>
    <xf numFmtId="0" fontId="3" fillId="11" borderId="3" xfId="0" applyNumberFormat="1" applyFont="1" applyFill="1" applyBorder="1" applyAlignment="1" applyProtection="1">
      <alignment horizontal="right" wrapText="1"/>
    </xf>
    <xf numFmtId="0" fontId="3" fillId="11" borderId="1" xfId="0" applyNumberFormat="1" applyFont="1" applyFill="1" applyBorder="1" applyAlignment="1" applyProtection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10" borderId="1" xfId="0" applyNumberFormat="1" applyFont="1" applyFill="1" applyBorder="1" applyAlignment="1" applyProtection="1">
      <alignment horizontal="left" vertical="top" wrapText="1"/>
    </xf>
    <xf numFmtId="0" fontId="4" fillId="11" borderId="1" xfId="0" applyNumberFormat="1" applyFont="1" applyFill="1" applyBorder="1" applyAlignment="1" applyProtection="1">
      <alignment horizontal="left" vertical="top" wrapText="1"/>
      <protection locked="0"/>
    </xf>
    <xf numFmtId="0" fontId="3" fillId="8" borderId="2" xfId="0" applyNumberFormat="1" applyFont="1" applyFill="1" applyBorder="1" applyAlignment="1" applyProtection="1">
      <alignment horizontal="right" wrapText="1"/>
    </xf>
    <xf numFmtId="0" fontId="3" fillId="9" borderId="2" xfId="0" applyNumberFormat="1" applyFont="1" applyFill="1" applyBorder="1" applyAlignment="1" applyProtection="1">
      <alignment horizontal="right" wrapText="1"/>
      <protection locked="0"/>
    </xf>
    <xf numFmtId="0" fontId="0" fillId="2" borderId="1" xfId="0" applyNumberFormat="1" applyFont="1" applyFill="1" applyBorder="1" applyAlignment="1" applyProtection="1">
      <alignment horizontal="left" vertical="top" wrapText="1"/>
      <protection locked="0"/>
    </xf>
    <xf numFmtId="0" fontId="1" fillId="4" borderId="1" xfId="0" applyNumberFormat="1" applyFont="1" applyFill="1" applyBorder="1" applyAlignment="1" applyProtection="1">
      <alignment horizontal="center" vertical="top" wrapText="1"/>
    </xf>
    <xf numFmtId="0" fontId="1" fillId="5" borderId="1" xfId="0" applyNumberFormat="1" applyFont="1" applyFill="1" applyBorder="1" applyAlignment="1" applyProtection="1">
      <alignment horizontal="center" vertical="top" wrapText="1"/>
      <protection locked="0"/>
    </xf>
    <xf numFmtId="0" fontId="2" fillId="6" borderId="2" xfId="0" applyNumberFormat="1" applyFont="1" applyFill="1" applyBorder="1" applyAlignment="1" applyProtection="1">
      <alignment horizontal="center" vertical="center" wrapText="1"/>
    </xf>
    <xf numFmtId="0" fontId="2" fillId="7" borderId="2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[JournalComplete.xlsx]Planilha1!Tabela dinâmica6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33-43D8-B4FB-05ABFD8DB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33-43D8-B4FB-05ABFD8DB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33-43D8-B4FB-05ABFD8DB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33-43D8-B4FB-05ABFD8DB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33-43D8-B4FB-05ABFD8DB9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D33-43D8-B4FB-05ABFD8DB9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Planilha1!$A$4:$A$10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B3</c:v>
                </c:pt>
                <c:pt idx="4">
                  <c:v>B4</c:v>
                </c:pt>
                <c:pt idx="5">
                  <c:v>NA</c:v>
                </c:pt>
              </c:strCache>
            </c:strRef>
          </c:cat>
          <c:val>
            <c:numRef>
              <c:f>Planilha1!$B$4:$B$10</c:f>
              <c:numCache>
                <c:formatCode>General</c:formatCode>
                <c:ptCount val="6"/>
                <c:pt idx="0">
                  <c:v>20</c:v>
                </c:pt>
                <c:pt idx="1">
                  <c:v>27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250-9968-0A2225C29E2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960120</xdr:colOff>
      <xdr:row>10</xdr:row>
      <xdr:rowOff>95250</xdr:rowOff>
    </xdr:from>
    <xdr:to>
      <xdr:col>9</xdr:col>
      <xdr:colOff>182880</xdr:colOff>
      <xdr:row>28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0DB222-5F24-4404-87AE-CC075F548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91440</xdr:colOff>
      <xdr:row>2</xdr:row>
      <xdr:rowOff>144780</xdr:rowOff>
    </xdr:from>
    <xdr:to>
      <xdr:col>30</xdr:col>
      <xdr:colOff>281940</xdr:colOff>
      <xdr:row>7</xdr:row>
      <xdr:rowOff>312420</xdr:rowOff>
    </xdr:to>
    <xdr:pic>
      <xdr:nvPicPr>
        <xdr:cNvPr id="525844653" name="Picture">
          <a:extLst>
            <a:ext uri="{FF2B5EF4-FFF2-40B4-BE49-F238E27FC236}">
              <a16:creationId xmlns:a16="http://schemas.microsoft.com/office/drawing/2014/main" id="{00000000-0008-0000-0000-0000ADC0571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650480" y="144780"/>
          <a:ext cx="6286500" cy="6477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95.80926574074" createdVersion="6" refreshedVersion="6" minRefreshableVersion="3" recordCount="318" xr:uid="{D548D851-4CC1-418E-8E5F-190441CF3DAC}">
  <cacheSource type="worksheet">
    <worksheetSource ref="S3:S321" sheet="DJR_8899"/>
  </cacheSource>
  <cacheFields count="1">
    <cacheField name="Qualis Educação" numFmtId="0">
      <sharedItems count="6">
        <s v="NA"/>
        <s v="A2"/>
        <s v="A1"/>
        <s v="B3"/>
        <s v="B1"/>
        <s v="B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4"/>
  </r>
  <r>
    <x v="4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5"/>
  </r>
  <r>
    <x v="2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1"/>
  </r>
  <r>
    <x v="0"/>
  </r>
  <r>
    <x v="0"/>
  </r>
  <r>
    <x v="1"/>
  </r>
  <r>
    <x v="2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AE586-A9ED-4711-92F3-8373DACC8D84}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A3:B10" firstHeaderRow="1" firstDataRow="1" firstDataCol="1"/>
  <pivotFields count="1">
    <pivotField axis="axisRow" dataField="1" showAll="0">
      <items count="7">
        <item x="2"/>
        <item x="1"/>
        <item x="4"/>
        <item x="3"/>
        <item x="5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Qualis Educação" fld="0" subtotal="count" baseField="0" baseItem="0"/>
  </dataFields>
  <chartFormats count="7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18AC-5EB6-4026-B4C0-C9B0E0645CDA}">
  <dimension ref="A3:B10"/>
  <sheetViews>
    <sheetView workbookViewId="0">
      <selection activeCell="B9" sqref="A4:B9"/>
    </sheetView>
  </sheetViews>
  <sheetFormatPr defaultRowHeight="14.4"/>
  <cols>
    <col min="1" max="1" width="17.21875" bestFit="1" customWidth="1"/>
    <col min="2" max="2" width="26.77734375" bestFit="1" customWidth="1"/>
  </cols>
  <sheetData>
    <row r="3" spans="1:2">
      <c r="A3" s="7" t="s">
        <v>2916</v>
      </c>
      <c r="B3" t="s">
        <v>2918</v>
      </c>
    </row>
    <row r="4" spans="1:2">
      <c r="A4" s="8" t="s">
        <v>2912</v>
      </c>
      <c r="B4" s="9">
        <v>20</v>
      </c>
    </row>
    <row r="5" spans="1:2">
      <c r="A5" s="8" t="s">
        <v>2911</v>
      </c>
      <c r="B5" s="9">
        <v>27</v>
      </c>
    </row>
    <row r="6" spans="1:2">
      <c r="A6" s="8" t="s">
        <v>2914</v>
      </c>
      <c r="B6" s="9">
        <v>3</v>
      </c>
    </row>
    <row r="7" spans="1:2">
      <c r="A7" s="8" t="s">
        <v>2913</v>
      </c>
      <c r="B7" s="9">
        <v>2</v>
      </c>
    </row>
    <row r="8" spans="1:2">
      <c r="A8" s="8" t="s">
        <v>2915</v>
      </c>
      <c r="B8" s="9">
        <v>1</v>
      </c>
    </row>
    <row r="9" spans="1:2">
      <c r="A9" s="8" t="s">
        <v>2910</v>
      </c>
      <c r="B9" s="9">
        <v>265</v>
      </c>
    </row>
    <row r="10" spans="1:2">
      <c r="A10" s="8" t="s">
        <v>2917</v>
      </c>
      <c r="B10" s="9">
        <v>318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/>
  </sheetPr>
  <dimension ref="A1:S323"/>
  <sheetViews>
    <sheetView tabSelected="1" topLeftCell="A3" workbookViewId="0">
      <selection activeCell="T27" sqref="T27"/>
    </sheetView>
  </sheetViews>
  <sheetFormatPr defaultRowHeight="14.4"/>
  <cols>
    <col min="1" max="1" width="3.33203125" customWidth="1"/>
    <col min="2" max="5" width="6.33203125" customWidth="1"/>
    <col min="6" max="6" width="4.6640625" customWidth="1"/>
    <col min="7" max="7" width="1.6640625" customWidth="1"/>
    <col min="8" max="14" width="6.33203125" customWidth="1"/>
    <col min="15" max="15" width="4" customWidth="1"/>
    <col min="16" max="16" width="2.33203125" customWidth="1"/>
    <col min="17" max="17" width="6" customWidth="1"/>
    <col min="18" max="18" width="0.77734375" customWidth="1"/>
  </cols>
  <sheetData>
    <row r="1" spans="1:19" ht="51" hidden="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"/>
    </row>
    <row r="2" spans="1:19" ht="67.95" hidden="1" customHeight="1">
      <c r="A2" s="15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37.950000000000003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17" t="s">
        <v>6</v>
      </c>
      <c r="G3" s="18"/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7" t="s">
        <v>14</v>
      </c>
      <c r="P3" s="18"/>
      <c r="Q3" s="17" t="s">
        <v>15</v>
      </c>
      <c r="R3" s="18"/>
      <c r="S3" s="4" t="s">
        <v>2909</v>
      </c>
    </row>
    <row r="4" spans="1:19" ht="31.05" hidden="1" customHeight="1">
      <c r="A4" s="3">
        <v>1</v>
      </c>
      <c r="B4" s="3" t="s">
        <v>16</v>
      </c>
      <c r="C4" s="3" t="s">
        <v>17</v>
      </c>
      <c r="D4" s="3" t="s">
        <v>18</v>
      </c>
      <c r="E4" s="3" t="s">
        <v>19</v>
      </c>
      <c r="F4" s="12" t="s">
        <v>20</v>
      </c>
      <c r="G4" s="13"/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12" t="s">
        <v>28</v>
      </c>
      <c r="P4" s="13"/>
      <c r="Q4" s="12" t="s">
        <v>29</v>
      </c>
      <c r="R4" s="13"/>
      <c r="S4" s="5" t="s">
        <v>2910</v>
      </c>
    </row>
    <row r="5" spans="1:19" ht="24" hidden="1" customHeight="1">
      <c r="A5" s="3">
        <v>2</v>
      </c>
      <c r="B5" s="3" t="s">
        <v>30</v>
      </c>
      <c r="C5" s="3" t="s">
        <v>31</v>
      </c>
      <c r="D5" s="3" t="s">
        <v>32</v>
      </c>
      <c r="E5" s="3" t="s">
        <v>33</v>
      </c>
      <c r="F5" s="12" t="s">
        <v>34</v>
      </c>
      <c r="G5" s="13"/>
      <c r="H5" s="3" t="s">
        <v>35</v>
      </c>
      <c r="I5" s="3" t="s">
        <v>36</v>
      </c>
      <c r="J5" s="3" t="s">
        <v>37</v>
      </c>
      <c r="K5" s="3" t="s">
        <v>38</v>
      </c>
      <c r="L5" s="3" t="s">
        <v>39</v>
      </c>
      <c r="M5" s="3" t="s">
        <v>40</v>
      </c>
      <c r="N5" s="3" t="s">
        <v>41</v>
      </c>
      <c r="O5" s="12" t="s">
        <v>42</v>
      </c>
      <c r="P5" s="13"/>
      <c r="Q5" s="12" t="s">
        <v>43</v>
      </c>
      <c r="R5" s="13"/>
      <c r="S5" s="5" t="s">
        <v>2910</v>
      </c>
    </row>
    <row r="6" spans="1:19" ht="24" hidden="1" customHeight="1">
      <c r="A6" s="3">
        <v>3</v>
      </c>
      <c r="B6" s="3" t="s">
        <v>44</v>
      </c>
      <c r="C6" s="3" t="s">
        <v>45</v>
      </c>
      <c r="D6" s="3" t="s">
        <v>46</v>
      </c>
      <c r="E6" s="3" t="s">
        <v>47</v>
      </c>
      <c r="F6" s="12" t="s">
        <v>48</v>
      </c>
      <c r="G6" s="13"/>
      <c r="H6" s="3" t="s">
        <v>49</v>
      </c>
      <c r="I6" s="3" t="s">
        <v>50</v>
      </c>
      <c r="J6" s="3" t="s">
        <v>51</v>
      </c>
      <c r="K6" s="3" t="s">
        <v>52</v>
      </c>
      <c r="L6" s="3" t="s">
        <v>53</v>
      </c>
      <c r="M6" s="3" t="s">
        <v>54</v>
      </c>
      <c r="N6" s="3" t="s">
        <v>55</v>
      </c>
      <c r="O6" s="12" t="s">
        <v>56</v>
      </c>
      <c r="P6" s="13"/>
      <c r="Q6" s="12" t="s">
        <v>57</v>
      </c>
      <c r="R6" s="13"/>
      <c r="S6" s="5" t="s">
        <v>2910</v>
      </c>
    </row>
    <row r="7" spans="1:19" ht="16.95" hidden="1" customHeight="1">
      <c r="A7" s="3">
        <v>4</v>
      </c>
      <c r="B7" s="3" t="s">
        <v>58</v>
      </c>
      <c r="C7" s="3" t="s">
        <v>59</v>
      </c>
      <c r="D7" s="3" t="s">
        <v>60</v>
      </c>
      <c r="E7" s="3" t="s">
        <v>61</v>
      </c>
      <c r="F7" s="12" t="s">
        <v>62</v>
      </c>
      <c r="G7" s="13"/>
      <c r="H7" s="3" t="s">
        <v>63</v>
      </c>
      <c r="I7" s="3" t="s">
        <v>64</v>
      </c>
      <c r="J7" s="3" t="s">
        <v>65</v>
      </c>
      <c r="K7" s="3" t="s">
        <v>66</v>
      </c>
      <c r="L7" s="3" t="s">
        <v>67</v>
      </c>
      <c r="M7" s="3" t="s">
        <v>68</v>
      </c>
      <c r="N7" s="3" t="s">
        <v>69</v>
      </c>
      <c r="O7" s="12" t="s">
        <v>70</v>
      </c>
      <c r="P7" s="13"/>
      <c r="Q7" s="12" t="s">
        <v>71</v>
      </c>
      <c r="R7" s="13"/>
      <c r="S7" s="6" t="s">
        <v>2910</v>
      </c>
    </row>
    <row r="8" spans="1:19" ht="31.05" customHeight="1">
      <c r="A8" s="3">
        <v>5</v>
      </c>
      <c r="B8" s="3" t="s">
        <v>72</v>
      </c>
      <c r="C8" s="3" t="s">
        <v>73</v>
      </c>
      <c r="D8" s="3" t="s">
        <v>74</v>
      </c>
      <c r="E8" s="3" t="s">
        <v>75</v>
      </c>
      <c r="F8" s="12" t="s">
        <v>76</v>
      </c>
      <c r="G8" s="13"/>
      <c r="H8" s="3" t="s">
        <v>77</v>
      </c>
      <c r="I8" s="3" t="s">
        <v>78</v>
      </c>
      <c r="J8" s="3" t="s">
        <v>79</v>
      </c>
      <c r="K8" s="3" t="s">
        <v>80</v>
      </c>
      <c r="L8" s="3" t="s">
        <v>81</v>
      </c>
      <c r="M8" s="3" t="s">
        <v>82</v>
      </c>
      <c r="N8" s="3" t="s">
        <v>83</v>
      </c>
      <c r="O8" s="12" t="s">
        <v>84</v>
      </c>
      <c r="P8" s="13"/>
      <c r="Q8" s="12" t="s">
        <v>85</v>
      </c>
      <c r="R8" s="13"/>
      <c r="S8" s="6" t="s">
        <v>2911</v>
      </c>
    </row>
    <row r="9" spans="1:19" ht="31.05" hidden="1" customHeight="1">
      <c r="A9" s="3">
        <v>6</v>
      </c>
      <c r="B9" s="3" t="s">
        <v>86</v>
      </c>
      <c r="C9" s="3" t="s">
        <v>87</v>
      </c>
      <c r="D9" s="3" t="s">
        <v>88</v>
      </c>
      <c r="E9" s="3" t="s">
        <v>89</v>
      </c>
      <c r="F9" s="12" t="s">
        <v>90</v>
      </c>
      <c r="G9" s="13"/>
      <c r="H9" s="3" t="s">
        <v>91</v>
      </c>
      <c r="I9" s="3" t="s">
        <v>92</v>
      </c>
      <c r="J9" s="3" t="s">
        <v>23</v>
      </c>
      <c r="K9" s="3" t="s">
        <v>93</v>
      </c>
      <c r="L9" s="3" t="s">
        <v>94</v>
      </c>
      <c r="M9" s="3" t="s">
        <v>95</v>
      </c>
      <c r="N9" s="3" t="s">
        <v>96</v>
      </c>
      <c r="O9" s="12" t="s">
        <v>97</v>
      </c>
      <c r="P9" s="13"/>
      <c r="Q9" s="12" t="s">
        <v>98</v>
      </c>
      <c r="R9" s="13"/>
      <c r="S9" s="5" t="s">
        <v>2910</v>
      </c>
    </row>
    <row r="10" spans="1:19" ht="24" hidden="1" customHeight="1">
      <c r="A10" s="3">
        <v>7</v>
      </c>
      <c r="B10" s="3" t="s">
        <v>99</v>
      </c>
      <c r="C10" s="3" t="s">
        <v>100</v>
      </c>
      <c r="D10" s="3" t="s">
        <v>101</v>
      </c>
      <c r="E10" s="3" t="s">
        <v>102</v>
      </c>
      <c r="F10" s="12" t="s">
        <v>103</v>
      </c>
      <c r="G10" s="13"/>
      <c r="H10" s="3" t="s">
        <v>104</v>
      </c>
      <c r="I10" s="3" t="s">
        <v>105</v>
      </c>
      <c r="J10" s="3" t="s">
        <v>93</v>
      </c>
      <c r="K10" s="3" t="s">
        <v>106</v>
      </c>
      <c r="L10" s="3" t="s">
        <v>107</v>
      </c>
      <c r="M10" s="3" t="s">
        <v>108</v>
      </c>
      <c r="N10" s="3" t="s">
        <v>109</v>
      </c>
      <c r="O10" s="12" t="s">
        <v>110</v>
      </c>
      <c r="P10" s="13"/>
      <c r="Q10" s="12" t="s">
        <v>111</v>
      </c>
      <c r="R10" s="13"/>
      <c r="S10" s="5" t="s">
        <v>2910</v>
      </c>
    </row>
    <row r="11" spans="1:19" ht="16.95" hidden="1" customHeight="1">
      <c r="A11" s="3">
        <v>8</v>
      </c>
      <c r="B11" s="3" t="s">
        <v>112</v>
      </c>
      <c r="C11" s="3" t="s">
        <v>113</v>
      </c>
      <c r="D11" s="3" t="s">
        <v>114</v>
      </c>
      <c r="E11" s="3" t="s">
        <v>115</v>
      </c>
      <c r="F11" s="12" t="s">
        <v>116</v>
      </c>
      <c r="G11" s="13"/>
      <c r="H11" s="3" t="s">
        <v>117</v>
      </c>
      <c r="I11" s="3" t="s">
        <v>118</v>
      </c>
      <c r="J11" s="3" t="s">
        <v>23</v>
      </c>
      <c r="K11" s="3" t="s">
        <v>65</v>
      </c>
      <c r="L11" s="3" t="s">
        <v>119</v>
      </c>
      <c r="M11" s="3" t="s">
        <v>120</v>
      </c>
      <c r="N11" s="3" t="s">
        <v>121</v>
      </c>
      <c r="O11" s="12" t="s">
        <v>122</v>
      </c>
      <c r="P11" s="13"/>
      <c r="Q11" s="12" t="s">
        <v>123</v>
      </c>
      <c r="R11" s="13"/>
      <c r="S11" s="5" t="s">
        <v>2910</v>
      </c>
    </row>
    <row r="12" spans="1:19" ht="31.05" hidden="1" customHeight="1">
      <c r="A12" s="3">
        <v>9</v>
      </c>
      <c r="B12" s="3" t="s">
        <v>124</v>
      </c>
      <c r="C12" s="3" t="s">
        <v>125</v>
      </c>
      <c r="D12" s="3" t="s">
        <v>126</v>
      </c>
      <c r="E12" s="3" t="s">
        <v>127</v>
      </c>
      <c r="F12" s="12" t="s">
        <v>128</v>
      </c>
      <c r="G12" s="13"/>
      <c r="H12" s="3" t="s">
        <v>129</v>
      </c>
      <c r="I12" s="3" t="s">
        <v>130</v>
      </c>
      <c r="J12" s="3" t="s">
        <v>52</v>
      </c>
      <c r="K12" s="3" t="s">
        <v>131</v>
      </c>
      <c r="L12" s="3" t="s">
        <v>132</v>
      </c>
      <c r="M12" s="3" t="s">
        <v>133</v>
      </c>
      <c r="N12" s="3" t="s">
        <v>134</v>
      </c>
      <c r="O12" s="12" t="s">
        <v>135</v>
      </c>
      <c r="P12" s="13"/>
      <c r="Q12" s="12" t="s">
        <v>136</v>
      </c>
      <c r="R12" s="13"/>
      <c r="S12" s="5" t="s">
        <v>2910</v>
      </c>
    </row>
    <row r="13" spans="1:19" ht="24" hidden="1" customHeight="1">
      <c r="A13" s="3">
        <v>10</v>
      </c>
      <c r="B13" s="3" t="s">
        <v>137</v>
      </c>
      <c r="C13" s="3" t="s">
        <v>138</v>
      </c>
      <c r="D13" s="3" t="s">
        <v>139</v>
      </c>
      <c r="E13" s="3" t="s">
        <v>140</v>
      </c>
      <c r="F13" s="12" t="s">
        <v>141</v>
      </c>
      <c r="G13" s="13"/>
      <c r="H13" s="3" t="s">
        <v>142</v>
      </c>
      <c r="I13" s="3" t="s">
        <v>143</v>
      </c>
      <c r="J13" s="3" t="s">
        <v>144</v>
      </c>
      <c r="K13" s="3" t="s">
        <v>23</v>
      </c>
      <c r="L13" s="3" t="s">
        <v>145</v>
      </c>
      <c r="M13" s="3" t="s">
        <v>146</v>
      </c>
      <c r="N13" s="3" t="s">
        <v>134</v>
      </c>
      <c r="O13" s="12" t="s">
        <v>147</v>
      </c>
      <c r="P13" s="13"/>
      <c r="Q13" s="12" t="s">
        <v>148</v>
      </c>
      <c r="R13" s="13"/>
      <c r="S13" s="5" t="s">
        <v>2910</v>
      </c>
    </row>
    <row r="14" spans="1:19" ht="24" hidden="1" customHeight="1">
      <c r="A14" s="3">
        <v>11</v>
      </c>
      <c r="B14" s="3" t="s">
        <v>149</v>
      </c>
      <c r="C14" s="3" t="s">
        <v>150</v>
      </c>
      <c r="D14" s="3" t="s">
        <v>151</v>
      </c>
      <c r="E14" s="3" t="s">
        <v>152</v>
      </c>
      <c r="F14" s="12" t="s">
        <v>153</v>
      </c>
      <c r="G14" s="13"/>
      <c r="H14" s="3" t="s">
        <v>154</v>
      </c>
      <c r="I14" s="3" t="s">
        <v>155</v>
      </c>
      <c r="J14" s="3" t="s">
        <v>23</v>
      </c>
      <c r="K14" s="3" t="s">
        <v>23</v>
      </c>
      <c r="L14" s="3" t="s">
        <v>156</v>
      </c>
      <c r="M14" s="3" t="s">
        <v>157</v>
      </c>
      <c r="N14" s="3" t="s">
        <v>134</v>
      </c>
      <c r="O14" s="12" t="s">
        <v>158</v>
      </c>
      <c r="P14" s="13"/>
      <c r="Q14" s="12" t="s">
        <v>159</v>
      </c>
      <c r="R14" s="13"/>
      <c r="S14" s="5" t="s">
        <v>2910</v>
      </c>
    </row>
    <row r="15" spans="1:19" ht="24" hidden="1" customHeight="1">
      <c r="A15" s="3">
        <v>11</v>
      </c>
      <c r="B15" s="3" t="s">
        <v>149</v>
      </c>
      <c r="C15" s="3" t="s">
        <v>150</v>
      </c>
      <c r="D15" s="3" t="s">
        <v>151</v>
      </c>
      <c r="E15" s="3" t="s">
        <v>152</v>
      </c>
      <c r="F15" s="12" t="s">
        <v>153</v>
      </c>
      <c r="G15" s="13"/>
      <c r="H15" s="3" t="s">
        <v>154</v>
      </c>
      <c r="I15" s="3" t="s">
        <v>155</v>
      </c>
      <c r="J15" s="3" t="s">
        <v>23</v>
      </c>
      <c r="K15" s="3" t="s">
        <v>23</v>
      </c>
      <c r="L15" s="3" t="s">
        <v>156</v>
      </c>
      <c r="M15" s="3" t="s">
        <v>157</v>
      </c>
      <c r="N15" s="3" t="s">
        <v>134</v>
      </c>
      <c r="O15" s="12" t="s">
        <v>158</v>
      </c>
      <c r="P15" s="13"/>
      <c r="Q15" s="12" t="s">
        <v>159</v>
      </c>
      <c r="R15" s="13"/>
      <c r="S15" s="5" t="s">
        <v>2910</v>
      </c>
    </row>
    <row r="16" spans="1:19" ht="24" hidden="1" customHeight="1">
      <c r="A16" s="3">
        <v>13</v>
      </c>
      <c r="B16" s="3" t="s">
        <v>160</v>
      </c>
      <c r="C16" s="3" t="s">
        <v>161</v>
      </c>
      <c r="D16" s="3" t="s">
        <v>162</v>
      </c>
      <c r="E16" s="3" t="s">
        <v>163</v>
      </c>
      <c r="F16" s="12" t="s">
        <v>164</v>
      </c>
      <c r="G16" s="13"/>
      <c r="H16" s="3" t="s">
        <v>165</v>
      </c>
      <c r="I16" s="3" t="s">
        <v>166</v>
      </c>
      <c r="J16" s="3" t="s">
        <v>23</v>
      </c>
      <c r="K16" s="3" t="s">
        <v>24</v>
      </c>
      <c r="L16" s="3" t="s">
        <v>167</v>
      </c>
      <c r="M16" s="3" t="s">
        <v>168</v>
      </c>
      <c r="N16" s="3" t="s">
        <v>169</v>
      </c>
      <c r="O16" s="12" t="s">
        <v>170</v>
      </c>
      <c r="P16" s="13"/>
      <c r="Q16" s="12" t="s">
        <v>171</v>
      </c>
      <c r="R16" s="13"/>
      <c r="S16" s="5" t="s">
        <v>2910</v>
      </c>
    </row>
    <row r="17" spans="1:19" ht="45" hidden="1" customHeight="1">
      <c r="A17" s="3">
        <v>14</v>
      </c>
      <c r="B17" s="3" t="s">
        <v>172</v>
      </c>
      <c r="C17" s="3" t="s">
        <v>173</v>
      </c>
      <c r="D17" s="3" t="s">
        <v>174</v>
      </c>
      <c r="E17" s="3" t="s">
        <v>175</v>
      </c>
      <c r="F17" s="12" t="s">
        <v>176</v>
      </c>
      <c r="G17" s="13"/>
      <c r="H17" s="3" t="s">
        <v>177</v>
      </c>
      <c r="I17" s="3" t="s">
        <v>178</v>
      </c>
      <c r="J17" s="3" t="s">
        <v>179</v>
      </c>
      <c r="K17" s="3" t="s">
        <v>24</v>
      </c>
      <c r="L17" s="3" t="s">
        <v>180</v>
      </c>
      <c r="M17" s="3" t="s">
        <v>181</v>
      </c>
      <c r="N17" s="3" t="s">
        <v>134</v>
      </c>
      <c r="O17" s="12" t="s">
        <v>182</v>
      </c>
      <c r="P17" s="13"/>
      <c r="Q17" s="12" t="s">
        <v>183</v>
      </c>
      <c r="R17" s="13"/>
      <c r="S17" s="5" t="s">
        <v>2910</v>
      </c>
    </row>
    <row r="18" spans="1:19" ht="37.950000000000003" customHeight="1">
      <c r="A18" s="3">
        <v>15</v>
      </c>
      <c r="B18" s="3" t="s">
        <v>184</v>
      </c>
      <c r="C18" s="3" t="s">
        <v>185</v>
      </c>
      <c r="D18" s="3" t="s">
        <v>186</v>
      </c>
      <c r="E18" s="3" t="s">
        <v>187</v>
      </c>
      <c r="F18" s="12" t="s">
        <v>188</v>
      </c>
      <c r="G18" s="13"/>
      <c r="H18" s="3" t="s">
        <v>189</v>
      </c>
      <c r="I18" s="3" t="s">
        <v>190</v>
      </c>
      <c r="J18" s="3" t="s">
        <v>23</v>
      </c>
      <c r="K18" s="3" t="s">
        <v>23</v>
      </c>
      <c r="L18" s="3" t="s">
        <v>191</v>
      </c>
      <c r="M18" s="3" t="s">
        <v>192</v>
      </c>
      <c r="N18" s="3" t="s">
        <v>134</v>
      </c>
      <c r="O18" s="12" t="s">
        <v>193</v>
      </c>
      <c r="P18" s="13"/>
      <c r="Q18" s="12" t="s">
        <v>194</v>
      </c>
      <c r="R18" s="13"/>
      <c r="S18" s="5" t="s">
        <v>2912</v>
      </c>
    </row>
    <row r="19" spans="1:19" ht="37.950000000000003" hidden="1" customHeight="1">
      <c r="A19" s="3">
        <v>16</v>
      </c>
      <c r="B19" s="3" t="s">
        <v>195</v>
      </c>
      <c r="C19" s="3" t="s">
        <v>196</v>
      </c>
      <c r="D19" s="3" t="s">
        <v>197</v>
      </c>
      <c r="E19" s="3" t="s">
        <v>198</v>
      </c>
      <c r="F19" s="12" t="s">
        <v>199</v>
      </c>
      <c r="G19" s="13"/>
      <c r="H19" s="3" t="s">
        <v>200</v>
      </c>
      <c r="I19" s="3" t="s">
        <v>36</v>
      </c>
      <c r="J19" s="3" t="s">
        <v>201</v>
      </c>
      <c r="K19" s="3" t="s">
        <v>202</v>
      </c>
      <c r="L19" s="3" t="s">
        <v>167</v>
      </c>
      <c r="M19" s="3" t="s">
        <v>203</v>
      </c>
      <c r="N19" s="3" t="s">
        <v>134</v>
      </c>
      <c r="O19" s="12" t="s">
        <v>204</v>
      </c>
      <c r="P19" s="13"/>
      <c r="Q19" s="12" t="s">
        <v>205</v>
      </c>
      <c r="R19" s="13"/>
      <c r="S19" s="5" t="s">
        <v>2910</v>
      </c>
    </row>
    <row r="20" spans="1:19" ht="24" hidden="1" customHeight="1">
      <c r="A20" s="3">
        <v>17</v>
      </c>
      <c r="B20" s="3" t="s">
        <v>206</v>
      </c>
      <c r="C20" s="3" t="s">
        <v>207</v>
      </c>
      <c r="D20" s="3" t="s">
        <v>208</v>
      </c>
      <c r="E20" s="3" t="s">
        <v>209</v>
      </c>
      <c r="F20" s="12" t="s">
        <v>210</v>
      </c>
      <c r="G20" s="13"/>
      <c r="H20" s="3" t="s">
        <v>211</v>
      </c>
      <c r="I20" s="3" t="s">
        <v>212</v>
      </c>
      <c r="J20" s="3" t="s">
        <v>213</v>
      </c>
      <c r="K20" s="3" t="s">
        <v>106</v>
      </c>
      <c r="L20" s="3" t="s">
        <v>214</v>
      </c>
      <c r="M20" s="3" t="s">
        <v>215</v>
      </c>
      <c r="N20" s="3" t="s">
        <v>134</v>
      </c>
      <c r="O20" s="12" t="s">
        <v>216</v>
      </c>
      <c r="P20" s="13"/>
      <c r="Q20" s="12" t="s">
        <v>217</v>
      </c>
      <c r="R20" s="13"/>
      <c r="S20" s="5" t="s">
        <v>2910</v>
      </c>
    </row>
    <row r="21" spans="1:19" ht="24" hidden="1" customHeight="1">
      <c r="A21" s="3">
        <v>18</v>
      </c>
      <c r="B21" s="3" t="s">
        <v>218</v>
      </c>
      <c r="C21" s="3" t="s">
        <v>219</v>
      </c>
      <c r="D21" s="3" t="s">
        <v>220</v>
      </c>
      <c r="E21" s="3" t="s">
        <v>221</v>
      </c>
      <c r="F21" s="12" t="s">
        <v>222</v>
      </c>
      <c r="G21" s="13"/>
      <c r="H21" s="3" t="s">
        <v>223</v>
      </c>
      <c r="I21" s="3" t="s">
        <v>224</v>
      </c>
      <c r="J21" s="3" t="s">
        <v>225</v>
      </c>
      <c r="K21" s="3" t="s">
        <v>80</v>
      </c>
      <c r="L21" s="3" t="s">
        <v>226</v>
      </c>
      <c r="M21" s="3" t="s">
        <v>227</v>
      </c>
      <c r="N21" s="3" t="s">
        <v>228</v>
      </c>
      <c r="O21" s="12" t="s">
        <v>229</v>
      </c>
      <c r="P21" s="13"/>
      <c r="Q21" s="12" t="s">
        <v>230</v>
      </c>
      <c r="R21" s="13"/>
      <c r="S21" s="5" t="s">
        <v>2910</v>
      </c>
    </row>
    <row r="22" spans="1:19" ht="24" hidden="1" customHeight="1">
      <c r="A22" s="3">
        <v>19</v>
      </c>
      <c r="B22" s="3" t="s">
        <v>231</v>
      </c>
      <c r="C22" s="3" t="s">
        <v>232</v>
      </c>
      <c r="D22" s="3" t="s">
        <v>233</v>
      </c>
      <c r="E22" s="3" t="s">
        <v>234</v>
      </c>
      <c r="F22" s="12" t="s">
        <v>235</v>
      </c>
      <c r="G22" s="13"/>
      <c r="H22" s="3" t="s">
        <v>236</v>
      </c>
      <c r="I22" s="3" t="s">
        <v>237</v>
      </c>
      <c r="J22" s="3" t="s">
        <v>23</v>
      </c>
      <c r="K22" s="3" t="s">
        <v>238</v>
      </c>
      <c r="L22" s="3" t="s">
        <v>239</v>
      </c>
      <c r="M22" s="3" t="s">
        <v>240</v>
      </c>
      <c r="N22" s="3" t="s">
        <v>241</v>
      </c>
      <c r="O22" s="12" t="s">
        <v>242</v>
      </c>
      <c r="P22" s="13"/>
      <c r="Q22" s="12" t="s">
        <v>243</v>
      </c>
      <c r="R22" s="13"/>
      <c r="S22" s="5" t="s">
        <v>2910</v>
      </c>
    </row>
    <row r="23" spans="1:19" ht="31.05" hidden="1" customHeight="1">
      <c r="A23" s="3">
        <v>20</v>
      </c>
      <c r="B23" s="3" t="s">
        <v>244</v>
      </c>
      <c r="C23" s="3" t="s">
        <v>245</v>
      </c>
      <c r="D23" s="3" t="s">
        <v>246</v>
      </c>
      <c r="E23" s="3" t="s">
        <v>247</v>
      </c>
      <c r="F23" s="12" t="s">
        <v>248</v>
      </c>
      <c r="G23" s="13"/>
      <c r="H23" s="3" t="s">
        <v>249</v>
      </c>
      <c r="I23" s="3" t="s">
        <v>178</v>
      </c>
      <c r="J23" s="3" t="s">
        <v>23</v>
      </c>
      <c r="K23" s="3" t="s">
        <v>202</v>
      </c>
      <c r="L23" s="3" t="s">
        <v>250</v>
      </c>
      <c r="M23" s="3" t="s">
        <v>251</v>
      </c>
      <c r="N23" s="3" t="s">
        <v>252</v>
      </c>
      <c r="O23" s="12" t="s">
        <v>253</v>
      </c>
      <c r="P23" s="13"/>
      <c r="Q23" s="12" t="s">
        <v>254</v>
      </c>
      <c r="R23" s="13"/>
      <c r="S23" s="5" t="s">
        <v>2910</v>
      </c>
    </row>
    <row r="24" spans="1:19" ht="31.05" customHeight="1">
      <c r="A24" s="3">
        <v>21</v>
      </c>
      <c r="B24" s="3" t="s">
        <v>255</v>
      </c>
      <c r="C24" s="3" t="s">
        <v>256</v>
      </c>
      <c r="D24" s="3" t="s">
        <v>257</v>
      </c>
      <c r="E24" s="3" t="s">
        <v>258</v>
      </c>
      <c r="F24" s="12" t="s">
        <v>259</v>
      </c>
      <c r="G24" s="13"/>
      <c r="H24" s="3" t="s">
        <v>260</v>
      </c>
      <c r="I24" s="3" t="s">
        <v>237</v>
      </c>
      <c r="J24" s="3" t="s">
        <v>261</v>
      </c>
      <c r="K24" s="3" t="s">
        <v>201</v>
      </c>
      <c r="L24" s="3" t="s">
        <v>262</v>
      </c>
      <c r="M24" s="3" t="s">
        <v>263</v>
      </c>
      <c r="N24" s="3" t="s">
        <v>134</v>
      </c>
      <c r="O24" s="12" t="s">
        <v>264</v>
      </c>
      <c r="P24" s="13"/>
      <c r="Q24" s="12" t="s">
        <v>265</v>
      </c>
      <c r="R24" s="13"/>
      <c r="S24" s="5" t="s">
        <v>2911</v>
      </c>
    </row>
    <row r="25" spans="1:19" ht="31.05" hidden="1" customHeight="1">
      <c r="A25" s="3">
        <v>22</v>
      </c>
      <c r="B25" s="3" t="s">
        <v>266</v>
      </c>
      <c r="C25" s="3" t="s">
        <v>267</v>
      </c>
      <c r="D25" s="3" t="s">
        <v>268</v>
      </c>
      <c r="E25" s="3" t="s">
        <v>269</v>
      </c>
      <c r="F25" s="12" t="s">
        <v>270</v>
      </c>
      <c r="G25" s="13"/>
      <c r="H25" s="3" t="s">
        <v>271</v>
      </c>
      <c r="I25" s="3" t="s">
        <v>272</v>
      </c>
      <c r="J25" s="3" t="s">
        <v>23</v>
      </c>
      <c r="K25" s="3" t="s">
        <v>23</v>
      </c>
      <c r="L25" s="3" t="s">
        <v>273</v>
      </c>
      <c r="M25" s="3" t="s">
        <v>274</v>
      </c>
      <c r="N25" s="3" t="s">
        <v>275</v>
      </c>
      <c r="O25" s="12" t="s">
        <v>276</v>
      </c>
      <c r="P25" s="13"/>
      <c r="Q25" s="12" t="s">
        <v>277</v>
      </c>
      <c r="R25" s="13"/>
      <c r="S25" s="5" t="s">
        <v>2910</v>
      </c>
    </row>
    <row r="26" spans="1:19" ht="31.05" hidden="1" customHeight="1">
      <c r="A26" s="3">
        <v>23</v>
      </c>
      <c r="B26" s="3" t="s">
        <v>278</v>
      </c>
      <c r="C26" s="3" t="s">
        <v>279</v>
      </c>
      <c r="D26" s="3" t="s">
        <v>280</v>
      </c>
      <c r="E26" s="3" t="s">
        <v>281</v>
      </c>
      <c r="F26" s="12" t="s">
        <v>282</v>
      </c>
      <c r="G26" s="13"/>
      <c r="H26" s="3" t="s">
        <v>283</v>
      </c>
      <c r="I26" s="3" t="s">
        <v>284</v>
      </c>
      <c r="J26" s="3" t="s">
        <v>52</v>
      </c>
      <c r="K26" s="3" t="s">
        <v>285</v>
      </c>
      <c r="L26" s="3" t="s">
        <v>286</v>
      </c>
      <c r="M26" s="3" t="s">
        <v>287</v>
      </c>
      <c r="N26" s="3" t="s">
        <v>288</v>
      </c>
      <c r="O26" s="12" t="s">
        <v>289</v>
      </c>
      <c r="P26" s="13"/>
      <c r="Q26" s="12" t="s">
        <v>290</v>
      </c>
      <c r="R26" s="13"/>
      <c r="S26" s="5" t="s">
        <v>2910</v>
      </c>
    </row>
    <row r="27" spans="1:19" ht="15" customHeight="1">
      <c r="A27" s="3">
        <v>24</v>
      </c>
      <c r="B27" s="3" t="s">
        <v>291</v>
      </c>
      <c r="C27" s="3" t="s">
        <v>292</v>
      </c>
      <c r="D27" s="3" t="s">
        <v>293</v>
      </c>
      <c r="E27" s="3" t="s">
        <v>294</v>
      </c>
      <c r="F27" s="12" t="s">
        <v>295</v>
      </c>
      <c r="G27" s="13"/>
      <c r="H27" s="3" t="s">
        <v>296</v>
      </c>
      <c r="I27" s="3" t="s">
        <v>297</v>
      </c>
      <c r="J27" s="3" t="s">
        <v>298</v>
      </c>
      <c r="K27" s="3" t="s">
        <v>79</v>
      </c>
      <c r="L27" s="3" t="s">
        <v>299</v>
      </c>
      <c r="M27" s="3" t="s">
        <v>300</v>
      </c>
      <c r="N27" s="3" t="s">
        <v>134</v>
      </c>
      <c r="O27" s="12" t="s">
        <v>301</v>
      </c>
      <c r="P27" s="13"/>
      <c r="Q27" s="12" t="s">
        <v>302</v>
      </c>
      <c r="R27" s="13"/>
      <c r="S27" s="5" t="s">
        <v>2912</v>
      </c>
    </row>
    <row r="28" spans="1:19" ht="24" hidden="1" customHeight="1">
      <c r="A28" s="3">
        <v>25</v>
      </c>
      <c r="B28" s="3" t="s">
        <v>303</v>
      </c>
      <c r="C28" s="3" t="s">
        <v>304</v>
      </c>
      <c r="D28" s="3" t="s">
        <v>305</v>
      </c>
      <c r="E28" s="3" t="s">
        <v>306</v>
      </c>
      <c r="F28" s="12" t="s">
        <v>307</v>
      </c>
      <c r="G28" s="13"/>
      <c r="H28" s="3" t="s">
        <v>308</v>
      </c>
      <c r="I28" s="3" t="s">
        <v>118</v>
      </c>
      <c r="J28" s="3" t="s">
        <v>23</v>
      </c>
      <c r="K28" s="3" t="s">
        <v>309</v>
      </c>
      <c r="L28" s="3" t="s">
        <v>310</v>
      </c>
      <c r="M28" s="3" t="s">
        <v>311</v>
      </c>
      <c r="N28" s="3" t="s">
        <v>312</v>
      </c>
      <c r="O28" s="12" t="s">
        <v>313</v>
      </c>
      <c r="P28" s="13"/>
      <c r="Q28" s="12" t="s">
        <v>314</v>
      </c>
      <c r="R28" s="13"/>
      <c r="S28" s="5" t="s">
        <v>2910</v>
      </c>
    </row>
    <row r="29" spans="1:19" ht="31.05" customHeight="1">
      <c r="A29" s="3">
        <v>26</v>
      </c>
      <c r="B29" s="3" t="s">
        <v>315</v>
      </c>
      <c r="C29" s="3" t="s">
        <v>316</v>
      </c>
      <c r="D29" s="3" t="s">
        <v>317</v>
      </c>
      <c r="E29" s="3" t="s">
        <v>318</v>
      </c>
      <c r="F29" s="12" t="s">
        <v>319</v>
      </c>
      <c r="G29" s="13"/>
      <c r="H29" s="3" t="s">
        <v>320</v>
      </c>
      <c r="I29" s="3" t="s">
        <v>321</v>
      </c>
      <c r="J29" s="3" t="s">
        <v>322</v>
      </c>
      <c r="K29" s="3" t="s">
        <v>23</v>
      </c>
      <c r="L29" s="3" t="s">
        <v>323</v>
      </c>
      <c r="M29" s="3" t="s">
        <v>324</v>
      </c>
      <c r="N29" s="3" t="s">
        <v>134</v>
      </c>
      <c r="O29" s="12" t="s">
        <v>325</v>
      </c>
      <c r="P29" s="13"/>
      <c r="Q29" s="12" t="s">
        <v>326</v>
      </c>
      <c r="R29" s="13"/>
      <c r="S29" s="5" t="s">
        <v>2911</v>
      </c>
    </row>
    <row r="30" spans="1:19" ht="31.05" hidden="1" customHeight="1">
      <c r="A30" s="3">
        <v>27</v>
      </c>
      <c r="B30" s="3" t="s">
        <v>327</v>
      </c>
      <c r="C30" s="3" t="s">
        <v>328</v>
      </c>
      <c r="D30" s="3" t="s">
        <v>329</v>
      </c>
      <c r="E30" s="3" t="s">
        <v>330</v>
      </c>
      <c r="F30" s="12" t="s">
        <v>331</v>
      </c>
      <c r="G30" s="13"/>
      <c r="H30" s="3" t="s">
        <v>332</v>
      </c>
      <c r="I30" s="3" t="s">
        <v>333</v>
      </c>
      <c r="J30" s="3" t="s">
        <v>23</v>
      </c>
      <c r="K30" s="3" t="s">
        <v>23</v>
      </c>
      <c r="L30" s="3" t="s">
        <v>334</v>
      </c>
      <c r="M30" s="3" t="s">
        <v>335</v>
      </c>
      <c r="N30" s="3" t="s">
        <v>336</v>
      </c>
      <c r="O30" s="12" t="s">
        <v>337</v>
      </c>
      <c r="P30" s="13"/>
      <c r="Q30" s="12" t="s">
        <v>338</v>
      </c>
      <c r="R30" s="13"/>
      <c r="S30" s="5" t="s">
        <v>2910</v>
      </c>
    </row>
    <row r="31" spans="1:19" ht="52.05" hidden="1" customHeight="1">
      <c r="A31" s="3">
        <v>28</v>
      </c>
      <c r="B31" s="3" t="s">
        <v>339</v>
      </c>
      <c r="C31" s="3" t="s">
        <v>340</v>
      </c>
      <c r="D31" s="3" t="s">
        <v>341</v>
      </c>
      <c r="E31" s="3" t="s">
        <v>342</v>
      </c>
      <c r="F31" s="12" t="s">
        <v>343</v>
      </c>
      <c r="G31" s="13"/>
      <c r="H31" s="3" t="s">
        <v>344</v>
      </c>
      <c r="I31" s="3" t="s">
        <v>345</v>
      </c>
      <c r="J31" s="3" t="s">
        <v>346</v>
      </c>
      <c r="K31" s="3" t="s">
        <v>347</v>
      </c>
      <c r="L31" s="3" t="s">
        <v>348</v>
      </c>
      <c r="M31" s="3" t="s">
        <v>349</v>
      </c>
      <c r="N31" s="3" t="s">
        <v>350</v>
      </c>
      <c r="O31" s="12" t="s">
        <v>351</v>
      </c>
      <c r="P31" s="13"/>
      <c r="Q31" s="12" t="s">
        <v>352</v>
      </c>
      <c r="R31" s="13"/>
      <c r="S31" s="5" t="s">
        <v>2910</v>
      </c>
    </row>
    <row r="32" spans="1:19" ht="24" hidden="1" customHeight="1">
      <c r="A32" s="3">
        <v>29</v>
      </c>
      <c r="B32" s="3" t="s">
        <v>353</v>
      </c>
      <c r="C32" s="3" t="s">
        <v>354</v>
      </c>
      <c r="D32" s="3" t="s">
        <v>355</v>
      </c>
      <c r="E32" s="3" t="s">
        <v>356</v>
      </c>
      <c r="F32" s="12" t="s">
        <v>357</v>
      </c>
      <c r="G32" s="13"/>
      <c r="H32" s="3" t="s">
        <v>358</v>
      </c>
      <c r="I32" s="3" t="s">
        <v>50</v>
      </c>
      <c r="J32" s="3" t="s">
        <v>359</v>
      </c>
      <c r="K32" s="3" t="s">
        <v>201</v>
      </c>
      <c r="L32" s="3" t="s">
        <v>360</v>
      </c>
      <c r="M32" s="3" t="s">
        <v>361</v>
      </c>
      <c r="N32" s="3" t="s">
        <v>134</v>
      </c>
      <c r="O32" s="12" t="s">
        <v>362</v>
      </c>
      <c r="P32" s="13"/>
      <c r="Q32" s="12" t="s">
        <v>363</v>
      </c>
      <c r="R32" s="13"/>
      <c r="S32" s="5" t="s">
        <v>2910</v>
      </c>
    </row>
    <row r="33" spans="1:19" ht="31.05" hidden="1" customHeight="1">
      <c r="A33" s="3">
        <v>30</v>
      </c>
      <c r="B33" s="3" t="s">
        <v>364</v>
      </c>
      <c r="C33" s="3" t="s">
        <v>365</v>
      </c>
      <c r="D33" s="3" t="s">
        <v>366</v>
      </c>
      <c r="E33" s="3" t="s">
        <v>367</v>
      </c>
      <c r="F33" s="12" t="s">
        <v>368</v>
      </c>
      <c r="G33" s="13"/>
      <c r="H33" s="3" t="s">
        <v>369</v>
      </c>
      <c r="I33" s="3" t="s">
        <v>92</v>
      </c>
      <c r="J33" s="3" t="s">
        <v>23</v>
      </c>
      <c r="K33" s="3" t="s">
        <v>202</v>
      </c>
      <c r="L33" s="3" t="s">
        <v>370</v>
      </c>
      <c r="M33" s="3" t="s">
        <v>371</v>
      </c>
      <c r="N33" s="3" t="s">
        <v>134</v>
      </c>
      <c r="O33" s="12" t="s">
        <v>372</v>
      </c>
      <c r="P33" s="13"/>
      <c r="Q33" s="12" t="s">
        <v>373</v>
      </c>
      <c r="R33" s="13"/>
      <c r="S33" s="5" t="s">
        <v>2910</v>
      </c>
    </row>
    <row r="34" spans="1:19" ht="24" customHeight="1">
      <c r="A34" s="3">
        <v>31</v>
      </c>
      <c r="B34" s="3" t="s">
        <v>374</v>
      </c>
      <c r="C34" s="3" t="s">
        <v>375</v>
      </c>
      <c r="D34" s="3" t="s">
        <v>376</v>
      </c>
      <c r="E34" s="3" t="s">
        <v>377</v>
      </c>
      <c r="F34" s="12" t="s">
        <v>378</v>
      </c>
      <c r="G34" s="13"/>
      <c r="H34" s="3" t="s">
        <v>379</v>
      </c>
      <c r="I34" s="3" t="s">
        <v>380</v>
      </c>
      <c r="J34" s="3" t="s">
        <v>381</v>
      </c>
      <c r="K34" s="3" t="s">
        <v>23</v>
      </c>
      <c r="L34" s="3" t="s">
        <v>382</v>
      </c>
      <c r="M34" s="3" t="s">
        <v>383</v>
      </c>
      <c r="N34" s="3" t="s">
        <v>384</v>
      </c>
      <c r="O34" s="12" t="s">
        <v>385</v>
      </c>
      <c r="P34" s="13"/>
      <c r="Q34" s="12" t="s">
        <v>386</v>
      </c>
      <c r="R34" s="13"/>
      <c r="S34" s="5" t="s">
        <v>2911</v>
      </c>
    </row>
    <row r="35" spans="1:19" ht="52.05" hidden="1" customHeight="1">
      <c r="A35" s="3">
        <v>32</v>
      </c>
      <c r="B35" s="3" t="s">
        <v>387</v>
      </c>
      <c r="C35" s="3" t="s">
        <v>388</v>
      </c>
      <c r="D35" s="3" t="s">
        <v>389</v>
      </c>
      <c r="E35" s="3" t="s">
        <v>390</v>
      </c>
      <c r="F35" s="12" t="s">
        <v>391</v>
      </c>
      <c r="G35" s="13"/>
      <c r="H35" s="3" t="s">
        <v>357</v>
      </c>
      <c r="I35" s="3" t="s">
        <v>392</v>
      </c>
      <c r="J35" s="3" t="s">
        <v>393</v>
      </c>
      <c r="K35" s="3" t="s">
        <v>357</v>
      </c>
      <c r="L35" s="3" t="s">
        <v>394</v>
      </c>
      <c r="M35" s="3" t="s">
        <v>395</v>
      </c>
      <c r="N35" s="3" t="s">
        <v>357</v>
      </c>
      <c r="O35" s="12" t="s">
        <v>396</v>
      </c>
      <c r="P35" s="13"/>
      <c r="Q35" s="12" t="s">
        <v>397</v>
      </c>
      <c r="R35" s="13"/>
      <c r="S35" s="5" t="s">
        <v>2910</v>
      </c>
    </row>
    <row r="36" spans="1:19" ht="52.05" hidden="1" customHeight="1">
      <c r="A36" s="3">
        <v>32</v>
      </c>
      <c r="B36" s="3" t="s">
        <v>387</v>
      </c>
      <c r="C36" s="3" t="s">
        <v>388</v>
      </c>
      <c r="D36" s="3" t="s">
        <v>389</v>
      </c>
      <c r="E36" s="3" t="s">
        <v>390</v>
      </c>
      <c r="F36" s="12" t="s">
        <v>391</v>
      </c>
      <c r="G36" s="13"/>
      <c r="H36" s="3" t="s">
        <v>357</v>
      </c>
      <c r="I36" s="3" t="s">
        <v>392</v>
      </c>
      <c r="J36" s="3" t="s">
        <v>393</v>
      </c>
      <c r="K36" s="3" t="s">
        <v>357</v>
      </c>
      <c r="L36" s="3" t="s">
        <v>394</v>
      </c>
      <c r="M36" s="3" t="s">
        <v>395</v>
      </c>
      <c r="N36" s="3" t="s">
        <v>357</v>
      </c>
      <c r="O36" s="12" t="s">
        <v>396</v>
      </c>
      <c r="P36" s="13"/>
      <c r="Q36" s="12" t="s">
        <v>397</v>
      </c>
      <c r="R36" s="13"/>
      <c r="S36" s="5" t="s">
        <v>2910</v>
      </c>
    </row>
    <row r="37" spans="1:19" ht="45" hidden="1" customHeight="1">
      <c r="A37" s="3">
        <v>34</v>
      </c>
      <c r="B37" s="3" t="s">
        <v>398</v>
      </c>
      <c r="C37" s="3" t="s">
        <v>399</v>
      </c>
      <c r="D37" s="3" t="s">
        <v>400</v>
      </c>
      <c r="E37" s="3" t="s">
        <v>401</v>
      </c>
      <c r="F37" s="12" t="s">
        <v>402</v>
      </c>
      <c r="G37" s="13"/>
      <c r="H37" s="3" t="s">
        <v>403</v>
      </c>
      <c r="I37" s="3" t="s">
        <v>404</v>
      </c>
      <c r="J37" s="3" t="s">
        <v>144</v>
      </c>
      <c r="K37" s="3" t="s">
        <v>405</v>
      </c>
      <c r="L37" s="3" t="s">
        <v>406</v>
      </c>
      <c r="M37" s="3" t="s">
        <v>407</v>
      </c>
      <c r="N37" s="3" t="s">
        <v>408</v>
      </c>
      <c r="O37" s="12" t="s">
        <v>409</v>
      </c>
      <c r="P37" s="13"/>
      <c r="Q37" s="12" t="s">
        <v>410</v>
      </c>
      <c r="R37" s="13"/>
      <c r="S37" s="5" t="s">
        <v>2910</v>
      </c>
    </row>
    <row r="38" spans="1:19" ht="37.950000000000003" customHeight="1">
      <c r="A38" s="3">
        <v>35</v>
      </c>
      <c r="B38" s="3" t="s">
        <v>411</v>
      </c>
      <c r="C38" s="3" t="s">
        <v>412</v>
      </c>
      <c r="D38" s="3" t="s">
        <v>413</v>
      </c>
      <c r="E38" s="3" t="s">
        <v>414</v>
      </c>
      <c r="F38" s="12" t="s">
        <v>415</v>
      </c>
      <c r="G38" s="13"/>
      <c r="H38" s="3" t="s">
        <v>416</v>
      </c>
      <c r="I38" s="3" t="s">
        <v>417</v>
      </c>
      <c r="J38" s="3" t="s">
        <v>418</v>
      </c>
      <c r="K38" s="3" t="s">
        <v>347</v>
      </c>
      <c r="L38" s="3" t="s">
        <v>419</v>
      </c>
      <c r="M38" s="3" t="s">
        <v>420</v>
      </c>
      <c r="N38" s="3" t="s">
        <v>421</v>
      </c>
      <c r="O38" s="12" t="s">
        <v>422</v>
      </c>
      <c r="P38" s="13"/>
      <c r="Q38" s="12" t="s">
        <v>423</v>
      </c>
      <c r="R38" s="13"/>
      <c r="S38" s="5" t="s">
        <v>2911</v>
      </c>
    </row>
    <row r="39" spans="1:19" ht="37.950000000000003" customHeight="1">
      <c r="A39" s="3">
        <v>35</v>
      </c>
      <c r="B39" s="3" t="s">
        <v>411</v>
      </c>
      <c r="C39" s="3" t="s">
        <v>412</v>
      </c>
      <c r="D39" s="3" t="s">
        <v>413</v>
      </c>
      <c r="E39" s="3" t="s">
        <v>414</v>
      </c>
      <c r="F39" s="12" t="s">
        <v>415</v>
      </c>
      <c r="G39" s="13"/>
      <c r="H39" s="3" t="s">
        <v>416</v>
      </c>
      <c r="I39" s="3" t="s">
        <v>417</v>
      </c>
      <c r="J39" s="3" t="s">
        <v>418</v>
      </c>
      <c r="K39" s="3" t="s">
        <v>347</v>
      </c>
      <c r="L39" s="3" t="s">
        <v>419</v>
      </c>
      <c r="M39" s="3" t="s">
        <v>420</v>
      </c>
      <c r="N39" s="3" t="s">
        <v>421</v>
      </c>
      <c r="O39" s="12" t="s">
        <v>422</v>
      </c>
      <c r="P39" s="13"/>
      <c r="Q39" s="12" t="s">
        <v>423</v>
      </c>
      <c r="R39" s="13"/>
      <c r="S39" s="5" t="s">
        <v>2911</v>
      </c>
    </row>
    <row r="40" spans="1:19" ht="58.95" customHeight="1">
      <c r="A40" s="3">
        <v>37</v>
      </c>
      <c r="B40" s="3" t="s">
        <v>424</v>
      </c>
      <c r="C40" s="3" t="s">
        <v>425</v>
      </c>
      <c r="D40" s="3" t="s">
        <v>426</v>
      </c>
      <c r="E40" s="3" t="s">
        <v>427</v>
      </c>
      <c r="F40" s="12" t="s">
        <v>428</v>
      </c>
      <c r="G40" s="13"/>
      <c r="H40" s="3" t="s">
        <v>429</v>
      </c>
      <c r="I40" s="3" t="s">
        <v>272</v>
      </c>
      <c r="J40" s="3" t="s">
        <v>23</v>
      </c>
      <c r="K40" s="3" t="s">
        <v>23</v>
      </c>
      <c r="L40" s="3" t="s">
        <v>430</v>
      </c>
      <c r="M40" s="3" t="s">
        <v>431</v>
      </c>
      <c r="N40" s="3" t="s">
        <v>275</v>
      </c>
      <c r="O40" s="12" t="s">
        <v>432</v>
      </c>
      <c r="P40" s="13"/>
      <c r="Q40" s="12" t="s">
        <v>433</v>
      </c>
      <c r="R40" s="13"/>
      <c r="S40" s="5" t="s">
        <v>2912</v>
      </c>
    </row>
    <row r="41" spans="1:19" ht="45" hidden="1" customHeight="1">
      <c r="A41" s="3">
        <v>38</v>
      </c>
      <c r="B41" s="3" t="s">
        <v>434</v>
      </c>
      <c r="C41" s="3" t="s">
        <v>435</v>
      </c>
      <c r="D41" s="3" t="s">
        <v>436</v>
      </c>
      <c r="E41" s="3" t="s">
        <v>437</v>
      </c>
      <c r="F41" s="12" t="s">
        <v>438</v>
      </c>
      <c r="G41" s="13"/>
      <c r="H41" s="3" t="s">
        <v>439</v>
      </c>
      <c r="I41" s="3" t="s">
        <v>36</v>
      </c>
      <c r="J41" s="3" t="s">
        <v>23</v>
      </c>
      <c r="K41" s="3" t="s">
        <v>347</v>
      </c>
      <c r="L41" s="3" t="s">
        <v>440</v>
      </c>
      <c r="M41" s="3" t="s">
        <v>441</v>
      </c>
      <c r="N41" s="3" t="s">
        <v>41</v>
      </c>
      <c r="O41" s="12" t="s">
        <v>442</v>
      </c>
      <c r="P41" s="13"/>
      <c r="Q41" s="12" t="s">
        <v>443</v>
      </c>
      <c r="R41" s="13"/>
      <c r="S41" s="5" t="s">
        <v>2910</v>
      </c>
    </row>
    <row r="42" spans="1:19" ht="37.950000000000003" hidden="1" customHeight="1">
      <c r="A42" s="3">
        <v>39</v>
      </c>
      <c r="B42" s="3" t="s">
        <v>444</v>
      </c>
      <c r="C42" s="3" t="s">
        <v>445</v>
      </c>
      <c r="D42" s="3" t="s">
        <v>446</v>
      </c>
      <c r="E42" s="3" t="s">
        <v>447</v>
      </c>
      <c r="F42" s="12" t="s">
        <v>448</v>
      </c>
      <c r="G42" s="13"/>
      <c r="H42" s="3" t="s">
        <v>449</v>
      </c>
      <c r="I42" s="3" t="s">
        <v>450</v>
      </c>
      <c r="J42" s="3" t="s">
        <v>451</v>
      </c>
      <c r="K42" s="3" t="s">
        <v>452</v>
      </c>
      <c r="L42" s="3" t="s">
        <v>453</v>
      </c>
      <c r="M42" s="3" t="s">
        <v>454</v>
      </c>
      <c r="N42" s="3" t="s">
        <v>455</v>
      </c>
      <c r="O42" s="12" t="s">
        <v>456</v>
      </c>
      <c r="P42" s="13"/>
      <c r="Q42" s="12" t="s">
        <v>457</v>
      </c>
      <c r="R42" s="13"/>
      <c r="S42" s="5" t="s">
        <v>2910</v>
      </c>
    </row>
    <row r="43" spans="1:19" ht="45" hidden="1" customHeight="1">
      <c r="A43" s="3">
        <v>40</v>
      </c>
      <c r="B43" s="3" t="s">
        <v>458</v>
      </c>
      <c r="C43" s="3" t="s">
        <v>459</v>
      </c>
      <c r="D43" s="3" t="s">
        <v>460</v>
      </c>
      <c r="E43" s="3" t="s">
        <v>461</v>
      </c>
      <c r="F43" s="12" t="s">
        <v>462</v>
      </c>
      <c r="G43" s="13"/>
      <c r="H43" s="3" t="s">
        <v>463</v>
      </c>
      <c r="I43" s="3" t="s">
        <v>50</v>
      </c>
      <c r="J43" s="3" t="s">
        <v>23</v>
      </c>
      <c r="K43" s="3" t="s">
        <v>202</v>
      </c>
      <c r="L43" s="3" t="s">
        <v>464</v>
      </c>
      <c r="M43" s="3" t="s">
        <v>465</v>
      </c>
      <c r="N43" s="3" t="s">
        <v>466</v>
      </c>
      <c r="O43" s="12" t="s">
        <v>467</v>
      </c>
      <c r="P43" s="13"/>
      <c r="Q43" s="12" t="s">
        <v>468</v>
      </c>
      <c r="R43" s="13"/>
      <c r="S43" s="5" t="s">
        <v>2910</v>
      </c>
    </row>
    <row r="44" spans="1:19" ht="37.950000000000003" hidden="1" customHeight="1">
      <c r="A44" s="3">
        <v>41</v>
      </c>
      <c r="B44" s="3" t="s">
        <v>469</v>
      </c>
      <c r="C44" s="3" t="s">
        <v>470</v>
      </c>
      <c r="D44" s="3" t="s">
        <v>471</v>
      </c>
      <c r="E44" s="3" t="s">
        <v>472</v>
      </c>
      <c r="F44" s="12" t="s">
        <v>473</v>
      </c>
      <c r="G44" s="13"/>
      <c r="H44" s="3" t="s">
        <v>474</v>
      </c>
      <c r="I44" s="3" t="s">
        <v>475</v>
      </c>
      <c r="J44" s="3" t="s">
        <v>23</v>
      </c>
      <c r="K44" s="3" t="s">
        <v>238</v>
      </c>
      <c r="L44" s="3" t="s">
        <v>476</v>
      </c>
      <c r="M44" s="3" t="s">
        <v>477</v>
      </c>
      <c r="N44" s="3" t="s">
        <v>478</v>
      </c>
      <c r="O44" s="12" t="s">
        <v>479</v>
      </c>
      <c r="P44" s="13"/>
      <c r="Q44" s="12" t="s">
        <v>480</v>
      </c>
      <c r="R44" s="13"/>
      <c r="S44" s="5" t="s">
        <v>2910</v>
      </c>
    </row>
    <row r="45" spans="1:19" ht="16.95" hidden="1" customHeight="1">
      <c r="A45" s="3">
        <v>42</v>
      </c>
      <c r="B45" s="3" t="s">
        <v>481</v>
      </c>
      <c r="C45" s="3" t="s">
        <v>482</v>
      </c>
      <c r="D45" s="3" t="s">
        <v>483</v>
      </c>
      <c r="E45" s="3" t="s">
        <v>484</v>
      </c>
      <c r="F45" s="12" t="s">
        <v>485</v>
      </c>
      <c r="G45" s="13"/>
      <c r="H45" s="3" t="s">
        <v>486</v>
      </c>
      <c r="I45" s="3" t="s">
        <v>487</v>
      </c>
      <c r="J45" s="3" t="s">
        <v>488</v>
      </c>
      <c r="K45" s="3" t="s">
        <v>489</v>
      </c>
      <c r="L45" s="3" t="s">
        <v>490</v>
      </c>
      <c r="M45" s="3" t="s">
        <v>491</v>
      </c>
      <c r="N45" s="3" t="s">
        <v>492</v>
      </c>
      <c r="O45" s="12" t="s">
        <v>493</v>
      </c>
      <c r="P45" s="13"/>
      <c r="Q45" s="12" t="s">
        <v>494</v>
      </c>
      <c r="R45" s="13"/>
      <c r="S45" s="5" t="s">
        <v>2910</v>
      </c>
    </row>
    <row r="46" spans="1:19" ht="31.05" customHeight="1">
      <c r="A46" s="3">
        <v>43</v>
      </c>
      <c r="B46" s="3" t="s">
        <v>495</v>
      </c>
      <c r="C46" s="3" t="s">
        <v>496</v>
      </c>
      <c r="D46" s="3" t="s">
        <v>497</v>
      </c>
      <c r="E46" s="3" t="s">
        <v>498</v>
      </c>
      <c r="F46" s="12" t="s">
        <v>499</v>
      </c>
      <c r="G46" s="13"/>
      <c r="H46" s="3" t="s">
        <v>500</v>
      </c>
      <c r="I46" s="3" t="s">
        <v>237</v>
      </c>
      <c r="J46" s="3" t="s">
        <v>285</v>
      </c>
      <c r="K46" s="3" t="s">
        <v>501</v>
      </c>
      <c r="L46" s="3" t="s">
        <v>502</v>
      </c>
      <c r="M46" s="3" t="s">
        <v>503</v>
      </c>
      <c r="N46" s="3" t="s">
        <v>504</v>
      </c>
      <c r="O46" s="12" t="s">
        <v>505</v>
      </c>
      <c r="P46" s="13"/>
      <c r="Q46" s="12" t="s">
        <v>506</v>
      </c>
      <c r="R46" s="13"/>
      <c r="S46" s="5" t="s">
        <v>2912</v>
      </c>
    </row>
    <row r="47" spans="1:19" ht="31.05" hidden="1" customHeight="1">
      <c r="A47" s="3">
        <v>44</v>
      </c>
      <c r="B47" s="3" t="s">
        <v>507</v>
      </c>
      <c r="C47" s="3" t="s">
        <v>508</v>
      </c>
      <c r="D47" s="3" t="s">
        <v>509</v>
      </c>
      <c r="E47" s="3" t="s">
        <v>510</v>
      </c>
      <c r="F47" s="12" t="s">
        <v>511</v>
      </c>
      <c r="G47" s="13"/>
      <c r="H47" s="3" t="s">
        <v>512</v>
      </c>
      <c r="I47" s="3" t="s">
        <v>513</v>
      </c>
      <c r="J47" s="3" t="s">
        <v>501</v>
      </c>
      <c r="K47" s="3" t="s">
        <v>23</v>
      </c>
      <c r="L47" s="3" t="s">
        <v>514</v>
      </c>
      <c r="M47" s="3" t="s">
        <v>515</v>
      </c>
      <c r="N47" s="3" t="s">
        <v>134</v>
      </c>
      <c r="O47" s="12" t="s">
        <v>516</v>
      </c>
      <c r="P47" s="13"/>
      <c r="Q47" s="12" t="s">
        <v>517</v>
      </c>
      <c r="R47" s="13"/>
      <c r="S47" s="5" t="s">
        <v>2910</v>
      </c>
    </row>
    <row r="48" spans="1:19" ht="24" hidden="1" customHeight="1">
      <c r="A48" s="3">
        <v>45</v>
      </c>
      <c r="B48" s="3" t="s">
        <v>518</v>
      </c>
      <c r="C48" s="3" t="s">
        <v>519</v>
      </c>
      <c r="D48" s="3" t="s">
        <v>520</v>
      </c>
      <c r="E48" s="3" t="s">
        <v>511</v>
      </c>
      <c r="F48" s="12" t="s">
        <v>521</v>
      </c>
      <c r="G48" s="13"/>
      <c r="H48" s="3" t="s">
        <v>522</v>
      </c>
      <c r="I48" s="3" t="s">
        <v>523</v>
      </c>
      <c r="J48" s="3" t="s">
        <v>524</v>
      </c>
      <c r="K48" s="3" t="s">
        <v>381</v>
      </c>
      <c r="L48" s="3" t="s">
        <v>525</v>
      </c>
      <c r="M48" s="3" t="s">
        <v>526</v>
      </c>
      <c r="N48" s="3" t="s">
        <v>134</v>
      </c>
      <c r="O48" s="12" t="s">
        <v>527</v>
      </c>
      <c r="P48" s="13"/>
      <c r="Q48" s="12" t="s">
        <v>528</v>
      </c>
      <c r="R48" s="13"/>
      <c r="S48" s="5" t="s">
        <v>2910</v>
      </c>
    </row>
    <row r="49" spans="1:19" ht="45" hidden="1" customHeight="1">
      <c r="A49" s="3">
        <v>46</v>
      </c>
      <c r="B49" s="3" t="s">
        <v>529</v>
      </c>
      <c r="C49" s="3" t="s">
        <v>530</v>
      </c>
      <c r="D49" s="3" t="s">
        <v>531</v>
      </c>
      <c r="E49" s="3" t="s">
        <v>532</v>
      </c>
      <c r="F49" s="12" t="s">
        <v>414</v>
      </c>
      <c r="G49" s="13"/>
      <c r="H49" s="3" t="s">
        <v>533</v>
      </c>
      <c r="I49" s="3" t="s">
        <v>534</v>
      </c>
      <c r="J49" s="3" t="s">
        <v>451</v>
      </c>
      <c r="K49" s="3" t="s">
        <v>131</v>
      </c>
      <c r="L49" s="3" t="s">
        <v>535</v>
      </c>
      <c r="M49" s="3" t="s">
        <v>536</v>
      </c>
      <c r="N49" s="3" t="s">
        <v>537</v>
      </c>
      <c r="O49" s="12" t="s">
        <v>538</v>
      </c>
      <c r="P49" s="13"/>
      <c r="Q49" s="12" t="s">
        <v>539</v>
      </c>
      <c r="R49" s="13"/>
      <c r="S49" s="5" t="s">
        <v>2910</v>
      </c>
    </row>
    <row r="50" spans="1:19" ht="16.95" hidden="1" customHeight="1">
      <c r="A50" s="3">
        <v>47</v>
      </c>
      <c r="B50" s="3" t="s">
        <v>540</v>
      </c>
      <c r="C50" s="3" t="s">
        <v>541</v>
      </c>
      <c r="D50" s="3" t="s">
        <v>542</v>
      </c>
      <c r="E50" s="3" t="s">
        <v>462</v>
      </c>
      <c r="F50" s="12" t="s">
        <v>543</v>
      </c>
      <c r="G50" s="13"/>
      <c r="H50" s="3" t="s">
        <v>544</v>
      </c>
      <c r="I50" s="3" t="s">
        <v>545</v>
      </c>
      <c r="J50" s="3" t="s">
        <v>65</v>
      </c>
      <c r="K50" s="3" t="s">
        <v>23</v>
      </c>
      <c r="L50" s="3" t="s">
        <v>145</v>
      </c>
      <c r="M50" s="3" t="s">
        <v>546</v>
      </c>
      <c r="N50" s="3" t="s">
        <v>547</v>
      </c>
      <c r="O50" s="12" t="s">
        <v>548</v>
      </c>
      <c r="P50" s="13"/>
      <c r="Q50" s="12" t="s">
        <v>549</v>
      </c>
      <c r="R50" s="13"/>
      <c r="S50" s="5" t="s">
        <v>2910</v>
      </c>
    </row>
    <row r="51" spans="1:19" ht="45" hidden="1" customHeight="1">
      <c r="A51" s="3">
        <v>48</v>
      </c>
      <c r="B51" s="3" t="s">
        <v>550</v>
      </c>
      <c r="C51" s="3" t="s">
        <v>551</v>
      </c>
      <c r="D51" s="3" t="s">
        <v>552</v>
      </c>
      <c r="E51" s="3" t="s">
        <v>553</v>
      </c>
      <c r="F51" s="12" t="s">
        <v>554</v>
      </c>
      <c r="G51" s="13"/>
      <c r="H51" s="3" t="s">
        <v>117</v>
      </c>
      <c r="I51" s="3" t="s">
        <v>555</v>
      </c>
      <c r="J51" s="3" t="s">
        <v>451</v>
      </c>
      <c r="K51" s="3" t="s">
        <v>23</v>
      </c>
      <c r="L51" s="3" t="s">
        <v>556</v>
      </c>
      <c r="M51" s="3" t="s">
        <v>557</v>
      </c>
      <c r="N51" s="3" t="s">
        <v>558</v>
      </c>
      <c r="O51" s="12" t="s">
        <v>559</v>
      </c>
      <c r="P51" s="13"/>
      <c r="Q51" s="12" t="s">
        <v>560</v>
      </c>
      <c r="R51" s="13"/>
      <c r="S51" s="5" t="s">
        <v>2910</v>
      </c>
    </row>
    <row r="52" spans="1:19" ht="37.950000000000003" hidden="1" customHeight="1">
      <c r="A52" s="3">
        <v>49</v>
      </c>
      <c r="B52" s="3" t="s">
        <v>561</v>
      </c>
      <c r="C52" s="3" t="s">
        <v>562</v>
      </c>
      <c r="D52" s="3" t="s">
        <v>563</v>
      </c>
      <c r="E52" s="3" t="s">
        <v>564</v>
      </c>
      <c r="F52" s="12" t="s">
        <v>565</v>
      </c>
      <c r="G52" s="13"/>
      <c r="H52" s="3" t="s">
        <v>566</v>
      </c>
      <c r="I52" s="3" t="s">
        <v>567</v>
      </c>
      <c r="J52" s="3" t="s">
        <v>23</v>
      </c>
      <c r="K52" s="3" t="s">
        <v>23</v>
      </c>
      <c r="L52" s="3" t="s">
        <v>568</v>
      </c>
      <c r="M52" s="3" t="s">
        <v>569</v>
      </c>
      <c r="N52" s="3" t="s">
        <v>134</v>
      </c>
      <c r="O52" s="12" t="s">
        <v>570</v>
      </c>
      <c r="P52" s="13"/>
      <c r="Q52" s="12" t="s">
        <v>571</v>
      </c>
      <c r="R52" s="13"/>
      <c r="S52" s="5" t="s">
        <v>2910</v>
      </c>
    </row>
    <row r="53" spans="1:19" ht="24" hidden="1" customHeight="1">
      <c r="A53" s="3">
        <v>50</v>
      </c>
      <c r="B53" s="3" t="s">
        <v>572</v>
      </c>
      <c r="C53" s="3" t="s">
        <v>573</v>
      </c>
      <c r="D53" s="3" t="s">
        <v>574</v>
      </c>
      <c r="E53" s="3" t="s">
        <v>575</v>
      </c>
      <c r="F53" s="12" t="s">
        <v>576</v>
      </c>
      <c r="G53" s="13"/>
      <c r="H53" s="3" t="s">
        <v>577</v>
      </c>
      <c r="I53" s="3" t="s">
        <v>513</v>
      </c>
      <c r="J53" s="3" t="s">
        <v>238</v>
      </c>
      <c r="K53" s="3" t="s">
        <v>23</v>
      </c>
      <c r="L53" s="3" t="s">
        <v>578</v>
      </c>
      <c r="M53" s="3" t="s">
        <v>579</v>
      </c>
      <c r="N53" s="3" t="s">
        <v>134</v>
      </c>
      <c r="O53" s="12" t="s">
        <v>580</v>
      </c>
      <c r="P53" s="13"/>
      <c r="Q53" s="12" t="s">
        <v>581</v>
      </c>
      <c r="R53" s="13"/>
      <c r="S53" s="5" t="s">
        <v>2910</v>
      </c>
    </row>
    <row r="54" spans="1:19" ht="31.05" hidden="1" customHeight="1">
      <c r="A54" s="3">
        <v>51</v>
      </c>
      <c r="B54" s="3" t="s">
        <v>582</v>
      </c>
      <c r="C54" s="3" t="s">
        <v>583</v>
      </c>
      <c r="D54" s="3" t="s">
        <v>584</v>
      </c>
      <c r="E54" s="3" t="s">
        <v>585</v>
      </c>
      <c r="F54" s="12" t="s">
        <v>586</v>
      </c>
      <c r="G54" s="13"/>
      <c r="H54" s="3" t="s">
        <v>215</v>
      </c>
      <c r="I54" s="3" t="s">
        <v>587</v>
      </c>
      <c r="J54" s="3" t="s">
        <v>588</v>
      </c>
      <c r="K54" s="3" t="s">
        <v>23</v>
      </c>
      <c r="L54" s="3" t="s">
        <v>589</v>
      </c>
      <c r="M54" s="3" t="s">
        <v>590</v>
      </c>
      <c r="N54" s="3" t="s">
        <v>591</v>
      </c>
      <c r="O54" s="12" t="s">
        <v>592</v>
      </c>
      <c r="P54" s="13"/>
      <c r="Q54" s="12" t="s">
        <v>593</v>
      </c>
      <c r="R54" s="13"/>
      <c r="S54" s="5" t="s">
        <v>2910</v>
      </c>
    </row>
    <row r="55" spans="1:19" ht="24" hidden="1" customHeight="1">
      <c r="A55" s="3">
        <v>52</v>
      </c>
      <c r="B55" s="3" t="s">
        <v>594</v>
      </c>
      <c r="C55" s="3" t="s">
        <v>595</v>
      </c>
      <c r="D55" s="3" t="s">
        <v>596</v>
      </c>
      <c r="E55" s="3" t="s">
        <v>597</v>
      </c>
      <c r="F55" s="12" t="s">
        <v>598</v>
      </c>
      <c r="G55" s="13"/>
      <c r="H55" s="3" t="s">
        <v>599</v>
      </c>
      <c r="I55" s="3" t="s">
        <v>78</v>
      </c>
      <c r="J55" s="3" t="s">
        <v>600</v>
      </c>
      <c r="K55" s="3" t="s">
        <v>37</v>
      </c>
      <c r="L55" s="3" t="s">
        <v>601</v>
      </c>
      <c r="M55" s="3" t="s">
        <v>602</v>
      </c>
      <c r="N55" s="3" t="s">
        <v>603</v>
      </c>
      <c r="O55" s="12" t="s">
        <v>604</v>
      </c>
      <c r="P55" s="13"/>
      <c r="Q55" s="12" t="s">
        <v>605</v>
      </c>
      <c r="R55" s="13"/>
      <c r="S55" s="5" t="s">
        <v>2910</v>
      </c>
    </row>
    <row r="56" spans="1:19" ht="45" hidden="1" customHeight="1">
      <c r="A56" s="3">
        <v>53</v>
      </c>
      <c r="B56" s="3" t="s">
        <v>606</v>
      </c>
      <c r="C56" s="3" t="s">
        <v>607</v>
      </c>
      <c r="D56" s="3" t="s">
        <v>608</v>
      </c>
      <c r="E56" s="3" t="s">
        <v>609</v>
      </c>
      <c r="F56" s="12" t="s">
        <v>610</v>
      </c>
      <c r="G56" s="13"/>
      <c r="H56" s="3" t="s">
        <v>611</v>
      </c>
      <c r="I56" s="3" t="s">
        <v>166</v>
      </c>
      <c r="J56" s="3" t="s">
        <v>23</v>
      </c>
      <c r="K56" s="3" t="s">
        <v>612</v>
      </c>
      <c r="L56" s="3" t="s">
        <v>514</v>
      </c>
      <c r="M56" s="3" t="s">
        <v>613</v>
      </c>
      <c r="N56" s="3" t="s">
        <v>169</v>
      </c>
      <c r="O56" s="12" t="s">
        <v>614</v>
      </c>
      <c r="P56" s="13"/>
      <c r="Q56" s="12" t="s">
        <v>615</v>
      </c>
      <c r="R56" s="13"/>
      <c r="S56" s="5" t="s">
        <v>2910</v>
      </c>
    </row>
    <row r="57" spans="1:19" ht="31.05" hidden="1" customHeight="1">
      <c r="A57" s="3">
        <v>54</v>
      </c>
      <c r="B57" s="3" t="s">
        <v>616</v>
      </c>
      <c r="C57" s="3" t="s">
        <v>617</v>
      </c>
      <c r="D57" s="3" t="s">
        <v>329</v>
      </c>
      <c r="E57" s="3" t="s">
        <v>618</v>
      </c>
      <c r="F57" s="12" t="s">
        <v>619</v>
      </c>
      <c r="G57" s="13"/>
      <c r="H57" s="3" t="s">
        <v>154</v>
      </c>
      <c r="I57" s="3" t="s">
        <v>620</v>
      </c>
      <c r="J57" s="3" t="s">
        <v>23</v>
      </c>
      <c r="K57" s="3" t="s">
        <v>23</v>
      </c>
      <c r="L57" s="3" t="s">
        <v>621</v>
      </c>
      <c r="M57" s="3" t="s">
        <v>622</v>
      </c>
      <c r="N57" s="3" t="s">
        <v>134</v>
      </c>
      <c r="O57" s="12" t="s">
        <v>623</v>
      </c>
      <c r="P57" s="13"/>
      <c r="Q57" s="12" t="s">
        <v>624</v>
      </c>
      <c r="R57" s="13"/>
      <c r="S57" s="5" t="s">
        <v>2910</v>
      </c>
    </row>
    <row r="58" spans="1:19" ht="31.05" hidden="1" customHeight="1">
      <c r="A58" s="3">
        <v>55</v>
      </c>
      <c r="B58" s="3" t="s">
        <v>625</v>
      </c>
      <c r="C58" s="3" t="s">
        <v>626</v>
      </c>
      <c r="D58" s="3" t="s">
        <v>627</v>
      </c>
      <c r="E58" s="3" t="s">
        <v>628</v>
      </c>
      <c r="F58" s="12" t="s">
        <v>629</v>
      </c>
      <c r="G58" s="13"/>
      <c r="H58" s="3" t="s">
        <v>630</v>
      </c>
      <c r="I58" s="3" t="s">
        <v>631</v>
      </c>
      <c r="J58" s="3" t="s">
        <v>23</v>
      </c>
      <c r="K58" s="3" t="s">
        <v>202</v>
      </c>
      <c r="L58" s="3" t="s">
        <v>632</v>
      </c>
      <c r="M58" s="3" t="s">
        <v>633</v>
      </c>
      <c r="N58" s="3" t="s">
        <v>634</v>
      </c>
      <c r="O58" s="12" t="s">
        <v>635</v>
      </c>
      <c r="P58" s="13"/>
      <c r="Q58" s="12" t="s">
        <v>636</v>
      </c>
      <c r="R58" s="13"/>
      <c r="S58" s="5" t="s">
        <v>2910</v>
      </c>
    </row>
    <row r="59" spans="1:19" ht="24" hidden="1" customHeight="1">
      <c r="A59" s="3">
        <v>56</v>
      </c>
      <c r="B59" s="3" t="s">
        <v>637</v>
      </c>
      <c r="C59" s="3" t="s">
        <v>638</v>
      </c>
      <c r="D59" s="3" t="s">
        <v>639</v>
      </c>
      <c r="E59" s="3" t="s">
        <v>640</v>
      </c>
      <c r="F59" s="12" t="s">
        <v>641</v>
      </c>
      <c r="G59" s="13"/>
      <c r="H59" s="3" t="s">
        <v>642</v>
      </c>
      <c r="I59" s="3" t="s">
        <v>643</v>
      </c>
      <c r="J59" s="3" t="s">
        <v>23</v>
      </c>
      <c r="K59" s="3" t="s">
        <v>23</v>
      </c>
      <c r="L59" s="3" t="s">
        <v>644</v>
      </c>
      <c r="M59" s="3" t="s">
        <v>645</v>
      </c>
      <c r="N59" s="3" t="s">
        <v>134</v>
      </c>
      <c r="O59" s="12" t="s">
        <v>646</v>
      </c>
      <c r="P59" s="13"/>
      <c r="Q59" s="12" t="s">
        <v>647</v>
      </c>
      <c r="R59" s="13"/>
      <c r="S59" s="5" t="s">
        <v>2910</v>
      </c>
    </row>
    <row r="60" spans="1:19" ht="31.05" hidden="1" customHeight="1">
      <c r="A60" s="3">
        <v>57</v>
      </c>
      <c r="B60" s="3" t="s">
        <v>648</v>
      </c>
      <c r="C60" s="3" t="s">
        <v>649</v>
      </c>
      <c r="D60" s="3" t="s">
        <v>650</v>
      </c>
      <c r="E60" s="3" t="s">
        <v>651</v>
      </c>
      <c r="F60" s="12" t="s">
        <v>652</v>
      </c>
      <c r="G60" s="13"/>
      <c r="H60" s="3" t="s">
        <v>653</v>
      </c>
      <c r="I60" s="3" t="s">
        <v>50</v>
      </c>
      <c r="J60" s="3" t="s">
        <v>654</v>
      </c>
      <c r="K60" s="3" t="s">
        <v>381</v>
      </c>
      <c r="L60" s="3" t="s">
        <v>655</v>
      </c>
      <c r="M60" s="3" t="s">
        <v>656</v>
      </c>
      <c r="N60" s="3" t="s">
        <v>134</v>
      </c>
      <c r="O60" s="12" t="s">
        <v>657</v>
      </c>
      <c r="P60" s="13"/>
      <c r="Q60" s="12" t="s">
        <v>658</v>
      </c>
      <c r="R60" s="13"/>
      <c r="S60" s="5" t="s">
        <v>2910</v>
      </c>
    </row>
    <row r="61" spans="1:19" ht="16.95" hidden="1" customHeight="1">
      <c r="A61" s="3">
        <v>57</v>
      </c>
      <c r="B61" s="3" t="s">
        <v>659</v>
      </c>
      <c r="C61" s="3" t="s">
        <v>660</v>
      </c>
      <c r="D61" s="3" t="s">
        <v>661</v>
      </c>
      <c r="E61" s="3" t="s">
        <v>651</v>
      </c>
      <c r="F61" s="12" t="s">
        <v>662</v>
      </c>
      <c r="G61" s="13"/>
      <c r="H61" s="3" t="s">
        <v>663</v>
      </c>
      <c r="I61" s="3" t="s">
        <v>664</v>
      </c>
      <c r="J61" s="3" t="s">
        <v>665</v>
      </c>
      <c r="K61" s="3" t="s">
        <v>588</v>
      </c>
      <c r="L61" s="3" t="s">
        <v>666</v>
      </c>
      <c r="M61" s="3" t="s">
        <v>667</v>
      </c>
      <c r="N61" s="3" t="s">
        <v>668</v>
      </c>
      <c r="O61" s="12" t="s">
        <v>669</v>
      </c>
      <c r="P61" s="13"/>
      <c r="Q61" s="12" t="s">
        <v>670</v>
      </c>
      <c r="R61" s="13"/>
      <c r="S61" s="5" t="s">
        <v>2910</v>
      </c>
    </row>
    <row r="62" spans="1:19" ht="45" hidden="1" customHeight="1">
      <c r="A62" s="3">
        <v>59</v>
      </c>
      <c r="B62" s="3" t="s">
        <v>671</v>
      </c>
      <c r="C62" s="3" t="s">
        <v>672</v>
      </c>
      <c r="D62" s="3" t="s">
        <v>673</v>
      </c>
      <c r="E62" s="3" t="s">
        <v>674</v>
      </c>
      <c r="F62" s="12" t="s">
        <v>675</v>
      </c>
      <c r="G62" s="13"/>
      <c r="H62" s="3" t="s">
        <v>357</v>
      </c>
      <c r="I62" s="3" t="s">
        <v>392</v>
      </c>
      <c r="J62" s="3" t="s">
        <v>676</v>
      </c>
      <c r="K62" s="3" t="s">
        <v>357</v>
      </c>
      <c r="L62" s="3" t="s">
        <v>677</v>
      </c>
      <c r="M62" s="3" t="s">
        <v>678</v>
      </c>
      <c r="N62" s="3" t="s">
        <v>357</v>
      </c>
      <c r="O62" s="12" t="s">
        <v>679</v>
      </c>
      <c r="P62" s="13"/>
      <c r="Q62" s="12" t="s">
        <v>680</v>
      </c>
      <c r="R62" s="13"/>
      <c r="S62" s="5" t="s">
        <v>2910</v>
      </c>
    </row>
    <row r="63" spans="1:19" ht="52.05" hidden="1" customHeight="1">
      <c r="A63" s="3">
        <v>60</v>
      </c>
      <c r="B63" s="3" t="s">
        <v>681</v>
      </c>
      <c r="C63" s="3" t="s">
        <v>682</v>
      </c>
      <c r="D63" s="3" t="s">
        <v>683</v>
      </c>
      <c r="E63" s="3" t="s">
        <v>684</v>
      </c>
      <c r="F63" s="12" t="s">
        <v>685</v>
      </c>
      <c r="G63" s="13"/>
      <c r="H63" s="3" t="s">
        <v>686</v>
      </c>
      <c r="I63" s="3" t="s">
        <v>687</v>
      </c>
      <c r="J63" s="3" t="s">
        <v>23</v>
      </c>
      <c r="K63" s="3" t="s">
        <v>665</v>
      </c>
      <c r="L63" s="3" t="s">
        <v>688</v>
      </c>
      <c r="M63" s="3" t="s">
        <v>689</v>
      </c>
      <c r="N63" s="3" t="s">
        <v>690</v>
      </c>
      <c r="O63" s="12" t="s">
        <v>691</v>
      </c>
      <c r="P63" s="13"/>
      <c r="Q63" s="12" t="s">
        <v>692</v>
      </c>
      <c r="R63" s="13"/>
      <c r="S63" s="5" t="s">
        <v>2910</v>
      </c>
    </row>
    <row r="64" spans="1:19" ht="15" hidden="1" customHeight="1">
      <c r="A64" s="3">
        <v>61</v>
      </c>
      <c r="B64" s="3" t="s">
        <v>693</v>
      </c>
      <c r="C64" s="3" t="s">
        <v>694</v>
      </c>
      <c r="D64" s="3" t="s">
        <v>695</v>
      </c>
      <c r="E64" s="3" t="s">
        <v>696</v>
      </c>
      <c r="F64" s="12" t="s">
        <v>697</v>
      </c>
      <c r="G64" s="13"/>
      <c r="H64" s="3" t="s">
        <v>698</v>
      </c>
      <c r="I64" s="3" t="s">
        <v>699</v>
      </c>
      <c r="J64" s="3" t="s">
        <v>418</v>
      </c>
      <c r="K64" s="3" t="s">
        <v>23</v>
      </c>
      <c r="L64" s="3" t="s">
        <v>700</v>
      </c>
      <c r="M64" s="3" t="s">
        <v>701</v>
      </c>
      <c r="N64" s="3" t="s">
        <v>134</v>
      </c>
      <c r="O64" s="12" t="s">
        <v>702</v>
      </c>
      <c r="P64" s="13"/>
      <c r="Q64" s="12" t="s">
        <v>703</v>
      </c>
      <c r="R64" s="13"/>
      <c r="S64" s="5" t="s">
        <v>2910</v>
      </c>
    </row>
    <row r="65" spans="1:19" ht="31.05" hidden="1" customHeight="1">
      <c r="A65" s="3">
        <v>62</v>
      </c>
      <c r="B65" s="3" t="s">
        <v>704</v>
      </c>
      <c r="C65" s="3" t="s">
        <v>705</v>
      </c>
      <c r="D65" s="3" t="s">
        <v>706</v>
      </c>
      <c r="E65" s="3" t="s">
        <v>707</v>
      </c>
      <c r="F65" s="12" t="s">
        <v>708</v>
      </c>
      <c r="G65" s="13"/>
      <c r="H65" s="3" t="s">
        <v>709</v>
      </c>
      <c r="I65" s="3" t="s">
        <v>534</v>
      </c>
      <c r="J65" s="3" t="s">
        <v>23</v>
      </c>
      <c r="K65" s="3" t="s">
        <v>23</v>
      </c>
      <c r="L65" s="3" t="s">
        <v>710</v>
      </c>
      <c r="M65" s="3" t="s">
        <v>711</v>
      </c>
      <c r="N65" s="3" t="s">
        <v>537</v>
      </c>
      <c r="O65" s="12" t="s">
        <v>712</v>
      </c>
      <c r="P65" s="13"/>
      <c r="Q65" s="12" t="s">
        <v>713</v>
      </c>
      <c r="R65" s="13"/>
      <c r="S65" s="5" t="s">
        <v>2910</v>
      </c>
    </row>
    <row r="66" spans="1:19" ht="37.950000000000003" hidden="1" customHeight="1">
      <c r="A66" s="3">
        <v>63</v>
      </c>
      <c r="B66" s="3" t="s">
        <v>714</v>
      </c>
      <c r="C66" s="3" t="s">
        <v>715</v>
      </c>
      <c r="D66" s="3" t="s">
        <v>716</v>
      </c>
      <c r="E66" s="3" t="s">
        <v>717</v>
      </c>
      <c r="F66" s="12" t="s">
        <v>718</v>
      </c>
      <c r="G66" s="13"/>
      <c r="H66" s="3" t="s">
        <v>719</v>
      </c>
      <c r="I66" s="3" t="s">
        <v>36</v>
      </c>
      <c r="J66" s="3" t="s">
        <v>588</v>
      </c>
      <c r="K66" s="3" t="s">
        <v>588</v>
      </c>
      <c r="L66" s="3" t="s">
        <v>655</v>
      </c>
      <c r="M66" s="3" t="s">
        <v>720</v>
      </c>
      <c r="N66" s="3" t="s">
        <v>134</v>
      </c>
      <c r="O66" s="12" t="s">
        <v>721</v>
      </c>
      <c r="P66" s="13"/>
      <c r="Q66" s="12" t="s">
        <v>722</v>
      </c>
      <c r="R66" s="13"/>
      <c r="S66" s="5" t="s">
        <v>2910</v>
      </c>
    </row>
    <row r="67" spans="1:19" ht="24" hidden="1" customHeight="1">
      <c r="A67" s="3">
        <v>64</v>
      </c>
      <c r="B67" s="3" t="s">
        <v>723</v>
      </c>
      <c r="C67" s="3" t="s">
        <v>724</v>
      </c>
      <c r="D67" s="3" t="s">
        <v>725</v>
      </c>
      <c r="E67" s="3" t="s">
        <v>543</v>
      </c>
      <c r="F67" s="12" t="s">
        <v>726</v>
      </c>
      <c r="G67" s="13"/>
      <c r="H67" s="3" t="s">
        <v>260</v>
      </c>
      <c r="I67" s="3" t="s">
        <v>92</v>
      </c>
      <c r="J67" s="3" t="s">
        <v>727</v>
      </c>
      <c r="K67" s="3" t="s">
        <v>451</v>
      </c>
      <c r="L67" s="3" t="s">
        <v>728</v>
      </c>
      <c r="M67" s="3" t="s">
        <v>729</v>
      </c>
      <c r="N67" s="3" t="s">
        <v>134</v>
      </c>
      <c r="O67" s="12" t="s">
        <v>730</v>
      </c>
      <c r="P67" s="13"/>
      <c r="Q67" s="12" t="s">
        <v>731</v>
      </c>
      <c r="R67" s="13"/>
      <c r="S67" s="5" t="s">
        <v>2910</v>
      </c>
    </row>
    <row r="68" spans="1:19" ht="24" hidden="1" customHeight="1">
      <c r="A68" s="3">
        <v>65</v>
      </c>
      <c r="B68" s="3" t="s">
        <v>732</v>
      </c>
      <c r="C68" s="3" t="s">
        <v>733</v>
      </c>
      <c r="D68" s="3" t="s">
        <v>734</v>
      </c>
      <c r="E68" s="3" t="s">
        <v>735</v>
      </c>
      <c r="F68" s="12" t="s">
        <v>736</v>
      </c>
      <c r="G68" s="13"/>
      <c r="H68" s="3" t="s">
        <v>737</v>
      </c>
      <c r="I68" s="3" t="s">
        <v>738</v>
      </c>
      <c r="J68" s="3" t="s">
        <v>588</v>
      </c>
      <c r="K68" s="3" t="s">
        <v>23</v>
      </c>
      <c r="L68" s="3" t="s">
        <v>739</v>
      </c>
      <c r="M68" s="3" t="s">
        <v>740</v>
      </c>
      <c r="N68" s="3" t="s">
        <v>741</v>
      </c>
      <c r="O68" s="12" t="s">
        <v>742</v>
      </c>
      <c r="P68" s="13"/>
      <c r="Q68" s="12" t="s">
        <v>743</v>
      </c>
      <c r="R68" s="13"/>
      <c r="S68" s="5" t="s">
        <v>2910</v>
      </c>
    </row>
    <row r="69" spans="1:19" ht="24" hidden="1" customHeight="1">
      <c r="A69" s="3">
        <v>66</v>
      </c>
      <c r="B69" s="3" t="s">
        <v>744</v>
      </c>
      <c r="C69" s="3" t="s">
        <v>745</v>
      </c>
      <c r="D69" s="3" t="s">
        <v>746</v>
      </c>
      <c r="E69" s="3" t="s">
        <v>747</v>
      </c>
      <c r="F69" s="12" t="s">
        <v>748</v>
      </c>
      <c r="G69" s="13"/>
      <c r="H69" s="3" t="s">
        <v>749</v>
      </c>
      <c r="I69" s="3" t="s">
        <v>750</v>
      </c>
      <c r="J69" s="3" t="s">
        <v>751</v>
      </c>
      <c r="K69" s="3" t="s">
        <v>23</v>
      </c>
      <c r="L69" s="3" t="s">
        <v>752</v>
      </c>
      <c r="M69" s="3" t="s">
        <v>536</v>
      </c>
      <c r="N69" s="3" t="s">
        <v>134</v>
      </c>
      <c r="O69" s="12" t="s">
        <v>753</v>
      </c>
      <c r="P69" s="13"/>
      <c r="Q69" s="12" t="s">
        <v>754</v>
      </c>
      <c r="R69" s="13"/>
      <c r="S69" s="5" t="s">
        <v>2910</v>
      </c>
    </row>
    <row r="70" spans="1:19" ht="24" hidden="1" customHeight="1">
      <c r="A70" s="3">
        <v>67</v>
      </c>
      <c r="B70" s="3" t="s">
        <v>755</v>
      </c>
      <c r="C70" s="3" t="s">
        <v>756</v>
      </c>
      <c r="D70" s="3" t="s">
        <v>757</v>
      </c>
      <c r="E70" s="3" t="s">
        <v>758</v>
      </c>
      <c r="F70" s="12" t="s">
        <v>521</v>
      </c>
      <c r="G70" s="13"/>
      <c r="H70" s="3" t="s">
        <v>577</v>
      </c>
      <c r="I70" s="3" t="s">
        <v>92</v>
      </c>
      <c r="J70" s="3" t="s">
        <v>759</v>
      </c>
      <c r="K70" s="3" t="s">
        <v>501</v>
      </c>
      <c r="L70" s="3" t="s">
        <v>760</v>
      </c>
      <c r="M70" s="3" t="s">
        <v>761</v>
      </c>
      <c r="N70" s="3" t="s">
        <v>134</v>
      </c>
      <c r="O70" s="12" t="s">
        <v>762</v>
      </c>
      <c r="P70" s="13"/>
      <c r="Q70" s="12" t="s">
        <v>763</v>
      </c>
      <c r="R70" s="13"/>
      <c r="S70" s="5" t="s">
        <v>2910</v>
      </c>
    </row>
    <row r="71" spans="1:19" ht="24" hidden="1" customHeight="1">
      <c r="A71" s="3">
        <v>68</v>
      </c>
      <c r="B71" s="3" t="s">
        <v>764</v>
      </c>
      <c r="C71" s="3" t="s">
        <v>765</v>
      </c>
      <c r="D71" s="3" t="s">
        <v>766</v>
      </c>
      <c r="E71" s="3" t="s">
        <v>767</v>
      </c>
      <c r="F71" s="12" t="s">
        <v>768</v>
      </c>
      <c r="G71" s="13"/>
      <c r="H71" s="3" t="s">
        <v>769</v>
      </c>
      <c r="I71" s="3" t="s">
        <v>770</v>
      </c>
      <c r="J71" s="3" t="s">
        <v>79</v>
      </c>
      <c r="K71" s="3" t="s">
        <v>179</v>
      </c>
      <c r="L71" s="3" t="s">
        <v>771</v>
      </c>
      <c r="M71" s="3" t="s">
        <v>772</v>
      </c>
      <c r="N71" s="3" t="s">
        <v>773</v>
      </c>
      <c r="O71" s="12" t="s">
        <v>774</v>
      </c>
      <c r="P71" s="13"/>
      <c r="Q71" s="12" t="s">
        <v>775</v>
      </c>
      <c r="R71" s="13"/>
      <c r="S71" s="5" t="s">
        <v>2910</v>
      </c>
    </row>
    <row r="72" spans="1:19" ht="45" hidden="1" customHeight="1">
      <c r="A72" s="3">
        <v>69</v>
      </c>
      <c r="B72" s="3" t="s">
        <v>776</v>
      </c>
      <c r="C72" s="3" t="s">
        <v>777</v>
      </c>
      <c r="D72" s="3" t="s">
        <v>778</v>
      </c>
      <c r="E72" s="3" t="s">
        <v>779</v>
      </c>
      <c r="F72" s="12" t="s">
        <v>780</v>
      </c>
      <c r="G72" s="13"/>
      <c r="H72" s="3" t="s">
        <v>781</v>
      </c>
      <c r="I72" s="3" t="s">
        <v>782</v>
      </c>
      <c r="J72" s="3" t="s">
        <v>654</v>
      </c>
      <c r="K72" s="3" t="s">
        <v>131</v>
      </c>
      <c r="L72" s="3" t="s">
        <v>783</v>
      </c>
      <c r="M72" s="3" t="s">
        <v>784</v>
      </c>
      <c r="N72" s="3" t="s">
        <v>785</v>
      </c>
      <c r="O72" s="12" t="s">
        <v>786</v>
      </c>
      <c r="P72" s="13"/>
      <c r="Q72" s="12" t="s">
        <v>787</v>
      </c>
      <c r="R72" s="13"/>
      <c r="S72" s="5" t="s">
        <v>2910</v>
      </c>
    </row>
    <row r="73" spans="1:19" ht="31.05" hidden="1" customHeight="1">
      <c r="A73" s="3">
        <v>70</v>
      </c>
      <c r="B73" s="3" t="s">
        <v>788</v>
      </c>
      <c r="C73" s="3" t="s">
        <v>789</v>
      </c>
      <c r="D73" s="3" t="s">
        <v>790</v>
      </c>
      <c r="E73" s="3" t="s">
        <v>791</v>
      </c>
      <c r="F73" s="12" t="s">
        <v>792</v>
      </c>
      <c r="G73" s="13"/>
      <c r="H73" s="3" t="s">
        <v>793</v>
      </c>
      <c r="I73" s="3" t="s">
        <v>794</v>
      </c>
      <c r="J73" s="3" t="s">
        <v>106</v>
      </c>
      <c r="K73" s="3" t="s">
        <v>347</v>
      </c>
      <c r="L73" s="3" t="s">
        <v>310</v>
      </c>
      <c r="M73" s="3" t="s">
        <v>795</v>
      </c>
      <c r="N73" s="3" t="s">
        <v>558</v>
      </c>
      <c r="O73" s="12" t="s">
        <v>796</v>
      </c>
      <c r="P73" s="13"/>
      <c r="Q73" s="12" t="s">
        <v>797</v>
      </c>
      <c r="R73" s="13"/>
      <c r="S73" s="5" t="s">
        <v>2910</v>
      </c>
    </row>
    <row r="74" spans="1:19" ht="45" hidden="1" customHeight="1">
      <c r="A74" s="3">
        <v>71</v>
      </c>
      <c r="B74" s="3" t="s">
        <v>798</v>
      </c>
      <c r="C74" s="3" t="s">
        <v>799</v>
      </c>
      <c r="D74" s="3" t="s">
        <v>800</v>
      </c>
      <c r="E74" s="3" t="s">
        <v>801</v>
      </c>
      <c r="F74" s="12" t="s">
        <v>802</v>
      </c>
      <c r="G74" s="13"/>
      <c r="H74" s="3" t="s">
        <v>803</v>
      </c>
      <c r="I74" s="3" t="s">
        <v>804</v>
      </c>
      <c r="J74" s="3" t="s">
        <v>347</v>
      </c>
      <c r="K74" s="3" t="s">
        <v>23</v>
      </c>
      <c r="L74" s="3" t="s">
        <v>805</v>
      </c>
      <c r="M74" s="3" t="s">
        <v>296</v>
      </c>
      <c r="N74" s="3" t="s">
        <v>806</v>
      </c>
      <c r="O74" s="12" t="s">
        <v>807</v>
      </c>
      <c r="P74" s="13"/>
      <c r="Q74" s="12" t="s">
        <v>808</v>
      </c>
      <c r="R74" s="13"/>
      <c r="S74" s="5" t="s">
        <v>2910</v>
      </c>
    </row>
    <row r="75" spans="1:19" ht="45" hidden="1" customHeight="1">
      <c r="A75" s="3">
        <v>72</v>
      </c>
      <c r="B75" s="3" t="s">
        <v>809</v>
      </c>
      <c r="C75" s="3" t="s">
        <v>810</v>
      </c>
      <c r="D75" s="3" t="s">
        <v>811</v>
      </c>
      <c r="E75" s="3" t="s">
        <v>812</v>
      </c>
      <c r="F75" s="12" t="s">
        <v>813</v>
      </c>
      <c r="G75" s="13"/>
      <c r="H75" s="3" t="s">
        <v>814</v>
      </c>
      <c r="I75" s="3" t="s">
        <v>333</v>
      </c>
      <c r="J75" s="3" t="s">
        <v>23</v>
      </c>
      <c r="K75" s="3" t="s">
        <v>202</v>
      </c>
      <c r="L75" s="3" t="s">
        <v>815</v>
      </c>
      <c r="M75" s="3" t="s">
        <v>816</v>
      </c>
      <c r="N75" s="3" t="s">
        <v>817</v>
      </c>
      <c r="O75" s="12" t="s">
        <v>818</v>
      </c>
      <c r="P75" s="13"/>
      <c r="Q75" s="12" t="s">
        <v>819</v>
      </c>
      <c r="R75" s="13"/>
      <c r="S75" s="5" t="s">
        <v>2910</v>
      </c>
    </row>
    <row r="76" spans="1:19" ht="45" hidden="1" customHeight="1">
      <c r="A76" s="3">
        <v>72</v>
      </c>
      <c r="B76" s="3" t="s">
        <v>809</v>
      </c>
      <c r="C76" s="3" t="s">
        <v>810</v>
      </c>
      <c r="D76" s="3" t="s">
        <v>811</v>
      </c>
      <c r="E76" s="3" t="s">
        <v>812</v>
      </c>
      <c r="F76" s="12" t="s">
        <v>813</v>
      </c>
      <c r="G76" s="13"/>
      <c r="H76" s="3" t="s">
        <v>814</v>
      </c>
      <c r="I76" s="3" t="s">
        <v>333</v>
      </c>
      <c r="J76" s="3" t="s">
        <v>23</v>
      </c>
      <c r="K76" s="3" t="s">
        <v>202</v>
      </c>
      <c r="L76" s="3" t="s">
        <v>815</v>
      </c>
      <c r="M76" s="3" t="s">
        <v>816</v>
      </c>
      <c r="N76" s="3" t="s">
        <v>817</v>
      </c>
      <c r="O76" s="12" t="s">
        <v>818</v>
      </c>
      <c r="P76" s="13"/>
      <c r="Q76" s="12" t="s">
        <v>819</v>
      </c>
      <c r="R76" s="13"/>
      <c r="S76" s="5" t="s">
        <v>2910</v>
      </c>
    </row>
    <row r="77" spans="1:19" ht="37.950000000000003" hidden="1" customHeight="1">
      <c r="A77" s="3">
        <v>72</v>
      </c>
      <c r="B77" s="3" t="s">
        <v>820</v>
      </c>
      <c r="C77" s="3" t="s">
        <v>821</v>
      </c>
      <c r="D77" s="3" t="s">
        <v>822</v>
      </c>
      <c r="E77" s="3" t="s">
        <v>812</v>
      </c>
      <c r="F77" s="12" t="s">
        <v>823</v>
      </c>
      <c r="G77" s="13"/>
      <c r="H77" s="3" t="s">
        <v>824</v>
      </c>
      <c r="I77" s="3" t="s">
        <v>272</v>
      </c>
      <c r="J77" s="3" t="s">
        <v>23</v>
      </c>
      <c r="K77" s="3" t="s">
        <v>23</v>
      </c>
      <c r="L77" s="3" t="s">
        <v>825</v>
      </c>
      <c r="M77" s="3" t="s">
        <v>826</v>
      </c>
      <c r="N77" s="3" t="s">
        <v>134</v>
      </c>
      <c r="O77" s="12" t="s">
        <v>827</v>
      </c>
      <c r="P77" s="13"/>
      <c r="Q77" s="12" t="s">
        <v>828</v>
      </c>
      <c r="R77" s="13"/>
      <c r="S77" s="5" t="s">
        <v>2910</v>
      </c>
    </row>
    <row r="78" spans="1:19" ht="31.05" hidden="1" customHeight="1">
      <c r="A78" s="3">
        <v>75</v>
      </c>
      <c r="B78" s="3" t="s">
        <v>829</v>
      </c>
      <c r="C78" s="3" t="s">
        <v>830</v>
      </c>
      <c r="D78" s="3" t="s">
        <v>831</v>
      </c>
      <c r="E78" s="3" t="s">
        <v>832</v>
      </c>
      <c r="F78" s="12" t="s">
        <v>833</v>
      </c>
      <c r="G78" s="13"/>
      <c r="H78" s="3" t="s">
        <v>834</v>
      </c>
      <c r="I78" s="3" t="s">
        <v>178</v>
      </c>
      <c r="J78" s="3" t="s">
        <v>144</v>
      </c>
      <c r="K78" s="3" t="s">
        <v>201</v>
      </c>
      <c r="L78" s="3" t="s">
        <v>835</v>
      </c>
      <c r="M78" s="3" t="s">
        <v>515</v>
      </c>
      <c r="N78" s="3" t="s">
        <v>134</v>
      </c>
      <c r="O78" s="12" t="s">
        <v>836</v>
      </c>
      <c r="P78" s="13"/>
      <c r="Q78" s="12" t="s">
        <v>837</v>
      </c>
      <c r="R78" s="13"/>
      <c r="S78" s="5" t="s">
        <v>2910</v>
      </c>
    </row>
    <row r="79" spans="1:19" ht="24" hidden="1" customHeight="1">
      <c r="A79" s="3">
        <v>76</v>
      </c>
      <c r="B79" s="3" t="s">
        <v>838</v>
      </c>
      <c r="C79" s="3" t="s">
        <v>839</v>
      </c>
      <c r="D79" s="3" t="s">
        <v>840</v>
      </c>
      <c r="E79" s="3" t="s">
        <v>841</v>
      </c>
      <c r="F79" s="12" t="s">
        <v>842</v>
      </c>
      <c r="G79" s="13"/>
      <c r="H79" s="3" t="s">
        <v>843</v>
      </c>
      <c r="I79" s="3" t="s">
        <v>844</v>
      </c>
      <c r="J79" s="3" t="s">
        <v>93</v>
      </c>
      <c r="K79" s="3" t="s">
        <v>23</v>
      </c>
      <c r="L79" s="3" t="s">
        <v>845</v>
      </c>
      <c r="M79" s="3" t="s">
        <v>720</v>
      </c>
      <c r="N79" s="3" t="s">
        <v>846</v>
      </c>
      <c r="O79" s="12" t="s">
        <v>847</v>
      </c>
      <c r="P79" s="13"/>
      <c r="Q79" s="12" t="s">
        <v>848</v>
      </c>
      <c r="R79" s="13"/>
      <c r="S79" s="5" t="s">
        <v>2910</v>
      </c>
    </row>
    <row r="80" spans="1:19" ht="24" hidden="1" customHeight="1">
      <c r="A80" s="3">
        <v>77</v>
      </c>
      <c r="B80" s="3" t="s">
        <v>849</v>
      </c>
      <c r="C80" s="3" t="s">
        <v>850</v>
      </c>
      <c r="D80" s="3" t="s">
        <v>851</v>
      </c>
      <c r="E80" s="3" t="s">
        <v>852</v>
      </c>
      <c r="F80" s="12" t="s">
        <v>853</v>
      </c>
      <c r="G80" s="13"/>
      <c r="H80" s="3" t="s">
        <v>854</v>
      </c>
      <c r="I80" s="3" t="s">
        <v>855</v>
      </c>
      <c r="J80" s="3" t="s">
        <v>309</v>
      </c>
      <c r="K80" s="3" t="s">
        <v>405</v>
      </c>
      <c r="L80" s="3" t="s">
        <v>589</v>
      </c>
      <c r="M80" s="3" t="s">
        <v>856</v>
      </c>
      <c r="N80" s="3" t="s">
        <v>288</v>
      </c>
      <c r="O80" s="12" t="s">
        <v>857</v>
      </c>
      <c r="P80" s="13"/>
      <c r="Q80" s="12" t="s">
        <v>858</v>
      </c>
      <c r="R80" s="13"/>
      <c r="S80" s="5" t="s">
        <v>2910</v>
      </c>
    </row>
    <row r="81" spans="1:19" ht="24" hidden="1" customHeight="1">
      <c r="A81" s="3">
        <v>77</v>
      </c>
      <c r="B81" s="3" t="s">
        <v>849</v>
      </c>
      <c r="C81" s="3" t="s">
        <v>850</v>
      </c>
      <c r="D81" s="3" t="s">
        <v>851</v>
      </c>
      <c r="E81" s="3" t="s">
        <v>852</v>
      </c>
      <c r="F81" s="12" t="s">
        <v>853</v>
      </c>
      <c r="G81" s="13"/>
      <c r="H81" s="3" t="s">
        <v>854</v>
      </c>
      <c r="I81" s="3" t="s">
        <v>855</v>
      </c>
      <c r="J81" s="3" t="s">
        <v>309</v>
      </c>
      <c r="K81" s="3" t="s">
        <v>405</v>
      </c>
      <c r="L81" s="3" t="s">
        <v>589</v>
      </c>
      <c r="M81" s="3" t="s">
        <v>856</v>
      </c>
      <c r="N81" s="3" t="s">
        <v>288</v>
      </c>
      <c r="O81" s="12" t="s">
        <v>857</v>
      </c>
      <c r="P81" s="13"/>
      <c r="Q81" s="12" t="s">
        <v>858</v>
      </c>
      <c r="R81" s="13"/>
      <c r="S81" s="5" t="s">
        <v>2910</v>
      </c>
    </row>
    <row r="82" spans="1:19" ht="31.05" hidden="1" customHeight="1">
      <c r="A82" s="3">
        <v>79</v>
      </c>
      <c r="B82" s="3" t="s">
        <v>859</v>
      </c>
      <c r="C82" s="3" t="s">
        <v>860</v>
      </c>
      <c r="D82" s="3" t="s">
        <v>861</v>
      </c>
      <c r="E82" s="3" t="s">
        <v>862</v>
      </c>
      <c r="F82" s="12" t="s">
        <v>863</v>
      </c>
      <c r="G82" s="13"/>
      <c r="H82" s="3" t="s">
        <v>864</v>
      </c>
      <c r="I82" s="3" t="s">
        <v>118</v>
      </c>
      <c r="J82" s="3" t="s">
        <v>179</v>
      </c>
      <c r="K82" s="3" t="s">
        <v>381</v>
      </c>
      <c r="L82" s="3" t="s">
        <v>865</v>
      </c>
      <c r="M82" s="3" t="s">
        <v>866</v>
      </c>
      <c r="N82" s="3" t="s">
        <v>312</v>
      </c>
      <c r="O82" s="12" t="s">
        <v>867</v>
      </c>
      <c r="P82" s="13"/>
      <c r="Q82" s="12" t="s">
        <v>868</v>
      </c>
      <c r="R82" s="13"/>
      <c r="S82" s="5" t="s">
        <v>2910</v>
      </c>
    </row>
    <row r="83" spans="1:19" ht="24" hidden="1" customHeight="1">
      <c r="A83" s="3">
        <v>80</v>
      </c>
      <c r="B83" s="3" t="s">
        <v>869</v>
      </c>
      <c r="C83" s="3" t="s">
        <v>870</v>
      </c>
      <c r="D83" s="3" t="s">
        <v>871</v>
      </c>
      <c r="E83" s="3" t="s">
        <v>872</v>
      </c>
      <c r="F83" s="12" t="s">
        <v>873</v>
      </c>
      <c r="G83" s="13"/>
      <c r="H83" s="3" t="s">
        <v>642</v>
      </c>
      <c r="I83" s="3" t="s">
        <v>874</v>
      </c>
      <c r="J83" s="3" t="s">
        <v>654</v>
      </c>
      <c r="K83" s="3" t="s">
        <v>23</v>
      </c>
      <c r="L83" s="3" t="s">
        <v>875</v>
      </c>
      <c r="M83" s="3" t="s">
        <v>876</v>
      </c>
      <c r="N83" s="3" t="s">
        <v>134</v>
      </c>
      <c r="O83" s="12" t="s">
        <v>877</v>
      </c>
      <c r="P83" s="13"/>
      <c r="Q83" s="12" t="s">
        <v>878</v>
      </c>
      <c r="R83" s="13"/>
      <c r="S83" s="5" t="s">
        <v>2910</v>
      </c>
    </row>
    <row r="84" spans="1:19" ht="16.95" hidden="1" customHeight="1">
      <c r="A84" s="3">
        <v>81</v>
      </c>
      <c r="B84" s="3" t="s">
        <v>879</v>
      </c>
      <c r="C84" s="3" t="s">
        <v>880</v>
      </c>
      <c r="D84" s="3" t="s">
        <v>881</v>
      </c>
      <c r="E84" s="3" t="s">
        <v>882</v>
      </c>
      <c r="F84" s="12" t="s">
        <v>357</v>
      </c>
      <c r="G84" s="13"/>
      <c r="H84" s="3" t="s">
        <v>883</v>
      </c>
      <c r="I84" s="3" t="s">
        <v>50</v>
      </c>
      <c r="J84" s="3" t="s">
        <v>884</v>
      </c>
      <c r="K84" s="3" t="s">
        <v>23</v>
      </c>
      <c r="L84" s="3" t="s">
        <v>885</v>
      </c>
      <c r="M84" s="3" t="s">
        <v>886</v>
      </c>
      <c r="N84" s="3" t="s">
        <v>134</v>
      </c>
      <c r="O84" s="12" t="s">
        <v>887</v>
      </c>
      <c r="P84" s="13"/>
      <c r="Q84" s="12" t="s">
        <v>888</v>
      </c>
      <c r="R84" s="13"/>
      <c r="S84" s="5" t="s">
        <v>2910</v>
      </c>
    </row>
    <row r="85" spans="1:19" ht="37.950000000000003" customHeight="1">
      <c r="A85" s="3">
        <v>82</v>
      </c>
      <c r="B85" s="3" t="s">
        <v>889</v>
      </c>
      <c r="C85" s="3" t="s">
        <v>890</v>
      </c>
      <c r="D85" s="3" t="s">
        <v>891</v>
      </c>
      <c r="E85" s="3" t="s">
        <v>892</v>
      </c>
      <c r="F85" s="12" t="s">
        <v>893</v>
      </c>
      <c r="G85" s="13"/>
      <c r="H85" s="3" t="s">
        <v>894</v>
      </c>
      <c r="I85" s="3" t="s">
        <v>895</v>
      </c>
      <c r="J85" s="3" t="s">
        <v>727</v>
      </c>
      <c r="K85" s="3" t="s">
        <v>896</v>
      </c>
      <c r="L85" s="3" t="s">
        <v>897</v>
      </c>
      <c r="M85" s="3" t="s">
        <v>898</v>
      </c>
      <c r="N85" s="3" t="s">
        <v>899</v>
      </c>
      <c r="O85" s="12" t="s">
        <v>900</v>
      </c>
      <c r="P85" s="13"/>
      <c r="Q85" s="12" t="s">
        <v>901</v>
      </c>
      <c r="R85" s="13"/>
      <c r="S85" s="5" t="s">
        <v>2911</v>
      </c>
    </row>
    <row r="86" spans="1:19" ht="52.05" hidden="1" customHeight="1">
      <c r="A86" s="3">
        <v>83</v>
      </c>
      <c r="B86" s="3" t="s">
        <v>902</v>
      </c>
      <c r="C86" s="3" t="s">
        <v>903</v>
      </c>
      <c r="D86" s="3" t="s">
        <v>904</v>
      </c>
      <c r="E86" s="3" t="s">
        <v>905</v>
      </c>
      <c r="F86" s="12" t="s">
        <v>906</v>
      </c>
      <c r="G86" s="13"/>
      <c r="H86" s="3" t="s">
        <v>907</v>
      </c>
      <c r="I86" s="3" t="s">
        <v>908</v>
      </c>
      <c r="J86" s="3" t="s">
        <v>909</v>
      </c>
      <c r="K86" s="3" t="s">
        <v>23</v>
      </c>
      <c r="L86" s="3" t="s">
        <v>502</v>
      </c>
      <c r="M86" s="3" t="s">
        <v>910</v>
      </c>
      <c r="N86" s="3" t="s">
        <v>134</v>
      </c>
      <c r="O86" s="12" t="s">
        <v>911</v>
      </c>
      <c r="P86" s="13"/>
      <c r="Q86" s="12" t="s">
        <v>912</v>
      </c>
      <c r="R86" s="13"/>
      <c r="S86" s="5" t="s">
        <v>2910</v>
      </c>
    </row>
    <row r="87" spans="1:19" ht="31.05" hidden="1" customHeight="1">
      <c r="A87" s="3">
        <v>84</v>
      </c>
      <c r="B87" s="3" t="s">
        <v>913</v>
      </c>
      <c r="C87" s="3" t="s">
        <v>914</v>
      </c>
      <c r="D87" s="3" t="s">
        <v>915</v>
      </c>
      <c r="E87" s="3" t="s">
        <v>916</v>
      </c>
      <c r="F87" s="12" t="s">
        <v>917</v>
      </c>
      <c r="G87" s="13"/>
      <c r="H87" s="3" t="s">
        <v>918</v>
      </c>
      <c r="I87" s="3" t="s">
        <v>919</v>
      </c>
      <c r="J87" s="3" t="s">
        <v>751</v>
      </c>
      <c r="K87" s="3" t="s">
        <v>201</v>
      </c>
      <c r="L87" s="3" t="s">
        <v>920</v>
      </c>
      <c r="M87" s="3" t="s">
        <v>883</v>
      </c>
      <c r="N87" s="3" t="s">
        <v>134</v>
      </c>
      <c r="O87" s="12" t="s">
        <v>921</v>
      </c>
      <c r="P87" s="13"/>
      <c r="Q87" s="12" t="s">
        <v>922</v>
      </c>
      <c r="R87" s="13"/>
      <c r="S87" s="5" t="s">
        <v>2910</v>
      </c>
    </row>
    <row r="88" spans="1:19" ht="37.950000000000003" hidden="1" customHeight="1">
      <c r="A88" s="3">
        <v>85</v>
      </c>
      <c r="B88" s="3" t="s">
        <v>923</v>
      </c>
      <c r="C88" s="3" t="s">
        <v>924</v>
      </c>
      <c r="D88" s="3" t="s">
        <v>925</v>
      </c>
      <c r="E88" s="3" t="s">
        <v>926</v>
      </c>
      <c r="F88" s="12" t="s">
        <v>927</v>
      </c>
      <c r="G88" s="13"/>
      <c r="H88" s="3" t="s">
        <v>928</v>
      </c>
      <c r="I88" s="3" t="s">
        <v>417</v>
      </c>
      <c r="J88" s="3" t="s">
        <v>588</v>
      </c>
      <c r="K88" s="3" t="s">
        <v>80</v>
      </c>
      <c r="L88" s="3" t="s">
        <v>929</v>
      </c>
      <c r="M88" s="3" t="s">
        <v>930</v>
      </c>
      <c r="N88" s="3" t="s">
        <v>931</v>
      </c>
      <c r="O88" s="12" t="s">
        <v>932</v>
      </c>
      <c r="P88" s="13"/>
      <c r="Q88" s="12" t="s">
        <v>933</v>
      </c>
      <c r="R88" s="13"/>
      <c r="S88" s="5" t="s">
        <v>2910</v>
      </c>
    </row>
    <row r="89" spans="1:19" ht="31.05" customHeight="1">
      <c r="A89" s="3">
        <v>86</v>
      </c>
      <c r="B89" s="3" t="s">
        <v>934</v>
      </c>
      <c r="C89" s="3" t="s">
        <v>935</v>
      </c>
      <c r="D89" s="3" t="s">
        <v>936</v>
      </c>
      <c r="E89" s="3" t="s">
        <v>937</v>
      </c>
      <c r="F89" s="12" t="s">
        <v>427</v>
      </c>
      <c r="G89" s="13"/>
      <c r="H89" s="3" t="s">
        <v>938</v>
      </c>
      <c r="I89" s="3" t="s">
        <v>118</v>
      </c>
      <c r="J89" s="3" t="s">
        <v>298</v>
      </c>
      <c r="K89" s="3" t="s">
        <v>52</v>
      </c>
      <c r="L89" s="3" t="s">
        <v>939</v>
      </c>
      <c r="M89" s="3" t="s">
        <v>940</v>
      </c>
      <c r="N89" s="3" t="s">
        <v>312</v>
      </c>
      <c r="O89" s="12" t="s">
        <v>941</v>
      </c>
      <c r="P89" s="13"/>
      <c r="Q89" s="12" t="s">
        <v>942</v>
      </c>
      <c r="R89" s="13"/>
      <c r="S89" s="5" t="s">
        <v>2912</v>
      </c>
    </row>
    <row r="90" spans="1:19" ht="45" hidden="1" customHeight="1">
      <c r="A90" s="3">
        <v>87</v>
      </c>
      <c r="B90" s="3" t="s">
        <v>943</v>
      </c>
      <c r="C90" s="3" t="s">
        <v>944</v>
      </c>
      <c r="D90" s="3" t="s">
        <v>945</v>
      </c>
      <c r="E90" s="3" t="s">
        <v>689</v>
      </c>
      <c r="F90" s="12" t="s">
        <v>946</v>
      </c>
      <c r="G90" s="13"/>
      <c r="H90" s="3" t="s">
        <v>698</v>
      </c>
      <c r="I90" s="3" t="s">
        <v>947</v>
      </c>
      <c r="J90" s="3" t="s">
        <v>23</v>
      </c>
      <c r="K90" s="3" t="s">
        <v>23</v>
      </c>
      <c r="L90" s="3" t="s">
        <v>948</v>
      </c>
      <c r="M90" s="3" t="s">
        <v>949</v>
      </c>
      <c r="N90" s="3" t="s">
        <v>950</v>
      </c>
      <c r="O90" s="12" t="s">
        <v>951</v>
      </c>
      <c r="P90" s="13"/>
      <c r="Q90" s="12" t="s">
        <v>952</v>
      </c>
      <c r="R90" s="13"/>
      <c r="S90" s="5" t="s">
        <v>2910</v>
      </c>
    </row>
    <row r="91" spans="1:19" ht="37.950000000000003" hidden="1" customHeight="1">
      <c r="A91" s="3">
        <v>88</v>
      </c>
      <c r="B91" s="3" t="s">
        <v>953</v>
      </c>
      <c r="C91" s="3" t="s">
        <v>954</v>
      </c>
      <c r="D91" s="3" t="s">
        <v>955</v>
      </c>
      <c r="E91" s="3" t="s">
        <v>956</v>
      </c>
      <c r="F91" s="12" t="s">
        <v>957</v>
      </c>
      <c r="G91" s="13"/>
      <c r="H91" s="3" t="s">
        <v>958</v>
      </c>
      <c r="I91" s="3" t="s">
        <v>959</v>
      </c>
      <c r="J91" s="3" t="s">
        <v>65</v>
      </c>
      <c r="K91" s="3" t="s">
        <v>588</v>
      </c>
      <c r="L91" s="3" t="s">
        <v>286</v>
      </c>
      <c r="M91" s="3" t="s">
        <v>960</v>
      </c>
      <c r="N91" s="3" t="s">
        <v>961</v>
      </c>
      <c r="O91" s="12" t="s">
        <v>962</v>
      </c>
      <c r="P91" s="13"/>
      <c r="Q91" s="12" t="s">
        <v>963</v>
      </c>
      <c r="R91" s="13"/>
      <c r="S91" s="5" t="s">
        <v>2910</v>
      </c>
    </row>
    <row r="92" spans="1:19" ht="45" hidden="1" customHeight="1">
      <c r="A92" s="3">
        <v>89</v>
      </c>
      <c r="B92" s="3" t="s">
        <v>964</v>
      </c>
      <c r="C92" s="3" t="s">
        <v>965</v>
      </c>
      <c r="D92" s="3" t="s">
        <v>966</v>
      </c>
      <c r="E92" s="3" t="s">
        <v>967</v>
      </c>
      <c r="F92" s="12" t="s">
        <v>968</v>
      </c>
      <c r="G92" s="13"/>
      <c r="H92" s="3" t="s">
        <v>21</v>
      </c>
      <c r="I92" s="3" t="s">
        <v>166</v>
      </c>
      <c r="J92" s="3" t="s">
        <v>23</v>
      </c>
      <c r="K92" s="3" t="s">
        <v>23</v>
      </c>
      <c r="L92" s="3" t="s">
        <v>655</v>
      </c>
      <c r="M92" s="3" t="s">
        <v>969</v>
      </c>
      <c r="N92" s="3" t="s">
        <v>970</v>
      </c>
      <c r="O92" s="12" t="s">
        <v>971</v>
      </c>
      <c r="P92" s="13"/>
      <c r="Q92" s="12" t="s">
        <v>972</v>
      </c>
      <c r="R92" s="13"/>
      <c r="S92" s="5" t="s">
        <v>2910</v>
      </c>
    </row>
    <row r="93" spans="1:19" ht="24" customHeight="1">
      <c r="A93" s="3">
        <v>90</v>
      </c>
      <c r="B93" s="3" t="s">
        <v>973</v>
      </c>
      <c r="C93" s="3" t="s">
        <v>974</v>
      </c>
      <c r="D93" s="3" t="s">
        <v>975</v>
      </c>
      <c r="E93" s="3" t="s">
        <v>976</v>
      </c>
      <c r="F93" s="12" t="s">
        <v>977</v>
      </c>
      <c r="G93" s="13"/>
      <c r="H93" s="3" t="s">
        <v>165</v>
      </c>
      <c r="I93" s="3" t="s">
        <v>978</v>
      </c>
      <c r="J93" s="3" t="s">
        <v>80</v>
      </c>
      <c r="K93" s="3" t="s">
        <v>23</v>
      </c>
      <c r="L93" s="3" t="s">
        <v>979</v>
      </c>
      <c r="M93" s="3" t="s">
        <v>980</v>
      </c>
      <c r="N93" s="3" t="s">
        <v>981</v>
      </c>
      <c r="O93" s="12" t="s">
        <v>982</v>
      </c>
      <c r="P93" s="13"/>
      <c r="Q93" s="12" t="s">
        <v>983</v>
      </c>
      <c r="R93" s="13"/>
      <c r="S93" s="5" t="s">
        <v>2911</v>
      </c>
    </row>
    <row r="94" spans="1:19" ht="45" hidden="1" customHeight="1">
      <c r="A94" s="3">
        <v>91</v>
      </c>
      <c r="B94" s="3" t="s">
        <v>984</v>
      </c>
      <c r="C94" s="3" t="s">
        <v>985</v>
      </c>
      <c r="D94" s="3" t="s">
        <v>986</v>
      </c>
      <c r="E94" s="3" t="s">
        <v>987</v>
      </c>
      <c r="F94" s="12" t="s">
        <v>988</v>
      </c>
      <c r="G94" s="13"/>
      <c r="H94" s="3" t="s">
        <v>463</v>
      </c>
      <c r="I94" s="3" t="s">
        <v>567</v>
      </c>
      <c r="J94" s="3" t="s">
        <v>989</v>
      </c>
      <c r="K94" s="3" t="s">
        <v>24</v>
      </c>
      <c r="L94" s="3" t="s">
        <v>990</v>
      </c>
      <c r="M94" s="3" t="s">
        <v>991</v>
      </c>
      <c r="N94" s="3" t="s">
        <v>134</v>
      </c>
      <c r="O94" s="12" t="s">
        <v>992</v>
      </c>
      <c r="P94" s="13"/>
      <c r="Q94" s="12" t="s">
        <v>993</v>
      </c>
      <c r="R94" s="13"/>
      <c r="S94" s="5" t="s">
        <v>2910</v>
      </c>
    </row>
    <row r="95" spans="1:19" ht="45" hidden="1" customHeight="1">
      <c r="A95" s="3">
        <v>92</v>
      </c>
      <c r="B95" s="3" t="s">
        <v>994</v>
      </c>
      <c r="C95" s="3" t="s">
        <v>995</v>
      </c>
      <c r="D95" s="3" t="s">
        <v>996</v>
      </c>
      <c r="E95" s="3" t="s">
        <v>997</v>
      </c>
      <c r="F95" s="12" t="s">
        <v>998</v>
      </c>
      <c r="G95" s="13"/>
      <c r="H95" s="3" t="s">
        <v>999</v>
      </c>
      <c r="I95" s="3" t="s">
        <v>1000</v>
      </c>
      <c r="J95" s="3" t="s">
        <v>909</v>
      </c>
      <c r="K95" s="3" t="s">
        <v>359</v>
      </c>
      <c r="L95" s="3" t="s">
        <v>1001</v>
      </c>
      <c r="M95" s="3" t="s">
        <v>1002</v>
      </c>
      <c r="N95" s="3" t="s">
        <v>1003</v>
      </c>
      <c r="O95" s="12" t="s">
        <v>1004</v>
      </c>
      <c r="P95" s="13"/>
      <c r="Q95" s="12" t="s">
        <v>1005</v>
      </c>
      <c r="R95" s="13"/>
      <c r="S95" s="5" t="s">
        <v>2910</v>
      </c>
    </row>
    <row r="96" spans="1:19" ht="45" customHeight="1">
      <c r="A96" s="3">
        <v>93</v>
      </c>
      <c r="B96" s="3" t="s">
        <v>1006</v>
      </c>
      <c r="C96" s="3" t="s">
        <v>1007</v>
      </c>
      <c r="D96" s="3" t="s">
        <v>1008</v>
      </c>
      <c r="E96" s="3" t="s">
        <v>1009</v>
      </c>
      <c r="F96" s="12" t="s">
        <v>1010</v>
      </c>
      <c r="G96" s="13"/>
      <c r="H96" s="3" t="s">
        <v>1011</v>
      </c>
      <c r="I96" s="3" t="s">
        <v>1012</v>
      </c>
      <c r="J96" s="3" t="s">
        <v>51</v>
      </c>
      <c r="K96" s="3" t="s">
        <v>93</v>
      </c>
      <c r="L96" s="3" t="s">
        <v>1013</v>
      </c>
      <c r="M96" s="3" t="s">
        <v>1014</v>
      </c>
      <c r="N96" s="3" t="s">
        <v>1015</v>
      </c>
      <c r="O96" s="12" t="s">
        <v>1016</v>
      </c>
      <c r="P96" s="13"/>
      <c r="Q96" s="12" t="s">
        <v>1017</v>
      </c>
      <c r="R96" s="13"/>
      <c r="S96" s="5" t="s">
        <v>2911</v>
      </c>
    </row>
    <row r="97" spans="1:19" ht="31.05" hidden="1" customHeight="1">
      <c r="A97" s="3">
        <v>94</v>
      </c>
      <c r="B97" s="3" t="s">
        <v>1018</v>
      </c>
      <c r="C97" s="3" t="s">
        <v>1019</v>
      </c>
      <c r="D97" s="3" t="s">
        <v>1020</v>
      </c>
      <c r="E97" s="3" t="s">
        <v>1021</v>
      </c>
      <c r="F97" s="12" t="s">
        <v>1022</v>
      </c>
      <c r="G97" s="13"/>
      <c r="H97" s="3" t="s">
        <v>1023</v>
      </c>
      <c r="I97" s="3" t="s">
        <v>750</v>
      </c>
      <c r="J97" s="3" t="s">
        <v>23</v>
      </c>
      <c r="K97" s="3" t="s">
        <v>896</v>
      </c>
      <c r="L97" s="3" t="s">
        <v>1024</v>
      </c>
      <c r="M97" s="3" t="s">
        <v>1025</v>
      </c>
      <c r="N97" s="3" t="s">
        <v>1026</v>
      </c>
      <c r="O97" s="12" t="s">
        <v>1027</v>
      </c>
      <c r="P97" s="13"/>
      <c r="Q97" s="12" t="s">
        <v>1028</v>
      </c>
      <c r="R97" s="13"/>
      <c r="S97" s="5" t="s">
        <v>2910</v>
      </c>
    </row>
    <row r="98" spans="1:19" ht="16.95" hidden="1" customHeight="1">
      <c r="A98" s="3">
        <v>95</v>
      </c>
      <c r="B98" s="3" t="s">
        <v>1029</v>
      </c>
      <c r="C98" s="3" t="s">
        <v>1030</v>
      </c>
      <c r="D98" s="3" t="s">
        <v>1031</v>
      </c>
      <c r="E98" s="3" t="s">
        <v>1032</v>
      </c>
      <c r="F98" s="12" t="s">
        <v>707</v>
      </c>
      <c r="G98" s="13"/>
      <c r="H98" s="3" t="s">
        <v>1033</v>
      </c>
      <c r="I98" s="3" t="s">
        <v>333</v>
      </c>
      <c r="J98" s="3" t="s">
        <v>23</v>
      </c>
      <c r="K98" s="3" t="s">
        <v>23</v>
      </c>
      <c r="L98" s="3" t="s">
        <v>1034</v>
      </c>
      <c r="M98" s="3" t="s">
        <v>1035</v>
      </c>
      <c r="N98" s="3" t="s">
        <v>336</v>
      </c>
      <c r="O98" s="12" t="s">
        <v>1036</v>
      </c>
      <c r="P98" s="13"/>
      <c r="Q98" s="12" t="s">
        <v>1037</v>
      </c>
      <c r="R98" s="13"/>
      <c r="S98" s="5" t="s">
        <v>2910</v>
      </c>
    </row>
    <row r="99" spans="1:19" ht="24" customHeight="1">
      <c r="A99" s="3">
        <v>95</v>
      </c>
      <c r="B99" s="3" t="s">
        <v>1038</v>
      </c>
      <c r="C99" s="3" t="s">
        <v>1039</v>
      </c>
      <c r="D99" s="3" t="s">
        <v>1040</v>
      </c>
      <c r="E99" s="3" t="s">
        <v>1032</v>
      </c>
      <c r="F99" s="12" t="s">
        <v>893</v>
      </c>
      <c r="G99" s="13"/>
      <c r="H99" s="3" t="s">
        <v>21</v>
      </c>
      <c r="I99" s="3" t="s">
        <v>22</v>
      </c>
      <c r="J99" s="3" t="s">
        <v>451</v>
      </c>
      <c r="K99" s="3" t="s">
        <v>238</v>
      </c>
      <c r="L99" s="3" t="s">
        <v>655</v>
      </c>
      <c r="M99" s="3" t="s">
        <v>1041</v>
      </c>
      <c r="N99" s="3" t="s">
        <v>1042</v>
      </c>
      <c r="O99" s="12" t="s">
        <v>1043</v>
      </c>
      <c r="P99" s="13"/>
      <c r="Q99" s="12" t="s">
        <v>1044</v>
      </c>
      <c r="R99" s="13"/>
      <c r="S99" s="5" t="s">
        <v>2911</v>
      </c>
    </row>
    <row r="100" spans="1:19" ht="31.05" hidden="1" customHeight="1">
      <c r="A100" s="3">
        <v>97</v>
      </c>
      <c r="B100" s="3" t="s">
        <v>1045</v>
      </c>
      <c r="C100" s="3" t="s">
        <v>1046</v>
      </c>
      <c r="D100" s="3" t="s">
        <v>1047</v>
      </c>
      <c r="E100" s="3" t="s">
        <v>1048</v>
      </c>
      <c r="F100" s="12" t="s">
        <v>1049</v>
      </c>
      <c r="G100" s="13"/>
      <c r="H100" s="3" t="s">
        <v>737</v>
      </c>
      <c r="I100" s="3" t="s">
        <v>947</v>
      </c>
      <c r="J100" s="3" t="s">
        <v>23</v>
      </c>
      <c r="K100" s="3" t="s">
        <v>23</v>
      </c>
      <c r="L100" s="3" t="s">
        <v>1050</v>
      </c>
      <c r="M100" s="3" t="s">
        <v>1051</v>
      </c>
      <c r="N100" s="3" t="s">
        <v>134</v>
      </c>
      <c r="O100" s="12" t="s">
        <v>1052</v>
      </c>
      <c r="P100" s="13"/>
      <c r="Q100" s="12" t="s">
        <v>1053</v>
      </c>
      <c r="R100" s="13"/>
      <c r="S100" s="5" t="s">
        <v>2910</v>
      </c>
    </row>
    <row r="101" spans="1:19" ht="15" hidden="1" customHeight="1">
      <c r="A101" s="3">
        <v>98</v>
      </c>
      <c r="B101" s="3" t="s">
        <v>1054</v>
      </c>
      <c r="C101" s="3" t="s">
        <v>1055</v>
      </c>
      <c r="D101" s="3" t="s">
        <v>1056</v>
      </c>
      <c r="E101" s="3" t="s">
        <v>1057</v>
      </c>
      <c r="F101" s="12" t="s">
        <v>1058</v>
      </c>
      <c r="G101" s="13"/>
      <c r="H101" s="3" t="s">
        <v>1059</v>
      </c>
      <c r="I101" s="3" t="s">
        <v>333</v>
      </c>
      <c r="J101" s="3" t="s">
        <v>23</v>
      </c>
      <c r="K101" s="3" t="s">
        <v>23</v>
      </c>
      <c r="L101" s="3" t="s">
        <v>1060</v>
      </c>
      <c r="M101" s="3" t="s">
        <v>1061</v>
      </c>
      <c r="N101" s="3" t="s">
        <v>336</v>
      </c>
      <c r="O101" s="12" t="s">
        <v>1062</v>
      </c>
      <c r="P101" s="13"/>
      <c r="Q101" s="12" t="s">
        <v>1063</v>
      </c>
      <c r="R101" s="13"/>
      <c r="S101" s="5" t="s">
        <v>2910</v>
      </c>
    </row>
    <row r="102" spans="1:19" ht="16.95" customHeight="1">
      <c r="A102" s="3">
        <v>99</v>
      </c>
      <c r="B102" s="3" t="s">
        <v>1064</v>
      </c>
      <c r="C102" s="3" t="s">
        <v>1065</v>
      </c>
      <c r="D102" s="3" t="s">
        <v>1066</v>
      </c>
      <c r="E102" s="3" t="s">
        <v>1067</v>
      </c>
      <c r="F102" s="12" t="s">
        <v>1068</v>
      </c>
      <c r="G102" s="13"/>
      <c r="H102" s="3" t="s">
        <v>1069</v>
      </c>
      <c r="I102" s="3" t="s">
        <v>908</v>
      </c>
      <c r="J102" s="3" t="s">
        <v>665</v>
      </c>
      <c r="K102" s="3" t="s">
        <v>347</v>
      </c>
      <c r="L102" s="3" t="s">
        <v>825</v>
      </c>
      <c r="M102" s="3" t="s">
        <v>1070</v>
      </c>
      <c r="N102" s="3" t="s">
        <v>134</v>
      </c>
      <c r="O102" s="12" t="s">
        <v>1071</v>
      </c>
      <c r="P102" s="13"/>
      <c r="Q102" s="12" t="s">
        <v>1072</v>
      </c>
      <c r="R102" s="13"/>
      <c r="S102" s="5" t="s">
        <v>2911</v>
      </c>
    </row>
    <row r="103" spans="1:19" ht="66" hidden="1" customHeight="1">
      <c r="A103" s="3">
        <v>100</v>
      </c>
      <c r="B103" s="3" t="s">
        <v>1073</v>
      </c>
      <c r="C103" s="3" t="s">
        <v>1074</v>
      </c>
      <c r="D103" s="3" t="s">
        <v>1075</v>
      </c>
      <c r="E103" s="3" t="s">
        <v>63</v>
      </c>
      <c r="F103" s="12" t="s">
        <v>1076</v>
      </c>
      <c r="G103" s="13"/>
      <c r="H103" s="3" t="s">
        <v>1077</v>
      </c>
      <c r="I103" s="3" t="s">
        <v>534</v>
      </c>
      <c r="J103" s="3" t="s">
        <v>65</v>
      </c>
      <c r="K103" s="3" t="s">
        <v>501</v>
      </c>
      <c r="L103" s="3" t="s">
        <v>1078</v>
      </c>
      <c r="M103" s="3" t="s">
        <v>1079</v>
      </c>
      <c r="N103" s="3" t="s">
        <v>537</v>
      </c>
      <c r="O103" s="12" t="s">
        <v>1080</v>
      </c>
      <c r="P103" s="13"/>
      <c r="Q103" s="12" t="s">
        <v>1081</v>
      </c>
      <c r="R103" s="13"/>
      <c r="S103" s="5" t="s">
        <v>2910</v>
      </c>
    </row>
    <row r="104" spans="1:19" ht="37.950000000000003" hidden="1" customHeight="1">
      <c r="A104" s="3">
        <v>101</v>
      </c>
      <c r="B104" s="3" t="s">
        <v>1082</v>
      </c>
      <c r="C104" s="3" t="s">
        <v>1083</v>
      </c>
      <c r="D104" s="3" t="s">
        <v>1084</v>
      </c>
      <c r="E104" s="3" t="s">
        <v>1085</v>
      </c>
      <c r="F104" s="12" t="s">
        <v>1086</v>
      </c>
      <c r="G104" s="13"/>
      <c r="H104" s="3" t="s">
        <v>1087</v>
      </c>
      <c r="I104" s="3" t="s">
        <v>1088</v>
      </c>
      <c r="J104" s="3" t="s">
        <v>322</v>
      </c>
      <c r="K104" s="3" t="s">
        <v>405</v>
      </c>
      <c r="L104" s="3" t="s">
        <v>1089</v>
      </c>
      <c r="M104" s="3" t="s">
        <v>1090</v>
      </c>
      <c r="N104" s="3" t="s">
        <v>1091</v>
      </c>
      <c r="O104" s="12" t="s">
        <v>1092</v>
      </c>
      <c r="P104" s="13"/>
      <c r="Q104" s="12" t="s">
        <v>1093</v>
      </c>
      <c r="R104" s="13"/>
      <c r="S104" s="5" t="s">
        <v>2910</v>
      </c>
    </row>
    <row r="105" spans="1:19" ht="45" hidden="1" customHeight="1">
      <c r="A105" s="3">
        <v>102</v>
      </c>
      <c r="B105" s="3" t="s">
        <v>1094</v>
      </c>
      <c r="C105" s="3" t="s">
        <v>1095</v>
      </c>
      <c r="D105" s="3" t="s">
        <v>1096</v>
      </c>
      <c r="E105" s="3" t="s">
        <v>1097</v>
      </c>
      <c r="F105" s="12" t="s">
        <v>1098</v>
      </c>
      <c r="G105" s="13"/>
      <c r="H105" s="3" t="s">
        <v>1099</v>
      </c>
      <c r="I105" s="3" t="s">
        <v>224</v>
      </c>
      <c r="J105" s="3" t="s">
        <v>727</v>
      </c>
      <c r="K105" s="3" t="s">
        <v>23</v>
      </c>
      <c r="L105" s="3" t="s">
        <v>145</v>
      </c>
      <c r="M105" s="3" t="s">
        <v>1100</v>
      </c>
      <c r="N105" s="3" t="s">
        <v>134</v>
      </c>
      <c r="O105" s="12" t="s">
        <v>1101</v>
      </c>
      <c r="P105" s="13"/>
      <c r="Q105" s="12" t="s">
        <v>1102</v>
      </c>
      <c r="R105" s="13"/>
      <c r="S105" s="5" t="s">
        <v>2910</v>
      </c>
    </row>
    <row r="106" spans="1:19" ht="37.950000000000003" hidden="1" customHeight="1">
      <c r="A106" s="3">
        <v>103</v>
      </c>
      <c r="B106" s="3" t="s">
        <v>1103</v>
      </c>
      <c r="C106" s="3" t="s">
        <v>1104</v>
      </c>
      <c r="D106" s="3" t="s">
        <v>1105</v>
      </c>
      <c r="E106" s="3" t="s">
        <v>1106</v>
      </c>
      <c r="F106" s="12" t="s">
        <v>1107</v>
      </c>
      <c r="G106" s="13"/>
      <c r="H106" s="3" t="s">
        <v>1108</v>
      </c>
      <c r="I106" s="3" t="s">
        <v>1109</v>
      </c>
      <c r="J106" s="3" t="s">
        <v>23</v>
      </c>
      <c r="K106" s="3" t="s">
        <v>202</v>
      </c>
      <c r="L106" s="3" t="s">
        <v>1110</v>
      </c>
      <c r="M106" s="3" t="s">
        <v>1070</v>
      </c>
      <c r="N106" s="3" t="s">
        <v>1111</v>
      </c>
      <c r="O106" s="12" t="s">
        <v>1112</v>
      </c>
      <c r="P106" s="13"/>
      <c r="Q106" s="12" t="s">
        <v>1113</v>
      </c>
      <c r="R106" s="13"/>
      <c r="S106" s="5" t="s">
        <v>2910</v>
      </c>
    </row>
    <row r="107" spans="1:19" ht="37.950000000000003" hidden="1" customHeight="1">
      <c r="A107" s="3">
        <v>104</v>
      </c>
      <c r="B107" s="3" t="s">
        <v>1114</v>
      </c>
      <c r="C107" s="3" t="s">
        <v>1115</v>
      </c>
      <c r="D107" s="3" t="s">
        <v>1116</v>
      </c>
      <c r="E107" s="3" t="s">
        <v>1117</v>
      </c>
      <c r="F107" s="12" t="s">
        <v>1118</v>
      </c>
      <c r="G107" s="13"/>
      <c r="H107" s="3" t="s">
        <v>1119</v>
      </c>
      <c r="I107" s="3" t="s">
        <v>297</v>
      </c>
      <c r="J107" s="3" t="s">
        <v>896</v>
      </c>
      <c r="K107" s="3" t="s">
        <v>322</v>
      </c>
      <c r="L107" s="3" t="s">
        <v>1120</v>
      </c>
      <c r="M107" s="3" t="s">
        <v>1121</v>
      </c>
      <c r="N107" s="3" t="s">
        <v>1122</v>
      </c>
      <c r="O107" s="12" t="s">
        <v>1123</v>
      </c>
      <c r="P107" s="13"/>
      <c r="Q107" s="12" t="s">
        <v>1124</v>
      </c>
      <c r="R107" s="13"/>
      <c r="S107" s="5" t="s">
        <v>2910</v>
      </c>
    </row>
    <row r="108" spans="1:19" ht="52.05" hidden="1" customHeight="1">
      <c r="A108" s="3">
        <v>105</v>
      </c>
      <c r="B108" s="3" t="s">
        <v>1125</v>
      </c>
      <c r="C108" s="3" t="s">
        <v>1126</v>
      </c>
      <c r="D108" s="3" t="s">
        <v>1127</v>
      </c>
      <c r="E108" s="3" t="s">
        <v>1128</v>
      </c>
      <c r="F108" s="12" t="s">
        <v>1129</v>
      </c>
      <c r="G108" s="13"/>
      <c r="H108" s="3" t="s">
        <v>1130</v>
      </c>
      <c r="I108" s="3" t="s">
        <v>1131</v>
      </c>
      <c r="J108" s="3" t="s">
        <v>23</v>
      </c>
      <c r="K108" s="3" t="s">
        <v>23</v>
      </c>
      <c r="L108" s="3" t="s">
        <v>299</v>
      </c>
      <c r="M108" s="3" t="s">
        <v>1132</v>
      </c>
      <c r="N108" s="3" t="s">
        <v>1133</v>
      </c>
      <c r="O108" s="12" t="s">
        <v>1134</v>
      </c>
      <c r="P108" s="13"/>
      <c r="Q108" s="12" t="s">
        <v>1135</v>
      </c>
      <c r="R108" s="13"/>
      <c r="S108" s="5" t="s">
        <v>2910</v>
      </c>
    </row>
    <row r="109" spans="1:19" ht="66" hidden="1" customHeight="1">
      <c r="A109" s="3">
        <v>106</v>
      </c>
      <c r="B109" s="3" t="s">
        <v>1136</v>
      </c>
      <c r="C109" s="3" t="s">
        <v>1137</v>
      </c>
      <c r="D109" s="3" t="s">
        <v>1138</v>
      </c>
      <c r="E109" s="3" t="s">
        <v>1139</v>
      </c>
      <c r="F109" s="12" t="s">
        <v>1140</v>
      </c>
      <c r="G109" s="13"/>
      <c r="H109" s="3" t="s">
        <v>1141</v>
      </c>
      <c r="I109" s="3" t="s">
        <v>130</v>
      </c>
      <c r="J109" s="3" t="s">
        <v>23</v>
      </c>
      <c r="K109" s="3" t="s">
        <v>201</v>
      </c>
      <c r="L109" s="3" t="s">
        <v>1142</v>
      </c>
      <c r="M109" s="3" t="s">
        <v>1143</v>
      </c>
      <c r="N109" s="3" t="s">
        <v>1144</v>
      </c>
      <c r="O109" s="12" t="s">
        <v>1145</v>
      </c>
      <c r="P109" s="13"/>
      <c r="Q109" s="12" t="s">
        <v>1146</v>
      </c>
      <c r="R109" s="13"/>
      <c r="S109" s="5" t="s">
        <v>2910</v>
      </c>
    </row>
    <row r="110" spans="1:19" ht="31.05" hidden="1" customHeight="1">
      <c r="A110" s="3">
        <v>107</v>
      </c>
      <c r="B110" s="3" t="s">
        <v>1147</v>
      </c>
      <c r="C110" s="3" t="s">
        <v>1148</v>
      </c>
      <c r="D110" s="3" t="s">
        <v>1149</v>
      </c>
      <c r="E110" s="3" t="s">
        <v>1150</v>
      </c>
      <c r="F110" s="12" t="s">
        <v>1151</v>
      </c>
      <c r="G110" s="13"/>
      <c r="H110" s="3" t="s">
        <v>1152</v>
      </c>
      <c r="I110" s="3" t="s">
        <v>534</v>
      </c>
      <c r="J110" s="3" t="s">
        <v>131</v>
      </c>
      <c r="K110" s="3" t="s">
        <v>23</v>
      </c>
      <c r="L110" s="3" t="s">
        <v>710</v>
      </c>
      <c r="M110" s="3" t="s">
        <v>1153</v>
      </c>
      <c r="N110" s="3" t="s">
        <v>134</v>
      </c>
      <c r="O110" s="12" t="s">
        <v>1154</v>
      </c>
      <c r="P110" s="13"/>
      <c r="Q110" s="12" t="s">
        <v>1155</v>
      </c>
      <c r="R110" s="13"/>
      <c r="S110" s="5" t="s">
        <v>2910</v>
      </c>
    </row>
    <row r="111" spans="1:19" ht="31.05" hidden="1" customHeight="1">
      <c r="A111" s="3">
        <v>108</v>
      </c>
      <c r="B111" s="3" t="s">
        <v>1156</v>
      </c>
      <c r="C111" s="3" t="s">
        <v>1157</v>
      </c>
      <c r="D111" s="3" t="s">
        <v>1158</v>
      </c>
      <c r="E111" s="3" t="s">
        <v>1159</v>
      </c>
      <c r="F111" s="12" t="s">
        <v>1160</v>
      </c>
      <c r="G111" s="13"/>
      <c r="H111" s="3" t="s">
        <v>1161</v>
      </c>
      <c r="I111" s="3" t="s">
        <v>166</v>
      </c>
      <c r="J111" s="3" t="s">
        <v>751</v>
      </c>
      <c r="K111" s="3" t="s">
        <v>93</v>
      </c>
      <c r="L111" s="3" t="s">
        <v>825</v>
      </c>
      <c r="M111" s="3" t="s">
        <v>1162</v>
      </c>
      <c r="N111" s="3" t="s">
        <v>169</v>
      </c>
      <c r="O111" s="12" t="s">
        <v>1163</v>
      </c>
      <c r="P111" s="13"/>
      <c r="Q111" s="12" t="s">
        <v>828</v>
      </c>
      <c r="R111" s="13"/>
      <c r="S111" s="5" t="s">
        <v>2910</v>
      </c>
    </row>
    <row r="112" spans="1:19" ht="37.950000000000003" customHeight="1">
      <c r="A112" s="3">
        <v>109</v>
      </c>
      <c r="B112" s="3" t="s">
        <v>1164</v>
      </c>
      <c r="C112" s="3" t="s">
        <v>1165</v>
      </c>
      <c r="D112" s="3" t="s">
        <v>1166</v>
      </c>
      <c r="E112" s="3" t="s">
        <v>1167</v>
      </c>
      <c r="F112" s="12" t="s">
        <v>1168</v>
      </c>
      <c r="G112" s="13"/>
      <c r="H112" s="3" t="s">
        <v>1169</v>
      </c>
      <c r="I112" s="3" t="s">
        <v>321</v>
      </c>
      <c r="J112" s="3" t="s">
        <v>201</v>
      </c>
      <c r="K112" s="3" t="s">
        <v>347</v>
      </c>
      <c r="L112" s="3" t="s">
        <v>1170</v>
      </c>
      <c r="M112" s="3" t="s">
        <v>1171</v>
      </c>
      <c r="N112" s="3" t="s">
        <v>1172</v>
      </c>
      <c r="O112" s="12" t="s">
        <v>1173</v>
      </c>
      <c r="P112" s="13"/>
      <c r="Q112" s="12" t="s">
        <v>1174</v>
      </c>
      <c r="R112" s="13"/>
      <c r="S112" s="5" t="s">
        <v>2911</v>
      </c>
    </row>
    <row r="113" spans="1:19" ht="31.05" hidden="1" customHeight="1">
      <c r="A113" s="3">
        <v>110</v>
      </c>
      <c r="B113" s="3" t="s">
        <v>1175</v>
      </c>
      <c r="C113" s="3" t="s">
        <v>1176</v>
      </c>
      <c r="D113" s="3" t="s">
        <v>1177</v>
      </c>
      <c r="E113" s="3" t="s">
        <v>1178</v>
      </c>
      <c r="F113" s="12" t="s">
        <v>1179</v>
      </c>
      <c r="G113" s="13"/>
      <c r="H113" s="3" t="s">
        <v>1180</v>
      </c>
      <c r="I113" s="3" t="s">
        <v>1181</v>
      </c>
      <c r="J113" s="3" t="s">
        <v>1182</v>
      </c>
      <c r="K113" s="3" t="s">
        <v>612</v>
      </c>
      <c r="L113" s="3" t="s">
        <v>1183</v>
      </c>
      <c r="M113" s="3" t="s">
        <v>1184</v>
      </c>
      <c r="N113" s="3" t="s">
        <v>228</v>
      </c>
      <c r="O113" s="12" t="s">
        <v>1185</v>
      </c>
      <c r="P113" s="13"/>
      <c r="Q113" s="12" t="s">
        <v>1186</v>
      </c>
      <c r="R113" s="13"/>
      <c r="S113" s="5" t="s">
        <v>2910</v>
      </c>
    </row>
    <row r="114" spans="1:19" ht="37.950000000000003" hidden="1" customHeight="1">
      <c r="A114" s="3">
        <v>111</v>
      </c>
      <c r="B114" s="3" t="s">
        <v>1187</v>
      </c>
      <c r="C114" s="3" t="s">
        <v>1188</v>
      </c>
      <c r="D114" s="3" t="s">
        <v>1189</v>
      </c>
      <c r="E114" s="3" t="s">
        <v>1190</v>
      </c>
      <c r="F114" s="12" t="s">
        <v>1191</v>
      </c>
      <c r="G114" s="13"/>
      <c r="H114" s="3" t="s">
        <v>1192</v>
      </c>
      <c r="I114" s="3" t="s">
        <v>874</v>
      </c>
      <c r="J114" s="3" t="s">
        <v>612</v>
      </c>
      <c r="K114" s="3" t="s">
        <v>23</v>
      </c>
      <c r="L114" s="3" t="s">
        <v>760</v>
      </c>
      <c r="M114" s="3" t="s">
        <v>1193</v>
      </c>
      <c r="N114" s="3" t="s">
        <v>134</v>
      </c>
      <c r="O114" s="12" t="s">
        <v>1194</v>
      </c>
      <c r="P114" s="13"/>
      <c r="Q114" s="12" t="s">
        <v>1195</v>
      </c>
      <c r="R114" s="13"/>
      <c r="S114" s="5" t="s">
        <v>2910</v>
      </c>
    </row>
    <row r="115" spans="1:19" ht="24" hidden="1" customHeight="1">
      <c r="A115" s="3">
        <v>112</v>
      </c>
      <c r="B115" s="3" t="s">
        <v>1196</v>
      </c>
      <c r="C115" s="3" t="s">
        <v>1197</v>
      </c>
      <c r="D115" s="3" t="s">
        <v>1198</v>
      </c>
      <c r="E115" s="3" t="s">
        <v>1199</v>
      </c>
      <c r="F115" s="12" t="s">
        <v>1200</v>
      </c>
      <c r="G115" s="13"/>
      <c r="H115" s="3" t="s">
        <v>1201</v>
      </c>
      <c r="I115" s="3" t="s">
        <v>178</v>
      </c>
      <c r="J115" s="3" t="s">
        <v>23</v>
      </c>
      <c r="K115" s="3" t="s">
        <v>285</v>
      </c>
      <c r="L115" s="3" t="s">
        <v>1202</v>
      </c>
      <c r="M115" s="3" t="s">
        <v>1203</v>
      </c>
      <c r="N115" s="3" t="s">
        <v>134</v>
      </c>
      <c r="O115" s="12" t="s">
        <v>1204</v>
      </c>
      <c r="P115" s="13"/>
      <c r="Q115" s="12" t="s">
        <v>1205</v>
      </c>
      <c r="R115" s="13"/>
      <c r="S115" s="5" t="s">
        <v>2910</v>
      </c>
    </row>
    <row r="116" spans="1:19" ht="16.95" hidden="1" customHeight="1">
      <c r="A116" s="3">
        <v>113</v>
      </c>
      <c r="B116" s="3" t="s">
        <v>1206</v>
      </c>
      <c r="C116" s="3" t="s">
        <v>1207</v>
      </c>
      <c r="D116" s="3" t="s">
        <v>1208</v>
      </c>
      <c r="E116" s="3" t="s">
        <v>1209</v>
      </c>
      <c r="F116" s="12" t="s">
        <v>1210</v>
      </c>
      <c r="G116" s="13"/>
      <c r="H116" s="3" t="s">
        <v>1211</v>
      </c>
      <c r="I116" s="3" t="s">
        <v>947</v>
      </c>
      <c r="J116" s="3" t="s">
        <v>23</v>
      </c>
      <c r="K116" s="3" t="s">
        <v>452</v>
      </c>
      <c r="L116" s="3" t="s">
        <v>1212</v>
      </c>
      <c r="M116" s="3" t="s">
        <v>1213</v>
      </c>
      <c r="N116" s="3" t="s">
        <v>1214</v>
      </c>
      <c r="O116" s="12" t="s">
        <v>1215</v>
      </c>
      <c r="P116" s="13"/>
      <c r="Q116" s="12" t="s">
        <v>1216</v>
      </c>
      <c r="R116" s="13"/>
      <c r="S116" s="5" t="s">
        <v>2910</v>
      </c>
    </row>
    <row r="117" spans="1:19" ht="37.950000000000003" hidden="1" customHeight="1">
      <c r="A117" s="3">
        <v>114</v>
      </c>
      <c r="B117" s="3" t="s">
        <v>1217</v>
      </c>
      <c r="C117" s="3" t="s">
        <v>1218</v>
      </c>
      <c r="D117" s="3" t="s">
        <v>1219</v>
      </c>
      <c r="E117" s="3" t="s">
        <v>1220</v>
      </c>
      <c r="F117" s="12" t="s">
        <v>1221</v>
      </c>
      <c r="G117" s="13"/>
      <c r="H117" s="3" t="s">
        <v>1222</v>
      </c>
      <c r="I117" s="3" t="s">
        <v>1223</v>
      </c>
      <c r="J117" s="3" t="s">
        <v>213</v>
      </c>
      <c r="K117" s="3" t="s">
        <v>488</v>
      </c>
      <c r="L117" s="3" t="s">
        <v>1224</v>
      </c>
      <c r="M117" s="3" t="s">
        <v>1225</v>
      </c>
      <c r="N117" s="3" t="s">
        <v>134</v>
      </c>
      <c r="O117" s="12" t="s">
        <v>1226</v>
      </c>
      <c r="P117" s="13"/>
      <c r="Q117" s="12" t="s">
        <v>1227</v>
      </c>
      <c r="R117" s="13"/>
      <c r="S117" s="5" t="s">
        <v>2910</v>
      </c>
    </row>
    <row r="118" spans="1:19" ht="37.950000000000003" hidden="1" customHeight="1">
      <c r="A118" s="3">
        <v>115</v>
      </c>
      <c r="B118" s="3" t="s">
        <v>1228</v>
      </c>
      <c r="C118" s="3" t="s">
        <v>1229</v>
      </c>
      <c r="D118" s="3" t="s">
        <v>1230</v>
      </c>
      <c r="E118" s="3" t="s">
        <v>1231</v>
      </c>
      <c r="F118" s="12" t="s">
        <v>1232</v>
      </c>
      <c r="G118" s="13"/>
      <c r="H118" s="3" t="s">
        <v>211</v>
      </c>
      <c r="I118" s="3" t="s">
        <v>212</v>
      </c>
      <c r="J118" s="3" t="s">
        <v>23</v>
      </c>
      <c r="K118" s="3" t="s">
        <v>489</v>
      </c>
      <c r="L118" s="3" t="s">
        <v>1233</v>
      </c>
      <c r="M118" s="3" t="s">
        <v>1234</v>
      </c>
      <c r="N118" s="3" t="s">
        <v>134</v>
      </c>
      <c r="O118" s="12" t="s">
        <v>1235</v>
      </c>
      <c r="P118" s="13"/>
      <c r="Q118" s="12" t="s">
        <v>1236</v>
      </c>
      <c r="R118" s="13"/>
      <c r="S118" s="5" t="s">
        <v>2910</v>
      </c>
    </row>
    <row r="119" spans="1:19" ht="24" hidden="1" customHeight="1">
      <c r="A119" s="3">
        <v>116</v>
      </c>
      <c r="B119" s="3" t="s">
        <v>1237</v>
      </c>
      <c r="C119" s="3" t="s">
        <v>1238</v>
      </c>
      <c r="D119" s="3" t="s">
        <v>1239</v>
      </c>
      <c r="E119" s="3" t="s">
        <v>1240</v>
      </c>
      <c r="F119" s="12" t="s">
        <v>1241</v>
      </c>
      <c r="G119" s="13"/>
      <c r="H119" s="3" t="s">
        <v>369</v>
      </c>
      <c r="I119" s="3" t="s">
        <v>699</v>
      </c>
      <c r="J119" s="3" t="s">
        <v>909</v>
      </c>
      <c r="K119" s="3" t="s">
        <v>93</v>
      </c>
      <c r="L119" s="3" t="s">
        <v>1242</v>
      </c>
      <c r="M119" s="3" t="s">
        <v>1243</v>
      </c>
      <c r="N119" s="3" t="s">
        <v>950</v>
      </c>
      <c r="O119" s="12" t="s">
        <v>1244</v>
      </c>
      <c r="P119" s="13"/>
      <c r="Q119" s="12" t="s">
        <v>1245</v>
      </c>
      <c r="R119" s="13"/>
      <c r="S119" s="5" t="s">
        <v>2910</v>
      </c>
    </row>
    <row r="120" spans="1:19" ht="24" hidden="1" customHeight="1">
      <c r="A120" s="3">
        <v>117</v>
      </c>
      <c r="B120" s="3" t="s">
        <v>1246</v>
      </c>
      <c r="C120" s="3" t="s">
        <v>1247</v>
      </c>
      <c r="D120" s="3" t="s">
        <v>1248</v>
      </c>
      <c r="E120" s="3" t="s">
        <v>1249</v>
      </c>
      <c r="F120" s="12" t="s">
        <v>1250</v>
      </c>
      <c r="G120" s="13"/>
      <c r="H120" s="3" t="s">
        <v>1251</v>
      </c>
      <c r="I120" s="3" t="s">
        <v>750</v>
      </c>
      <c r="J120" s="3" t="s">
        <v>93</v>
      </c>
      <c r="K120" s="3" t="s">
        <v>612</v>
      </c>
      <c r="L120" s="3" t="s">
        <v>1252</v>
      </c>
      <c r="M120" s="3" t="s">
        <v>1253</v>
      </c>
      <c r="N120" s="3" t="s">
        <v>1026</v>
      </c>
      <c r="O120" s="12" t="s">
        <v>1254</v>
      </c>
      <c r="P120" s="13"/>
      <c r="Q120" s="12" t="s">
        <v>1255</v>
      </c>
      <c r="R120" s="13"/>
      <c r="S120" s="5" t="s">
        <v>2910</v>
      </c>
    </row>
    <row r="121" spans="1:19" ht="31.05" customHeight="1">
      <c r="A121" s="3">
        <v>118</v>
      </c>
      <c r="B121" s="3" t="s">
        <v>1256</v>
      </c>
      <c r="C121" s="3" t="s">
        <v>1257</v>
      </c>
      <c r="D121" s="3" t="s">
        <v>1258</v>
      </c>
      <c r="E121" s="3" t="s">
        <v>1259</v>
      </c>
      <c r="F121" s="12" t="s">
        <v>1260</v>
      </c>
      <c r="G121" s="13"/>
      <c r="H121" s="3" t="s">
        <v>656</v>
      </c>
      <c r="I121" s="3" t="s">
        <v>1261</v>
      </c>
      <c r="J121" s="3" t="s">
        <v>1262</v>
      </c>
      <c r="K121" s="3" t="s">
        <v>23</v>
      </c>
      <c r="L121" s="3" t="s">
        <v>1263</v>
      </c>
      <c r="M121" s="3" t="s">
        <v>1264</v>
      </c>
      <c r="N121" s="3" t="s">
        <v>1265</v>
      </c>
      <c r="O121" s="12" t="s">
        <v>1266</v>
      </c>
      <c r="P121" s="13"/>
      <c r="Q121" s="12" t="s">
        <v>1267</v>
      </c>
      <c r="R121" s="13"/>
      <c r="S121" s="5" t="s">
        <v>2913</v>
      </c>
    </row>
    <row r="122" spans="1:19" ht="31.05" customHeight="1">
      <c r="A122" s="3">
        <v>118</v>
      </c>
      <c r="B122" s="3" t="s">
        <v>1256</v>
      </c>
      <c r="C122" s="3" t="s">
        <v>1257</v>
      </c>
      <c r="D122" s="3" t="s">
        <v>1258</v>
      </c>
      <c r="E122" s="3" t="s">
        <v>1259</v>
      </c>
      <c r="F122" s="12" t="s">
        <v>1260</v>
      </c>
      <c r="G122" s="13"/>
      <c r="H122" s="3" t="s">
        <v>656</v>
      </c>
      <c r="I122" s="3" t="s">
        <v>1261</v>
      </c>
      <c r="J122" s="3" t="s">
        <v>1262</v>
      </c>
      <c r="K122" s="3" t="s">
        <v>23</v>
      </c>
      <c r="L122" s="3" t="s">
        <v>1263</v>
      </c>
      <c r="M122" s="3" t="s">
        <v>1264</v>
      </c>
      <c r="N122" s="3" t="s">
        <v>1265</v>
      </c>
      <c r="O122" s="12" t="s">
        <v>1266</v>
      </c>
      <c r="P122" s="13"/>
      <c r="Q122" s="12" t="s">
        <v>1267</v>
      </c>
      <c r="R122" s="13"/>
      <c r="S122" s="5" t="s">
        <v>2913</v>
      </c>
    </row>
    <row r="123" spans="1:19" ht="31.05" hidden="1" customHeight="1">
      <c r="A123" s="3">
        <v>120</v>
      </c>
      <c r="B123" s="3" t="s">
        <v>1268</v>
      </c>
      <c r="C123" s="3" t="s">
        <v>1269</v>
      </c>
      <c r="D123" s="3" t="s">
        <v>1270</v>
      </c>
      <c r="E123" s="3" t="s">
        <v>1271</v>
      </c>
      <c r="F123" s="12" t="s">
        <v>1272</v>
      </c>
      <c r="G123" s="13"/>
      <c r="H123" s="3" t="s">
        <v>834</v>
      </c>
      <c r="I123" s="3" t="s">
        <v>750</v>
      </c>
      <c r="J123" s="3" t="s">
        <v>93</v>
      </c>
      <c r="K123" s="3" t="s">
        <v>23</v>
      </c>
      <c r="L123" s="3" t="s">
        <v>1273</v>
      </c>
      <c r="M123" s="3" t="s">
        <v>1274</v>
      </c>
      <c r="N123" s="3" t="s">
        <v>1275</v>
      </c>
      <c r="O123" s="12" t="s">
        <v>1276</v>
      </c>
      <c r="P123" s="13"/>
      <c r="Q123" s="12" t="s">
        <v>1277</v>
      </c>
      <c r="R123" s="13"/>
      <c r="S123" s="5" t="s">
        <v>2910</v>
      </c>
    </row>
    <row r="124" spans="1:19" ht="37.950000000000003" hidden="1" customHeight="1">
      <c r="A124" s="3">
        <v>121</v>
      </c>
      <c r="B124" s="3" t="s">
        <v>1278</v>
      </c>
      <c r="C124" s="3" t="s">
        <v>1279</v>
      </c>
      <c r="D124" s="3" t="s">
        <v>1280</v>
      </c>
      <c r="E124" s="3" t="s">
        <v>1281</v>
      </c>
      <c r="F124" s="12" t="s">
        <v>1282</v>
      </c>
      <c r="G124" s="13"/>
      <c r="H124" s="3" t="s">
        <v>1283</v>
      </c>
      <c r="I124" s="3" t="s">
        <v>417</v>
      </c>
      <c r="J124" s="3" t="s">
        <v>1284</v>
      </c>
      <c r="K124" s="3" t="s">
        <v>347</v>
      </c>
      <c r="L124" s="3" t="s">
        <v>1285</v>
      </c>
      <c r="M124" s="3" t="s">
        <v>1286</v>
      </c>
      <c r="N124" s="3" t="s">
        <v>134</v>
      </c>
      <c r="O124" s="12" t="s">
        <v>1287</v>
      </c>
      <c r="P124" s="13"/>
      <c r="Q124" s="12" t="s">
        <v>1288</v>
      </c>
      <c r="R124" s="13"/>
      <c r="S124" s="5" t="s">
        <v>2910</v>
      </c>
    </row>
    <row r="125" spans="1:19" ht="37.950000000000003" hidden="1" customHeight="1">
      <c r="A125" s="3">
        <v>122</v>
      </c>
      <c r="B125" s="3" t="s">
        <v>1289</v>
      </c>
      <c r="C125" s="3" t="s">
        <v>1290</v>
      </c>
      <c r="D125" s="3" t="s">
        <v>1291</v>
      </c>
      <c r="E125" s="3" t="s">
        <v>1292</v>
      </c>
      <c r="F125" s="12" t="s">
        <v>1293</v>
      </c>
      <c r="G125" s="13"/>
      <c r="H125" s="3" t="s">
        <v>1294</v>
      </c>
      <c r="I125" s="3" t="s">
        <v>620</v>
      </c>
      <c r="J125" s="3" t="s">
        <v>451</v>
      </c>
      <c r="K125" s="3" t="s">
        <v>654</v>
      </c>
      <c r="L125" s="3" t="s">
        <v>1242</v>
      </c>
      <c r="M125" s="3" t="s">
        <v>1295</v>
      </c>
      <c r="N125" s="3" t="s">
        <v>134</v>
      </c>
      <c r="O125" s="12" t="s">
        <v>1296</v>
      </c>
      <c r="P125" s="13"/>
      <c r="Q125" s="12" t="s">
        <v>1297</v>
      </c>
      <c r="R125" s="13"/>
      <c r="S125" s="5" t="s">
        <v>2910</v>
      </c>
    </row>
    <row r="126" spans="1:19" ht="24" hidden="1" customHeight="1">
      <c r="A126" s="3">
        <v>123</v>
      </c>
      <c r="B126" s="3" t="s">
        <v>1298</v>
      </c>
      <c r="C126" s="3" t="s">
        <v>1299</v>
      </c>
      <c r="D126" s="3" t="s">
        <v>1300</v>
      </c>
      <c r="E126" s="3" t="s">
        <v>1301</v>
      </c>
      <c r="F126" s="12" t="s">
        <v>1302</v>
      </c>
      <c r="G126" s="13"/>
      <c r="H126" s="3" t="s">
        <v>357</v>
      </c>
      <c r="I126" s="3" t="s">
        <v>392</v>
      </c>
      <c r="J126" s="3" t="s">
        <v>23</v>
      </c>
      <c r="K126" s="3" t="s">
        <v>357</v>
      </c>
      <c r="L126" s="3" t="s">
        <v>214</v>
      </c>
      <c r="M126" s="3" t="s">
        <v>1303</v>
      </c>
      <c r="N126" s="3" t="s">
        <v>357</v>
      </c>
      <c r="O126" s="12" t="s">
        <v>1304</v>
      </c>
      <c r="P126" s="13"/>
      <c r="Q126" s="12" t="s">
        <v>1305</v>
      </c>
      <c r="R126" s="13"/>
      <c r="S126" s="5" t="s">
        <v>2910</v>
      </c>
    </row>
    <row r="127" spans="1:19" ht="24" hidden="1" customHeight="1">
      <c r="A127" s="3">
        <v>124</v>
      </c>
      <c r="B127" s="3" t="s">
        <v>1306</v>
      </c>
      <c r="C127" s="3" t="s">
        <v>1307</v>
      </c>
      <c r="D127" s="3" t="s">
        <v>1308</v>
      </c>
      <c r="E127" s="3" t="s">
        <v>1309</v>
      </c>
      <c r="F127" s="12" t="s">
        <v>1310</v>
      </c>
      <c r="G127" s="13"/>
      <c r="H127" s="3" t="s">
        <v>1311</v>
      </c>
      <c r="I127" s="3" t="s">
        <v>919</v>
      </c>
      <c r="J127" s="3" t="s">
        <v>1182</v>
      </c>
      <c r="K127" s="3" t="s">
        <v>144</v>
      </c>
      <c r="L127" s="3" t="s">
        <v>1312</v>
      </c>
      <c r="M127" s="3" t="s">
        <v>1313</v>
      </c>
      <c r="N127" s="3" t="s">
        <v>1314</v>
      </c>
      <c r="O127" s="12" t="s">
        <v>1315</v>
      </c>
      <c r="P127" s="13"/>
      <c r="Q127" s="12" t="s">
        <v>1316</v>
      </c>
      <c r="R127" s="13"/>
      <c r="S127" s="5" t="s">
        <v>2910</v>
      </c>
    </row>
    <row r="128" spans="1:19" ht="24" customHeight="1">
      <c r="A128" s="3">
        <v>125</v>
      </c>
      <c r="B128" s="3" t="s">
        <v>1317</v>
      </c>
      <c r="C128" s="3" t="s">
        <v>1318</v>
      </c>
      <c r="D128" s="3" t="s">
        <v>1319</v>
      </c>
      <c r="E128" s="3" t="s">
        <v>1320</v>
      </c>
      <c r="F128" s="12" t="s">
        <v>1231</v>
      </c>
      <c r="G128" s="13"/>
      <c r="H128" s="3" t="s">
        <v>1321</v>
      </c>
      <c r="I128" s="3" t="s">
        <v>513</v>
      </c>
      <c r="J128" s="3" t="s">
        <v>24</v>
      </c>
      <c r="K128" s="3" t="s">
        <v>452</v>
      </c>
      <c r="L128" s="3" t="s">
        <v>262</v>
      </c>
      <c r="M128" s="3" t="s">
        <v>1322</v>
      </c>
      <c r="N128" s="3" t="s">
        <v>1323</v>
      </c>
      <c r="O128" s="12" t="s">
        <v>1324</v>
      </c>
      <c r="P128" s="13"/>
      <c r="Q128" s="12" t="s">
        <v>1325</v>
      </c>
      <c r="R128" s="13"/>
      <c r="S128" s="5" t="s">
        <v>2912</v>
      </c>
    </row>
    <row r="129" spans="1:19" ht="24" hidden="1" customHeight="1">
      <c r="A129" s="3">
        <v>126</v>
      </c>
      <c r="B129" s="3" t="s">
        <v>1326</v>
      </c>
      <c r="C129" s="3" t="s">
        <v>1327</v>
      </c>
      <c r="D129" s="3" t="s">
        <v>1328</v>
      </c>
      <c r="E129" s="3" t="s">
        <v>1329</v>
      </c>
      <c r="F129" s="12" t="s">
        <v>1330</v>
      </c>
      <c r="G129" s="13"/>
      <c r="H129" s="3" t="s">
        <v>165</v>
      </c>
      <c r="I129" s="3" t="s">
        <v>475</v>
      </c>
      <c r="J129" s="3" t="s">
        <v>759</v>
      </c>
      <c r="K129" s="3" t="s">
        <v>309</v>
      </c>
      <c r="L129" s="3" t="s">
        <v>1331</v>
      </c>
      <c r="M129" s="3" t="s">
        <v>463</v>
      </c>
      <c r="N129" s="3" t="s">
        <v>134</v>
      </c>
      <c r="O129" s="12" t="s">
        <v>1332</v>
      </c>
      <c r="P129" s="13"/>
      <c r="Q129" s="12" t="s">
        <v>1333</v>
      </c>
      <c r="R129" s="13"/>
      <c r="S129" s="5" t="s">
        <v>2910</v>
      </c>
    </row>
    <row r="130" spans="1:19" ht="31.05" hidden="1" customHeight="1">
      <c r="A130" s="3">
        <v>127</v>
      </c>
      <c r="B130" s="3" t="s">
        <v>1334</v>
      </c>
      <c r="C130" s="3" t="s">
        <v>1335</v>
      </c>
      <c r="D130" s="3" t="s">
        <v>1336</v>
      </c>
      <c r="E130" s="3" t="s">
        <v>1337</v>
      </c>
      <c r="F130" s="12" t="s">
        <v>1338</v>
      </c>
      <c r="G130" s="13"/>
      <c r="H130" s="3" t="s">
        <v>1041</v>
      </c>
      <c r="I130" s="3" t="s">
        <v>284</v>
      </c>
      <c r="J130" s="3" t="s">
        <v>23</v>
      </c>
      <c r="K130" s="3" t="s">
        <v>52</v>
      </c>
      <c r="L130" s="3" t="s">
        <v>1339</v>
      </c>
      <c r="M130" s="3" t="s">
        <v>656</v>
      </c>
      <c r="N130" s="3" t="s">
        <v>1340</v>
      </c>
      <c r="O130" s="12" t="s">
        <v>1341</v>
      </c>
      <c r="P130" s="13"/>
      <c r="Q130" s="12" t="s">
        <v>1342</v>
      </c>
      <c r="R130" s="13"/>
      <c r="S130" s="5" t="s">
        <v>2910</v>
      </c>
    </row>
    <row r="131" spans="1:19" ht="31.05" customHeight="1">
      <c r="A131" s="3">
        <v>128</v>
      </c>
      <c r="B131" s="3" t="s">
        <v>1343</v>
      </c>
      <c r="C131" s="3" t="s">
        <v>1344</v>
      </c>
      <c r="D131" s="3" t="s">
        <v>1345</v>
      </c>
      <c r="E131" s="3" t="s">
        <v>1346</v>
      </c>
      <c r="F131" s="12" t="s">
        <v>1347</v>
      </c>
      <c r="G131" s="13"/>
      <c r="H131" s="3" t="s">
        <v>1348</v>
      </c>
      <c r="I131" s="3" t="s">
        <v>321</v>
      </c>
      <c r="J131" s="3" t="s">
        <v>65</v>
      </c>
      <c r="K131" s="3" t="s">
        <v>23</v>
      </c>
      <c r="L131" s="3" t="s">
        <v>1349</v>
      </c>
      <c r="M131" s="3" t="s">
        <v>296</v>
      </c>
      <c r="N131" s="3" t="s">
        <v>134</v>
      </c>
      <c r="O131" s="12" t="s">
        <v>1350</v>
      </c>
      <c r="P131" s="13"/>
      <c r="Q131" s="12" t="s">
        <v>1351</v>
      </c>
      <c r="R131" s="13"/>
      <c r="S131" s="5" t="s">
        <v>2912</v>
      </c>
    </row>
    <row r="132" spans="1:19" ht="24" hidden="1" customHeight="1">
      <c r="A132" s="3">
        <v>129</v>
      </c>
      <c r="B132" s="3" t="s">
        <v>1352</v>
      </c>
      <c r="C132" s="3" t="s">
        <v>1353</v>
      </c>
      <c r="D132" s="3" t="s">
        <v>1354</v>
      </c>
      <c r="E132" s="3" t="s">
        <v>1355</v>
      </c>
      <c r="F132" s="12" t="s">
        <v>1356</v>
      </c>
      <c r="G132" s="13"/>
      <c r="H132" s="3" t="s">
        <v>369</v>
      </c>
      <c r="I132" s="3" t="s">
        <v>1357</v>
      </c>
      <c r="J132" s="3" t="s">
        <v>23</v>
      </c>
      <c r="K132" s="3" t="s">
        <v>38</v>
      </c>
      <c r="L132" s="3" t="s">
        <v>1358</v>
      </c>
      <c r="M132" s="3" t="s">
        <v>1359</v>
      </c>
      <c r="N132" s="3" t="s">
        <v>134</v>
      </c>
      <c r="O132" s="12" t="s">
        <v>1360</v>
      </c>
      <c r="P132" s="13"/>
      <c r="Q132" s="12" t="s">
        <v>1361</v>
      </c>
      <c r="R132" s="13"/>
      <c r="S132" s="5" t="s">
        <v>2910</v>
      </c>
    </row>
    <row r="133" spans="1:19" ht="31.05" hidden="1" customHeight="1">
      <c r="A133" s="3">
        <v>130</v>
      </c>
      <c r="B133" s="3" t="s">
        <v>1362</v>
      </c>
      <c r="C133" s="3" t="s">
        <v>1363</v>
      </c>
      <c r="D133" s="3" t="s">
        <v>1364</v>
      </c>
      <c r="E133" s="3" t="s">
        <v>1365</v>
      </c>
      <c r="F133" s="12" t="s">
        <v>1366</v>
      </c>
      <c r="G133" s="13"/>
      <c r="H133" s="3" t="s">
        <v>1367</v>
      </c>
      <c r="I133" s="3" t="s">
        <v>1368</v>
      </c>
      <c r="J133" s="3" t="s">
        <v>51</v>
      </c>
      <c r="K133" s="3" t="s">
        <v>489</v>
      </c>
      <c r="L133" s="3" t="s">
        <v>94</v>
      </c>
      <c r="M133" s="3" t="s">
        <v>1369</v>
      </c>
      <c r="N133" s="3" t="s">
        <v>1370</v>
      </c>
      <c r="O133" s="12" t="s">
        <v>1371</v>
      </c>
      <c r="P133" s="13"/>
      <c r="Q133" s="12" t="s">
        <v>1372</v>
      </c>
      <c r="R133" s="13"/>
      <c r="S133" s="5" t="s">
        <v>2910</v>
      </c>
    </row>
    <row r="134" spans="1:19" ht="15" hidden="1" customHeight="1">
      <c r="A134" s="3">
        <v>130</v>
      </c>
      <c r="B134" s="3" t="s">
        <v>1373</v>
      </c>
      <c r="C134" s="3" t="s">
        <v>1374</v>
      </c>
      <c r="D134" s="3" t="s">
        <v>1375</v>
      </c>
      <c r="E134" s="3" t="s">
        <v>1365</v>
      </c>
      <c r="F134" s="12" t="s">
        <v>997</v>
      </c>
      <c r="G134" s="13"/>
      <c r="H134" s="3" t="s">
        <v>1033</v>
      </c>
      <c r="I134" s="3" t="s">
        <v>1376</v>
      </c>
      <c r="J134" s="3" t="s">
        <v>131</v>
      </c>
      <c r="K134" s="3" t="s">
        <v>93</v>
      </c>
      <c r="L134" s="3" t="s">
        <v>1377</v>
      </c>
      <c r="M134" s="3" t="s">
        <v>1378</v>
      </c>
      <c r="N134" s="3" t="s">
        <v>1379</v>
      </c>
      <c r="O134" s="12" t="s">
        <v>1380</v>
      </c>
      <c r="P134" s="13"/>
      <c r="Q134" s="12" t="s">
        <v>1381</v>
      </c>
      <c r="R134" s="13"/>
      <c r="S134" s="5" t="s">
        <v>2910</v>
      </c>
    </row>
    <row r="135" spans="1:19" ht="37.950000000000003" hidden="1" customHeight="1">
      <c r="A135" s="3">
        <v>132</v>
      </c>
      <c r="B135" s="3" t="s">
        <v>1382</v>
      </c>
      <c r="C135" s="3" t="s">
        <v>1383</v>
      </c>
      <c r="D135" s="3" t="s">
        <v>1384</v>
      </c>
      <c r="E135" s="3" t="s">
        <v>1385</v>
      </c>
      <c r="F135" s="12" t="s">
        <v>1386</v>
      </c>
      <c r="G135" s="13"/>
      <c r="H135" s="3" t="s">
        <v>1002</v>
      </c>
      <c r="I135" s="3" t="s">
        <v>1387</v>
      </c>
      <c r="J135" s="3" t="s">
        <v>261</v>
      </c>
      <c r="K135" s="3" t="s">
        <v>23</v>
      </c>
      <c r="L135" s="3" t="s">
        <v>1388</v>
      </c>
      <c r="M135" s="3" t="s">
        <v>1389</v>
      </c>
      <c r="N135" s="3" t="s">
        <v>134</v>
      </c>
      <c r="O135" s="12" t="s">
        <v>1390</v>
      </c>
      <c r="P135" s="13"/>
      <c r="Q135" s="12" t="s">
        <v>1391</v>
      </c>
      <c r="R135" s="13"/>
      <c r="S135" s="5" t="s">
        <v>2910</v>
      </c>
    </row>
    <row r="136" spans="1:19" ht="37.950000000000003" hidden="1" customHeight="1">
      <c r="A136" s="3">
        <v>133</v>
      </c>
      <c r="B136" s="3" t="s">
        <v>1392</v>
      </c>
      <c r="C136" s="3" t="s">
        <v>1393</v>
      </c>
      <c r="D136" s="3" t="s">
        <v>1394</v>
      </c>
      <c r="E136" s="3" t="s">
        <v>1395</v>
      </c>
      <c r="F136" s="12" t="s">
        <v>357</v>
      </c>
      <c r="G136" s="13"/>
      <c r="H136" s="3" t="s">
        <v>928</v>
      </c>
      <c r="I136" s="3" t="s">
        <v>284</v>
      </c>
      <c r="J136" s="3" t="s">
        <v>1284</v>
      </c>
      <c r="K136" s="3" t="s">
        <v>65</v>
      </c>
      <c r="L136" s="3" t="s">
        <v>885</v>
      </c>
      <c r="M136" s="3" t="s">
        <v>1396</v>
      </c>
      <c r="N136" s="3" t="s">
        <v>288</v>
      </c>
      <c r="O136" s="12" t="s">
        <v>1397</v>
      </c>
      <c r="P136" s="13"/>
      <c r="Q136" s="12" t="s">
        <v>1398</v>
      </c>
      <c r="R136" s="13"/>
      <c r="S136" s="5" t="s">
        <v>2910</v>
      </c>
    </row>
    <row r="137" spans="1:19" ht="31.05" hidden="1" customHeight="1">
      <c r="A137" s="3">
        <v>134</v>
      </c>
      <c r="B137" s="3" t="s">
        <v>1399</v>
      </c>
      <c r="C137" s="3" t="s">
        <v>1400</v>
      </c>
      <c r="D137" s="3" t="s">
        <v>1401</v>
      </c>
      <c r="E137" s="3" t="s">
        <v>1402</v>
      </c>
      <c r="F137" s="12" t="s">
        <v>1403</v>
      </c>
      <c r="G137" s="13"/>
      <c r="H137" s="3" t="s">
        <v>1404</v>
      </c>
      <c r="I137" s="3" t="s">
        <v>36</v>
      </c>
      <c r="J137" s="3" t="s">
        <v>393</v>
      </c>
      <c r="K137" s="3" t="s">
        <v>884</v>
      </c>
      <c r="L137" s="3" t="s">
        <v>1405</v>
      </c>
      <c r="M137" s="3" t="s">
        <v>1406</v>
      </c>
      <c r="N137" s="3" t="s">
        <v>41</v>
      </c>
      <c r="O137" s="12" t="s">
        <v>1407</v>
      </c>
      <c r="P137" s="13"/>
      <c r="Q137" s="12" t="s">
        <v>1408</v>
      </c>
      <c r="R137" s="13"/>
      <c r="S137" s="5" t="s">
        <v>2910</v>
      </c>
    </row>
    <row r="138" spans="1:19" ht="24" customHeight="1">
      <c r="A138" s="3">
        <v>135</v>
      </c>
      <c r="B138" s="3" t="s">
        <v>1409</v>
      </c>
      <c r="C138" s="3" t="s">
        <v>1410</v>
      </c>
      <c r="D138" s="3" t="s">
        <v>1411</v>
      </c>
      <c r="E138" s="3" t="s">
        <v>1412</v>
      </c>
      <c r="F138" s="12" t="s">
        <v>1413</v>
      </c>
      <c r="G138" s="13"/>
      <c r="H138" s="3" t="s">
        <v>1414</v>
      </c>
      <c r="I138" s="3" t="s">
        <v>1415</v>
      </c>
      <c r="J138" s="3" t="s">
        <v>1284</v>
      </c>
      <c r="K138" s="3" t="s">
        <v>665</v>
      </c>
      <c r="L138" s="3" t="s">
        <v>1416</v>
      </c>
      <c r="M138" s="3" t="s">
        <v>1417</v>
      </c>
      <c r="N138" s="3" t="s">
        <v>1418</v>
      </c>
      <c r="O138" s="12" t="s">
        <v>1419</v>
      </c>
      <c r="P138" s="13"/>
      <c r="Q138" s="12" t="s">
        <v>1420</v>
      </c>
      <c r="R138" s="13"/>
      <c r="S138" s="5" t="s">
        <v>2914</v>
      </c>
    </row>
    <row r="139" spans="1:19" ht="24" customHeight="1">
      <c r="A139" s="3">
        <v>135</v>
      </c>
      <c r="B139" s="3" t="s">
        <v>1409</v>
      </c>
      <c r="C139" s="3" t="s">
        <v>1410</v>
      </c>
      <c r="D139" s="3" t="s">
        <v>1411</v>
      </c>
      <c r="E139" s="3" t="s">
        <v>1412</v>
      </c>
      <c r="F139" s="12" t="s">
        <v>1413</v>
      </c>
      <c r="G139" s="13"/>
      <c r="H139" s="3" t="s">
        <v>1414</v>
      </c>
      <c r="I139" s="3" t="s">
        <v>1415</v>
      </c>
      <c r="J139" s="3" t="s">
        <v>1284</v>
      </c>
      <c r="K139" s="3" t="s">
        <v>665</v>
      </c>
      <c r="L139" s="3" t="s">
        <v>1416</v>
      </c>
      <c r="M139" s="3" t="s">
        <v>1417</v>
      </c>
      <c r="N139" s="3" t="s">
        <v>1418</v>
      </c>
      <c r="O139" s="12" t="s">
        <v>1419</v>
      </c>
      <c r="P139" s="13"/>
      <c r="Q139" s="12" t="s">
        <v>1420</v>
      </c>
      <c r="R139" s="13"/>
      <c r="S139" s="5" t="s">
        <v>2914</v>
      </c>
    </row>
    <row r="140" spans="1:19" ht="52.05" customHeight="1">
      <c r="A140" s="3">
        <v>137</v>
      </c>
      <c r="B140" s="3" t="s">
        <v>1421</v>
      </c>
      <c r="C140" s="3" t="s">
        <v>1422</v>
      </c>
      <c r="D140" s="3" t="s">
        <v>1423</v>
      </c>
      <c r="E140" s="3" t="s">
        <v>1424</v>
      </c>
      <c r="F140" s="12" t="s">
        <v>1425</v>
      </c>
      <c r="G140" s="13"/>
      <c r="H140" s="3" t="s">
        <v>958</v>
      </c>
      <c r="I140" s="3" t="s">
        <v>1426</v>
      </c>
      <c r="J140" s="3" t="s">
        <v>23</v>
      </c>
      <c r="K140" s="3" t="s">
        <v>238</v>
      </c>
      <c r="L140" s="3" t="s">
        <v>1349</v>
      </c>
      <c r="M140" s="3" t="s">
        <v>263</v>
      </c>
      <c r="N140" s="3" t="s">
        <v>1340</v>
      </c>
      <c r="O140" s="12" t="s">
        <v>1427</v>
      </c>
      <c r="P140" s="13"/>
      <c r="Q140" s="12" t="s">
        <v>1428</v>
      </c>
      <c r="R140" s="13"/>
      <c r="S140" s="5" t="s">
        <v>2912</v>
      </c>
    </row>
    <row r="141" spans="1:19" ht="52.05" hidden="1" customHeight="1">
      <c r="A141" s="3">
        <v>138</v>
      </c>
      <c r="B141" s="3" t="s">
        <v>1429</v>
      </c>
      <c r="C141" s="3" t="s">
        <v>1430</v>
      </c>
      <c r="D141" s="3" t="s">
        <v>1431</v>
      </c>
      <c r="E141" s="3" t="s">
        <v>1432</v>
      </c>
      <c r="F141" s="12" t="s">
        <v>1433</v>
      </c>
      <c r="G141" s="13"/>
      <c r="H141" s="3" t="s">
        <v>1414</v>
      </c>
      <c r="I141" s="3" t="s">
        <v>587</v>
      </c>
      <c r="J141" s="3" t="s">
        <v>727</v>
      </c>
      <c r="K141" s="3" t="s">
        <v>489</v>
      </c>
      <c r="L141" s="3" t="s">
        <v>1434</v>
      </c>
      <c r="M141" s="3" t="s">
        <v>1435</v>
      </c>
      <c r="N141" s="3" t="s">
        <v>1436</v>
      </c>
      <c r="O141" s="12" t="s">
        <v>1437</v>
      </c>
      <c r="P141" s="13"/>
      <c r="Q141" s="12" t="s">
        <v>1438</v>
      </c>
      <c r="R141" s="13"/>
      <c r="S141" s="5" t="s">
        <v>2910</v>
      </c>
    </row>
    <row r="142" spans="1:19" ht="31.05" hidden="1" customHeight="1">
      <c r="A142" s="3">
        <v>139</v>
      </c>
      <c r="B142" s="3" t="s">
        <v>1439</v>
      </c>
      <c r="C142" s="3" t="s">
        <v>1440</v>
      </c>
      <c r="D142" s="3" t="s">
        <v>1441</v>
      </c>
      <c r="E142" s="3" t="s">
        <v>1442</v>
      </c>
      <c r="F142" s="12" t="s">
        <v>1443</v>
      </c>
      <c r="G142" s="13"/>
      <c r="H142" s="3" t="s">
        <v>1444</v>
      </c>
      <c r="I142" s="3" t="s">
        <v>1445</v>
      </c>
      <c r="J142" s="3" t="s">
        <v>23</v>
      </c>
      <c r="K142" s="3" t="s">
        <v>488</v>
      </c>
      <c r="L142" s="3" t="s">
        <v>1446</v>
      </c>
      <c r="M142" s="3" t="s">
        <v>1447</v>
      </c>
      <c r="N142" s="3" t="s">
        <v>169</v>
      </c>
      <c r="O142" s="12" t="s">
        <v>1448</v>
      </c>
      <c r="P142" s="13"/>
      <c r="Q142" s="12" t="s">
        <v>1449</v>
      </c>
      <c r="R142" s="13"/>
      <c r="S142" s="5" t="s">
        <v>2910</v>
      </c>
    </row>
    <row r="143" spans="1:19" ht="24" customHeight="1">
      <c r="A143" s="3">
        <v>140</v>
      </c>
      <c r="B143" s="3" t="s">
        <v>1450</v>
      </c>
      <c r="C143" s="3" t="s">
        <v>1451</v>
      </c>
      <c r="D143" s="3" t="s">
        <v>1452</v>
      </c>
      <c r="E143" s="3" t="s">
        <v>1453</v>
      </c>
      <c r="F143" s="12" t="s">
        <v>1068</v>
      </c>
      <c r="G143" s="13"/>
      <c r="H143" s="3" t="s">
        <v>1454</v>
      </c>
      <c r="I143" s="3" t="s">
        <v>750</v>
      </c>
      <c r="J143" s="3" t="s">
        <v>80</v>
      </c>
      <c r="K143" s="3" t="s">
        <v>896</v>
      </c>
      <c r="L143" s="3" t="s">
        <v>1455</v>
      </c>
      <c r="M143" s="3" t="s">
        <v>1456</v>
      </c>
      <c r="N143" s="3" t="s">
        <v>1275</v>
      </c>
      <c r="O143" s="12" t="s">
        <v>1457</v>
      </c>
      <c r="P143" s="13"/>
      <c r="Q143" s="12" t="s">
        <v>1458</v>
      </c>
      <c r="R143" s="13"/>
      <c r="S143" s="5" t="s">
        <v>2912</v>
      </c>
    </row>
    <row r="144" spans="1:19" ht="45" hidden="1" customHeight="1">
      <c r="A144" s="3">
        <v>141</v>
      </c>
      <c r="B144" s="3" t="s">
        <v>1459</v>
      </c>
      <c r="C144" s="3" t="s">
        <v>1460</v>
      </c>
      <c r="D144" s="3" t="s">
        <v>1020</v>
      </c>
      <c r="E144" s="3" t="s">
        <v>1461</v>
      </c>
      <c r="F144" s="12" t="s">
        <v>1462</v>
      </c>
      <c r="G144" s="13"/>
      <c r="H144" s="3" t="s">
        <v>1463</v>
      </c>
      <c r="I144" s="3" t="s">
        <v>908</v>
      </c>
      <c r="J144" s="3" t="s">
        <v>347</v>
      </c>
      <c r="K144" s="3" t="s">
        <v>23</v>
      </c>
      <c r="L144" s="3" t="s">
        <v>1464</v>
      </c>
      <c r="M144" s="3" t="s">
        <v>1465</v>
      </c>
      <c r="N144" s="3" t="s">
        <v>1466</v>
      </c>
      <c r="O144" s="12" t="s">
        <v>1467</v>
      </c>
      <c r="P144" s="13"/>
      <c r="Q144" s="12" t="s">
        <v>1468</v>
      </c>
      <c r="R144" s="13"/>
      <c r="S144" s="5" t="s">
        <v>2910</v>
      </c>
    </row>
    <row r="145" spans="1:19" ht="24" hidden="1" customHeight="1">
      <c r="A145" s="3">
        <v>142</v>
      </c>
      <c r="B145" s="3" t="s">
        <v>1469</v>
      </c>
      <c r="C145" s="3" t="s">
        <v>1470</v>
      </c>
      <c r="D145" s="3" t="s">
        <v>1471</v>
      </c>
      <c r="E145" s="3" t="s">
        <v>1472</v>
      </c>
      <c r="F145" s="12" t="s">
        <v>726</v>
      </c>
      <c r="G145" s="13"/>
      <c r="H145" s="3" t="s">
        <v>1283</v>
      </c>
      <c r="I145" s="3" t="s">
        <v>1223</v>
      </c>
      <c r="J145" s="3" t="s">
        <v>1473</v>
      </c>
      <c r="K145" s="3" t="s">
        <v>418</v>
      </c>
      <c r="L145" s="3" t="s">
        <v>1474</v>
      </c>
      <c r="M145" s="3" t="s">
        <v>1475</v>
      </c>
      <c r="N145" s="3" t="s">
        <v>1476</v>
      </c>
      <c r="O145" s="12" t="s">
        <v>1477</v>
      </c>
      <c r="P145" s="13"/>
      <c r="Q145" s="12" t="s">
        <v>1478</v>
      </c>
      <c r="R145" s="13"/>
      <c r="S145" s="5" t="s">
        <v>2910</v>
      </c>
    </row>
    <row r="146" spans="1:19" ht="31.05" hidden="1" customHeight="1">
      <c r="A146" s="3">
        <v>143</v>
      </c>
      <c r="B146" s="3" t="s">
        <v>1479</v>
      </c>
      <c r="C146" s="3" t="s">
        <v>1480</v>
      </c>
      <c r="D146" s="3" t="s">
        <v>1481</v>
      </c>
      <c r="E146" s="3" t="s">
        <v>1482</v>
      </c>
      <c r="F146" s="12" t="s">
        <v>1483</v>
      </c>
      <c r="G146" s="13"/>
      <c r="H146" s="3" t="s">
        <v>1484</v>
      </c>
      <c r="I146" s="3" t="s">
        <v>22</v>
      </c>
      <c r="J146" s="3" t="s">
        <v>106</v>
      </c>
      <c r="K146" s="3" t="s">
        <v>23</v>
      </c>
      <c r="L146" s="3" t="s">
        <v>1285</v>
      </c>
      <c r="M146" s="3" t="s">
        <v>1485</v>
      </c>
      <c r="N146" s="3" t="s">
        <v>134</v>
      </c>
      <c r="O146" s="12" t="s">
        <v>1486</v>
      </c>
      <c r="P146" s="13"/>
      <c r="Q146" s="12" t="s">
        <v>1487</v>
      </c>
      <c r="R146" s="13"/>
      <c r="S146" s="5" t="s">
        <v>2910</v>
      </c>
    </row>
    <row r="147" spans="1:19" ht="37.950000000000003" hidden="1" customHeight="1">
      <c r="A147" s="3">
        <v>143</v>
      </c>
      <c r="B147" s="3" t="s">
        <v>1488</v>
      </c>
      <c r="C147" s="3" t="s">
        <v>1489</v>
      </c>
      <c r="D147" s="3" t="s">
        <v>1490</v>
      </c>
      <c r="E147" s="3" t="s">
        <v>1482</v>
      </c>
      <c r="F147" s="12" t="s">
        <v>1491</v>
      </c>
      <c r="G147" s="13"/>
      <c r="H147" s="3" t="s">
        <v>1359</v>
      </c>
      <c r="I147" s="3" t="s">
        <v>1492</v>
      </c>
      <c r="J147" s="3" t="s">
        <v>1493</v>
      </c>
      <c r="K147" s="3" t="s">
        <v>238</v>
      </c>
      <c r="L147" s="3" t="s">
        <v>1405</v>
      </c>
      <c r="M147" s="3" t="s">
        <v>1494</v>
      </c>
      <c r="N147" s="3" t="s">
        <v>134</v>
      </c>
      <c r="O147" s="12" t="s">
        <v>1495</v>
      </c>
      <c r="P147" s="13"/>
      <c r="Q147" s="12" t="s">
        <v>1496</v>
      </c>
      <c r="R147" s="13"/>
      <c r="S147" s="5" t="s">
        <v>2910</v>
      </c>
    </row>
    <row r="148" spans="1:19" ht="37.950000000000003" hidden="1" customHeight="1">
      <c r="A148" s="3">
        <v>143</v>
      </c>
      <c r="B148" s="3" t="s">
        <v>1488</v>
      </c>
      <c r="C148" s="3" t="s">
        <v>1489</v>
      </c>
      <c r="D148" s="3" t="s">
        <v>1490</v>
      </c>
      <c r="E148" s="3" t="s">
        <v>1482</v>
      </c>
      <c r="F148" s="12" t="s">
        <v>1491</v>
      </c>
      <c r="G148" s="13"/>
      <c r="H148" s="3" t="s">
        <v>1359</v>
      </c>
      <c r="I148" s="3" t="s">
        <v>1492</v>
      </c>
      <c r="J148" s="3" t="s">
        <v>1493</v>
      </c>
      <c r="K148" s="3" t="s">
        <v>238</v>
      </c>
      <c r="L148" s="3" t="s">
        <v>1405</v>
      </c>
      <c r="M148" s="3" t="s">
        <v>1494</v>
      </c>
      <c r="N148" s="3" t="s">
        <v>134</v>
      </c>
      <c r="O148" s="12" t="s">
        <v>1495</v>
      </c>
      <c r="P148" s="13"/>
      <c r="Q148" s="12" t="s">
        <v>1496</v>
      </c>
      <c r="R148" s="13"/>
      <c r="S148" s="5" t="s">
        <v>2910</v>
      </c>
    </row>
    <row r="149" spans="1:19" ht="31.05" hidden="1" customHeight="1">
      <c r="A149" s="3">
        <v>146</v>
      </c>
      <c r="B149" s="3" t="s">
        <v>1497</v>
      </c>
      <c r="C149" s="3" t="s">
        <v>1498</v>
      </c>
      <c r="D149" s="3" t="s">
        <v>1499</v>
      </c>
      <c r="E149" s="3" t="s">
        <v>1500</v>
      </c>
      <c r="F149" s="12" t="s">
        <v>1501</v>
      </c>
      <c r="G149" s="13"/>
      <c r="H149" s="3" t="s">
        <v>1502</v>
      </c>
      <c r="I149" s="3" t="s">
        <v>22</v>
      </c>
      <c r="J149" s="3" t="s">
        <v>1182</v>
      </c>
      <c r="K149" s="3" t="s">
        <v>665</v>
      </c>
      <c r="L149" s="3" t="s">
        <v>1503</v>
      </c>
      <c r="M149" s="3" t="s">
        <v>1504</v>
      </c>
      <c r="N149" s="3" t="s">
        <v>134</v>
      </c>
      <c r="O149" s="12" t="s">
        <v>1505</v>
      </c>
      <c r="P149" s="13"/>
      <c r="Q149" s="12" t="s">
        <v>1506</v>
      </c>
      <c r="R149" s="13"/>
      <c r="S149" s="5" t="s">
        <v>2910</v>
      </c>
    </row>
    <row r="150" spans="1:19" ht="58.95" customHeight="1">
      <c r="A150" s="3">
        <v>147</v>
      </c>
      <c r="B150" s="3" t="s">
        <v>1507</v>
      </c>
      <c r="C150" s="3" t="s">
        <v>1508</v>
      </c>
      <c r="D150" s="3" t="s">
        <v>1509</v>
      </c>
      <c r="E150" s="3" t="s">
        <v>1510</v>
      </c>
      <c r="F150" s="12" t="s">
        <v>1511</v>
      </c>
      <c r="G150" s="13"/>
      <c r="H150" s="3" t="s">
        <v>1512</v>
      </c>
      <c r="I150" s="3" t="s">
        <v>1261</v>
      </c>
      <c r="J150" s="3" t="s">
        <v>37</v>
      </c>
      <c r="K150" s="3" t="s">
        <v>24</v>
      </c>
      <c r="L150" s="3" t="s">
        <v>1513</v>
      </c>
      <c r="M150" s="3" t="s">
        <v>1514</v>
      </c>
      <c r="N150" s="3" t="s">
        <v>846</v>
      </c>
      <c r="O150" s="12" t="s">
        <v>1515</v>
      </c>
      <c r="P150" s="13"/>
      <c r="Q150" s="12" t="s">
        <v>1516</v>
      </c>
      <c r="R150" s="13"/>
      <c r="S150" s="5" t="s">
        <v>2911</v>
      </c>
    </row>
    <row r="151" spans="1:19" ht="31.05" hidden="1" customHeight="1">
      <c r="A151" s="3">
        <v>148</v>
      </c>
      <c r="B151" s="3" t="s">
        <v>1517</v>
      </c>
      <c r="C151" s="3" t="s">
        <v>1518</v>
      </c>
      <c r="D151" s="3" t="s">
        <v>1300</v>
      </c>
      <c r="E151" s="3" t="s">
        <v>1519</v>
      </c>
      <c r="F151" s="12" t="s">
        <v>1520</v>
      </c>
      <c r="G151" s="13"/>
      <c r="H151" s="3" t="s">
        <v>1521</v>
      </c>
      <c r="I151" s="3" t="s">
        <v>1261</v>
      </c>
      <c r="J151" s="3" t="s">
        <v>37</v>
      </c>
      <c r="K151" s="3" t="s">
        <v>65</v>
      </c>
      <c r="L151" s="3" t="s">
        <v>1522</v>
      </c>
      <c r="M151" s="3" t="s">
        <v>1523</v>
      </c>
      <c r="N151" s="3" t="s">
        <v>134</v>
      </c>
      <c r="O151" s="12" t="s">
        <v>1524</v>
      </c>
      <c r="P151" s="13"/>
      <c r="Q151" s="12" t="s">
        <v>1525</v>
      </c>
      <c r="R151" s="13"/>
      <c r="S151" s="5" t="s">
        <v>2910</v>
      </c>
    </row>
    <row r="152" spans="1:19" ht="24" hidden="1" customHeight="1">
      <c r="A152" s="3">
        <v>149</v>
      </c>
      <c r="B152" s="3" t="s">
        <v>1526</v>
      </c>
      <c r="C152" s="3" t="s">
        <v>1527</v>
      </c>
      <c r="D152" s="3" t="s">
        <v>1528</v>
      </c>
      <c r="E152" s="3" t="s">
        <v>1529</v>
      </c>
      <c r="F152" s="12" t="s">
        <v>477</v>
      </c>
      <c r="G152" s="13"/>
      <c r="H152" s="3" t="s">
        <v>653</v>
      </c>
      <c r="I152" s="3" t="s">
        <v>50</v>
      </c>
      <c r="J152" s="3" t="s">
        <v>23</v>
      </c>
      <c r="K152" s="3" t="s">
        <v>23</v>
      </c>
      <c r="L152" s="3" t="s">
        <v>1530</v>
      </c>
      <c r="M152" s="3" t="s">
        <v>1531</v>
      </c>
      <c r="N152" s="3" t="s">
        <v>134</v>
      </c>
      <c r="O152" s="12" t="s">
        <v>1532</v>
      </c>
      <c r="P152" s="13"/>
      <c r="Q152" s="12" t="s">
        <v>1533</v>
      </c>
      <c r="R152" s="13"/>
      <c r="S152" s="5" t="s">
        <v>2910</v>
      </c>
    </row>
    <row r="153" spans="1:19" ht="24" hidden="1" customHeight="1">
      <c r="A153" s="3">
        <v>149</v>
      </c>
      <c r="B153" s="3" t="s">
        <v>1534</v>
      </c>
      <c r="C153" s="3" t="s">
        <v>1535</v>
      </c>
      <c r="D153" s="3" t="s">
        <v>1536</v>
      </c>
      <c r="E153" s="3" t="s">
        <v>1529</v>
      </c>
      <c r="F153" s="12" t="s">
        <v>1537</v>
      </c>
      <c r="G153" s="13"/>
      <c r="H153" s="3" t="s">
        <v>1538</v>
      </c>
      <c r="I153" s="3" t="s">
        <v>1539</v>
      </c>
      <c r="J153" s="3" t="s">
        <v>23</v>
      </c>
      <c r="K153" s="3" t="s">
        <v>23</v>
      </c>
      <c r="L153" s="3" t="s">
        <v>1540</v>
      </c>
      <c r="M153" s="3" t="s">
        <v>1541</v>
      </c>
      <c r="N153" s="3" t="s">
        <v>134</v>
      </c>
      <c r="O153" s="12" t="s">
        <v>1532</v>
      </c>
      <c r="P153" s="13"/>
      <c r="Q153" s="12" t="s">
        <v>1542</v>
      </c>
      <c r="R153" s="13"/>
      <c r="S153" s="5" t="s">
        <v>2910</v>
      </c>
    </row>
    <row r="154" spans="1:19" ht="31.05" hidden="1" customHeight="1">
      <c r="A154" s="3">
        <v>149</v>
      </c>
      <c r="B154" s="3" t="s">
        <v>1543</v>
      </c>
      <c r="C154" s="3" t="s">
        <v>1544</v>
      </c>
      <c r="D154" s="3" t="s">
        <v>1545</v>
      </c>
      <c r="E154" s="3" t="s">
        <v>1529</v>
      </c>
      <c r="F154" s="12" t="s">
        <v>1546</v>
      </c>
      <c r="G154" s="13"/>
      <c r="H154" s="3" t="s">
        <v>1547</v>
      </c>
      <c r="I154" s="3" t="s">
        <v>1445</v>
      </c>
      <c r="J154" s="3" t="s">
        <v>24</v>
      </c>
      <c r="K154" s="3" t="s">
        <v>451</v>
      </c>
      <c r="L154" s="3" t="s">
        <v>1548</v>
      </c>
      <c r="M154" s="3" t="s">
        <v>1549</v>
      </c>
      <c r="N154" s="3" t="s">
        <v>134</v>
      </c>
      <c r="O154" s="12" t="s">
        <v>1532</v>
      </c>
      <c r="P154" s="13"/>
      <c r="Q154" s="12" t="s">
        <v>1550</v>
      </c>
      <c r="R154" s="13"/>
      <c r="S154" s="5" t="s">
        <v>2910</v>
      </c>
    </row>
    <row r="155" spans="1:19" ht="31.05" hidden="1" customHeight="1">
      <c r="A155" s="3">
        <v>152</v>
      </c>
      <c r="B155" s="3" t="s">
        <v>1551</v>
      </c>
      <c r="C155" s="3" t="s">
        <v>1552</v>
      </c>
      <c r="D155" s="3" t="s">
        <v>1553</v>
      </c>
      <c r="E155" s="3" t="s">
        <v>1554</v>
      </c>
      <c r="F155" s="12" t="s">
        <v>357</v>
      </c>
      <c r="G155" s="13"/>
      <c r="H155" s="3" t="s">
        <v>1555</v>
      </c>
      <c r="I155" s="3" t="s">
        <v>631</v>
      </c>
      <c r="J155" s="3" t="s">
        <v>23</v>
      </c>
      <c r="K155" s="3" t="s">
        <v>347</v>
      </c>
      <c r="L155" s="3" t="s">
        <v>1556</v>
      </c>
      <c r="M155" s="3" t="s">
        <v>686</v>
      </c>
      <c r="N155" s="3" t="s">
        <v>134</v>
      </c>
      <c r="O155" s="12" t="s">
        <v>1557</v>
      </c>
      <c r="P155" s="13"/>
      <c r="Q155" s="12" t="s">
        <v>1558</v>
      </c>
      <c r="R155" s="13"/>
      <c r="S155" s="5" t="s">
        <v>2910</v>
      </c>
    </row>
    <row r="156" spans="1:19" ht="31.05" hidden="1" customHeight="1">
      <c r="A156" s="3">
        <v>153</v>
      </c>
      <c r="B156" s="3" t="s">
        <v>1559</v>
      </c>
      <c r="C156" s="3" t="s">
        <v>1560</v>
      </c>
      <c r="D156" s="3" t="s">
        <v>1561</v>
      </c>
      <c r="E156" s="3" t="s">
        <v>1562</v>
      </c>
      <c r="F156" s="12" t="s">
        <v>1563</v>
      </c>
      <c r="G156" s="13"/>
      <c r="H156" s="3" t="s">
        <v>1141</v>
      </c>
      <c r="I156" s="3" t="s">
        <v>1564</v>
      </c>
      <c r="J156" s="3" t="s">
        <v>80</v>
      </c>
      <c r="K156" s="3" t="s">
        <v>23</v>
      </c>
      <c r="L156" s="3" t="s">
        <v>1565</v>
      </c>
      <c r="M156" s="3" t="s">
        <v>349</v>
      </c>
      <c r="N156" s="3" t="s">
        <v>1566</v>
      </c>
      <c r="O156" s="12" t="s">
        <v>1567</v>
      </c>
      <c r="P156" s="13"/>
      <c r="Q156" s="12" t="s">
        <v>1568</v>
      </c>
      <c r="R156" s="13"/>
      <c r="S156" s="5" t="s">
        <v>2910</v>
      </c>
    </row>
    <row r="157" spans="1:19" ht="37.950000000000003" hidden="1" customHeight="1">
      <c r="A157" s="3">
        <v>154</v>
      </c>
      <c r="B157" s="3" t="s">
        <v>1569</v>
      </c>
      <c r="C157" s="3" t="s">
        <v>1570</v>
      </c>
      <c r="D157" s="3" t="s">
        <v>1571</v>
      </c>
      <c r="E157" s="3" t="s">
        <v>1572</v>
      </c>
      <c r="F157" s="12" t="s">
        <v>1573</v>
      </c>
      <c r="G157" s="13"/>
      <c r="H157" s="3" t="s">
        <v>1574</v>
      </c>
      <c r="I157" s="3" t="s">
        <v>1445</v>
      </c>
      <c r="J157" s="3" t="s">
        <v>989</v>
      </c>
      <c r="K157" s="3" t="s">
        <v>451</v>
      </c>
      <c r="L157" s="3" t="s">
        <v>1575</v>
      </c>
      <c r="M157" s="3" t="s">
        <v>1576</v>
      </c>
      <c r="N157" s="3" t="s">
        <v>1577</v>
      </c>
      <c r="O157" s="12" t="s">
        <v>1578</v>
      </c>
      <c r="P157" s="13"/>
      <c r="Q157" s="12" t="s">
        <v>1579</v>
      </c>
      <c r="R157" s="13"/>
      <c r="S157" s="5" t="s">
        <v>2910</v>
      </c>
    </row>
    <row r="158" spans="1:19" ht="37.950000000000003" hidden="1" customHeight="1">
      <c r="A158" s="3">
        <v>154</v>
      </c>
      <c r="B158" s="3" t="s">
        <v>1569</v>
      </c>
      <c r="C158" s="3" t="s">
        <v>1570</v>
      </c>
      <c r="D158" s="3" t="s">
        <v>1571</v>
      </c>
      <c r="E158" s="3" t="s">
        <v>1572</v>
      </c>
      <c r="F158" s="12" t="s">
        <v>1573</v>
      </c>
      <c r="G158" s="13"/>
      <c r="H158" s="3" t="s">
        <v>1574</v>
      </c>
      <c r="I158" s="3" t="s">
        <v>1445</v>
      </c>
      <c r="J158" s="3" t="s">
        <v>989</v>
      </c>
      <c r="K158" s="3" t="s">
        <v>451</v>
      </c>
      <c r="L158" s="3" t="s">
        <v>1575</v>
      </c>
      <c r="M158" s="3" t="s">
        <v>1576</v>
      </c>
      <c r="N158" s="3" t="s">
        <v>1577</v>
      </c>
      <c r="O158" s="12" t="s">
        <v>1578</v>
      </c>
      <c r="P158" s="13"/>
      <c r="Q158" s="12" t="s">
        <v>1579</v>
      </c>
      <c r="R158" s="13"/>
      <c r="S158" s="5" t="s">
        <v>2910</v>
      </c>
    </row>
    <row r="159" spans="1:19" ht="24" customHeight="1">
      <c r="A159" s="3">
        <v>156</v>
      </c>
      <c r="B159" s="3" t="s">
        <v>1580</v>
      </c>
      <c r="C159" s="3" t="s">
        <v>1581</v>
      </c>
      <c r="D159" s="3" t="s">
        <v>1471</v>
      </c>
      <c r="E159" s="3" t="s">
        <v>1582</v>
      </c>
      <c r="F159" s="12" t="s">
        <v>357</v>
      </c>
      <c r="G159" s="13"/>
      <c r="H159" s="3" t="s">
        <v>1583</v>
      </c>
      <c r="I159" s="3" t="s">
        <v>333</v>
      </c>
      <c r="J159" s="3" t="s">
        <v>93</v>
      </c>
      <c r="K159" s="3" t="s">
        <v>23</v>
      </c>
      <c r="L159" s="3" t="s">
        <v>1078</v>
      </c>
      <c r="M159" s="3" t="s">
        <v>1584</v>
      </c>
      <c r="N159" s="3" t="s">
        <v>336</v>
      </c>
      <c r="O159" s="12" t="s">
        <v>1585</v>
      </c>
      <c r="P159" s="13"/>
      <c r="Q159" s="12" t="s">
        <v>1586</v>
      </c>
      <c r="R159" s="13"/>
      <c r="S159" s="5" t="s">
        <v>2915</v>
      </c>
    </row>
    <row r="160" spans="1:19" ht="16.95" customHeight="1">
      <c r="A160" s="3">
        <v>157</v>
      </c>
      <c r="B160" s="3" t="s">
        <v>1587</v>
      </c>
      <c r="C160" s="3" t="s">
        <v>1588</v>
      </c>
      <c r="D160" s="3" t="s">
        <v>1589</v>
      </c>
      <c r="E160" s="3" t="s">
        <v>1590</v>
      </c>
      <c r="F160" s="12" t="s">
        <v>1591</v>
      </c>
      <c r="G160" s="13"/>
      <c r="H160" s="3" t="s">
        <v>1592</v>
      </c>
      <c r="I160" s="3" t="s">
        <v>1593</v>
      </c>
      <c r="J160" s="3" t="s">
        <v>285</v>
      </c>
      <c r="K160" s="3" t="s">
        <v>23</v>
      </c>
      <c r="L160" s="3" t="s">
        <v>1594</v>
      </c>
      <c r="M160" s="3" t="s">
        <v>1595</v>
      </c>
      <c r="N160" s="3" t="s">
        <v>134</v>
      </c>
      <c r="O160" s="12" t="s">
        <v>1596</v>
      </c>
      <c r="P160" s="13"/>
      <c r="Q160" s="12" t="s">
        <v>1597</v>
      </c>
      <c r="R160" s="13"/>
      <c r="S160" s="5" t="s">
        <v>2912</v>
      </c>
    </row>
    <row r="161" spans="1:19" ht="31.05" hidden="1" customHeight="1">
      <c r="A161" s="3">
        <v>158</v>
      </c>
      <c r="B161" s="3" t="s">
        <v>1598</v>
      </c>
      <c r="C161" s="3" t="s">
        <v>1599</v>
      </c>
      <c r="D161" s="3" t="s">
        <v>1600</v>
      </c>
      <c r="E161" s="3" t="s">
        <v>1601</v>
      </c>
      <c r="F161" s="12" t="s">
        <v>1303</v>
      </c>
      <c r="G161" s="13"/>
      <c r="H161" s="3" t="s">
        <v>395</v>
      </c>
      <c r="I161" s="3" t="s">
        <v>1602</v>
      </c>
      <c r="J161" s="3" t="s">
        <v>144</v>
      </c>
      <c r="K161" s="3" t="s">
        <v>588</v>
      </c>
      <c r="L161" s="3" t="s">
        <v>514</v>
      </c>
      <c r="M161" s="3" t="s">
        <v>1463</v>
      </c>
      <c r="N161" s="3" t="s">
        <v>1603</v>
      </c>
      <c r="O161" s="12" t="s">
        <v>1604</v>
      </c>
      <c r="P161" s="13"/>
      <c r="Q161" s="12" t="s">
        <v>1605</v>
      </c>
      <c r="R161" s="13"/>
      <c r="S161" s="5" t="s">
        <v>2910</v>
      </c>
    </row>
    <row r="162" spans="1:19" ht="66" hidden="1" customHeight="1">
      <c r="A162" s="3">
        <v>159</v>
      </c>
      <c r="B162" s="3" t="s">
        <v>1606</v>
      </c>
      <c r="C162" s="3" t="s">
        <v>1607</v>
      </c>
      <c r="D162" s="3" t="s">
        <v>1608</v>
      </c>
      <c r="E162" s="3" t="s">
        <v>1609</v>
      </c>
      <c r="F162" s="12" t="s">
        <v>240</v>
      </c>
      <c r="G162" s="13"/>
      <c r="H162" s="3" t="s">
        <v>1610</v>
      </c>
      <c r="I162" s="3" t="s">
        <v>947</v>
      </c>
      <c r="J162" s="3" t="s">
        <v>79</v>
      </c>
      <c r="K162" s="3" t="s">
        <v>23</v>
      </c>
      <c r="L162" s="3" t="s">
        <v>1611</v>
      </c>
      <c r="M162" s="3" t="s">
        <v>1583</v>
      </c>
      <c r="N162" s="3" t="s">
        <v>134</v>
      </c>
      <c r="O162" s="12" t="s">
        <v>1612</v>
      </c>
      <c r="P162" s="13"/>
      <c r="Q162" s="12" t="s">
        <v>1613</v>
      </c>
      <c r="R162" s="13"/>
      <c r="S162" s="5" t="s">
        <v>2910</v>
      </c>
    </row>
    <row r="163" spans="1:19" ht="15" customHeight="1">
      <c r="A163" s="3">
        <v>160</v>
      </c>
      <c r="B163" s="3" t="s">
        <v>1614</v>
      </c>
      <c r="C163" s="3" t="s">
        <v>1615</v>
      </c>
      <c r="D163" s="3" t="s">
        <v>1616</v>
      </c>
      <c r="E163" s="3" t="s">
        <v>1617</v>
      </c>
      <c r="F163" s="12" t="s">
        <v>1618</v>
      </c>
      <c r="G163" s="13"/>
      <c r="H163" s="3" t="s">
        <v>1454</v>
      </c>
      <c r="I163" s="3" t="s">
        <v>750</v>
      </c>
      <c r="J163" s="3" t="s">
        <v>23</v>
      </c>
      <c r="K163" s="3" t="s">
        <v>452</v>
      </c>
      <c r="L163" s="3" t="s">
        <v>1619</v>
      </c>
      <c r="M163" s="3" t="s">
        <v>1620</v>
      </c>
      <c r="N163" s="3" t="s">
        <v>1621</v>
      </c>
      <c r="O163" s="12" t="s">
        <v>1622</v>
      </c>
      <c r="P163" s="13"/>
      <c r="Q163" s="12" t="s">
        <v>1623</v>
      </c>
      <c r="R163" s="13"/>
      <c r="S163" s="5" t="s">
        <v>2911</v>
      </c>
    </row>
    <row r="164" spans="1:19" ht="37.950000000000003" hidden="1" customHeight="1">
      <c r="A164" s="3">
        <v>161</v>
      </c>
      <c r="B164" s="3" t="s">
        <v>1624</v>
      </c>
      <c r="C164" s="3" t="s">
        <v>1625</v>
      </c>
      <c r="D164" s="3" t="s">
        <v>1626</v>
      </c>
      <c r="E164" s="3" t="s">
        <v>1627</v>
      </c>
      <c r="F164" s="12" t="s">
        <v>1628</v>
      </c>
      <c r="G164" s="13"/>
      <c r="H164" s="3" t="s">
        <v>1629</v>
      </c>
      <c r="I164" s="3" t="s">
        <v>699</v>
      </c>
      <c r="J164" s="3" t="s">
        <v>23</v>
      </c>
      <c r="K164" s="3" t="s">
        <v>23</v>
      </c>
      <c r="L164" s="3" t="s">
        <v>805</v>
      </c>
      <c r="M164" s="3" t="s">
        <v>1630</v>
      </c>
      <c r="N164" s="3" t="s">
        <v>134</v>
      </c>
      <c r="O164" s="12" t="s">
        <v>1631</v>
      </c>
      <c r="P164" s="13"/>
      <c r="Q164" s="12" t="s">
        <v>1632</v>
      </c>
      <c r="R164" s="13"/>
      <c r="S164" s="5" t="s">
        <v>2910</v>
      </c>
    </row>
    <row r="165" spans="1:19" ht="24" hidden="1" customHeight="1">
      <c r="A165" s="3">
        <v>161</v>
      </c>
      <c r="B165" s="3" t="s">
        <v>1633</v>
      </c>
      <c r="C165" s="3" t="s">
        <v>1634</v>
      </c>
      <c r="D165" s="3" t="s">
        <v>1635</v>
      </c>
      <c r="E165" s="3" t="s">
        <v>1627</v>
      </c>
      <c r="F165" s="12" t="s">
        <v>1636</v>
      </c>
      <c r="G165" s="13"/>
      <c r="H165" s="3" t="s">
        <v>1637</v>
      </c>
      <c r="I165" s="3" t="s">
        <v>874</v>
      </c>
      <c r="J165" s="3" t="s">
        <v>23</v>
      </c>
      <c r="K165" s="3" t="s">
        <v>23</v>
      </c>
      <c r="L165" s="3" t="s">
        <v>1638</v>
      </c>
      <c r="M165" s="3" t="s">
        <v>1639</v>
      </c>
      <c r="N165" s="3" t="s">
        <v>134</v>
      </c>
      <c r="O165" s="12" t="s">
        <v>1640</v>
      </c>
      <c r="P165" s="13"/>
      <c r="Q165" s="12" t="s">
        <v>1641</v>
      </c>
      <c r="R165" s="13"/>
      <c r="S165" s="5" t="s">
        <v>2910</v>
      </c>
    </row>
    <row r="166" spans="1:19" ht="24" hidden="1" customHeight="1">
      <c r="A166" s="3">
        <v>161</v>
      </c>
      <c r="B166" s="3" t="s">
        <v>1642</v>
      </c>
      <c r="C166" s="3" t="s">
        <v>1643</v>
      </c>
      <c r="D166" s="3" t="s">
        <v>1644</v>
      </c>
      <c r="E166" s="3" t="s">
        <v>1627</v>
      </c>
      <c r="F166" s="12" t="s">
        <v>1645</v>
      </c>
      <c r="G166" s="13"/>
      <c r="H166" s="3" t="s">
        <v>1646</v>
      </c>
      <c r="I166" s="3" t="s">
        <v>1647</v>
      </c>
      <c r="J166" s="3" t="s">
        <v>1648</v>
      </c>
      <c r="K166" s="3" t="s">
        <v>23</v>
      </c>
      <c r="L166" s="3" t="s">
        <v>1522</v>
      </c>
      <c r="M166" s="3" t="s">
        <v>1649</v>
      </c>
      <c r="N166" s="3" t="s">
        <v>134</v>
      </c>
      <c r="O166" s="12" t="s">
        <v>1631</v>
      </c>
      <c r="P166" s="13"/>
      <c r="Q166" s="12" t="s">
        <v>1650</v>
      </c>
      <c r="R166" s="13"/>
      <c r="S166" s="5" t="s">
        <v>2910</v>
      </c>
    </row>
    <row r="167" spans="1:19" ht="37.950000000000003" hidden="1" customHeight="1">
      <c r="A167" s="3">
        <v>164</v>
      </c>
      <c r="B167" s="3" t="s">
        <v>1651</v>
      </c>
      <c r="C167" s="3" t="s">
        <v>1652</v>
      </c>
      <c r="D167" s="3" t="s">
        <v>1653</v>
      </c>
      <c r="E167" s="3" t="s">
        <v>1654</v>
      </c>
      <c r="F167" s="12" t="s">
        <v>1655</v>
      </c>
      <c r="G167" s="13"/>
      <c r="H167" s="3" t="s">
        <v>117</v>
      </c>
      <c r="I167" s="3" t="s">
        <v>1564</v>
      </c>
      <c r="J167" s="3" t="s">
        <v>24</v>
      </c>
      <c r="K167" s="3" t="s">
        <v>52</v>
      </c>
      <c r="L167" s="3" t="s">
        <v>578</v>
      </c>
      <c r="M167" s="3" t="s">
        <v>1549</v>
      </c>
      <c r="N167" s="3" t="s">
        <v>134</v>
      </c>
      <c r="O167" s="12" t="s">
        <v>1656</v>
      </c>
      <c r="P167" s="13"/>
      <c r="Q167" s="12" t="s">
        <v>1657</v>
      </c>
      <c r="R167" s="13"/>
      <c r="S167" s="5" t="s">
        <v>2910</v>
      </c>
    </row>
    <row r="168" spans="1:19" ht="52.05" customHeight="1">
      <c r="A168" s="3">
        <v>165</v>
      </c>
      <c r="B168" s="3" t="s">
        <v>1658</v>
      </c>
      <c r="C168" s="3" t="s">
        <v>1659</v>
      </c>
      <c r="D168" s="3" t="s">
        <v>1660</v>
      </c>
      <c r="E168" s="3" t="s">
        <v>1661</v>
      </c>
      <c r="F168" s="12" t="s">
        <v>1662</v>
      </c>
      <c r="G168" s="13"/>
      <c r="H168" s="3" t="s">
        <v>1663</v>
      </c>
      <c r="I168" s="3" t="s">
        <v>1664</v>
      </c>
      <c r="J168" s="3" t="s">
        <v>23</v>
      </c>
      <c r="K168" s="3" t="s">
        <v>23</v>
      </c>
      <c r="L168" s="3" t="s">
        <v>1665</v>
      </c>
      <c r="M168" s="3" t="s">
        <v>227</v>
      </c>
      <c r="N168" s="3" t="s">
        <v>1666</v>
      </c>
      <c r="O168" s="12" t="s">
        <v>1667</v>
      </c>
      <c r="P168" s="13"/>
      <c r="Q168" s="12" t="s">
        <v>1668</v>
      </c>
      <c r="R168" s="13"/>
      <c r="S168" s="5" t="s">
        <v>2912</v>
      </c>
    </row>
    <row r="169" spans="1:19" ht="16.95" hidden="1" customHeight="1">
      <c r="A169" s="3">
        <v>166</v>
      </c>
      <c r="B169" s="3" t="s">
        <v>1669</v>
      </c>
      <c r="C169" s="3" t="s">
        <v>1670</v>
      </c>
      <c r="D169" s="3" t="s">
        <v>1671</v>
      </c>
      <c r="E169" s="3" t="s">
        <v>1672</v>
      </c>
      <c r="F169" s="12" t="s">
        <v>1673</v>
      </c>
      <c r="G169" s="13"/>
      <c r="H169" s="3" t="s">
        <v>834</v>
      </c>
      <c r="I169" s="3" t="s">
        <v>750</v>
      </c>
      <c r="J169" s="3" t="s">
        <v>1473</v>
      </c>
      <c r="K169" s="3" t="s">
        <v>24</v>
      </c>
      <c r="L169" s="3" t="s">
        <v>1674</v>
      </c>
      <c r="M169" s="3" t="s">
        <v>1675</v>
      </c>
      <c r="N169" s="3" t="s">
        <v>134</v>
      </c>
      <c r="O169" s="12" t="s">
        <v>1676</v>
      </c>
      <c r="P169" s="13"/>
      <c r="Q169" s="12" t="s">
        <v>1677</v>
      </c>
      <c r="R169" s="13"/>
      <c r="S169" s="5" t="s">
        <v>2910</v>
      </c>
    </row>
    <row r="170" spans="1:19" ht="31.05" hidden="1" customHeight="1">
      <c r="A170" s="3">
        <v>167</v>
      </c>
      <c r="B170" s="3" t="s">
        <v>1678</v>
      </c>
      <c r="C170" s="3" t="s">
        <v>1679</v>
      </c>
      <c r="D170" s="3" t="s">
        <v>1680</v>
      </c>
      <c r="E170" s="3" t="s">
        <v>1200</v>
      </c>
      <c r="F170" s="12" t="s">
        <v>1681</v>
      </c>
      <c r="G170" s="13"/>
      <c r="H170" s="3" t="s">
        <v>1141</v>
      </c>
      <c r="I170" s="3" t="s">
        <v>1181</v>
      </c>
      <c r="J170" s="3" t="s">
        <v>501</v>
      </c>
      <c r="K170" s="3" t="s">
        <v>285</v>
      </c>
      <c r="L170" s="3" t="s">
        <v>1682</v>
      </c>
      <c r="M170" s="3" t="s">
        <v>1002</v>
      </c>
      <c r="N170" s="3" t="s">
        <v>1683</v>
      </c>
      <c r="O170" s="12" t="s">
        <v>1684</v>
      </c>
      <c r="P170" s="13"/>
      <c r="Q170" s="12" t="s">
        <v>1685</v>
      </c>
      <c r="R170" s="13"/>
      <c r="S170" s="5" t="s">
        <v>2910</v>
      </c>
    </row>
    <row r="171" spans="1:19" ht="16.95" hidden="1" customHeight="1">
      <c r="A171" s="3">
        <v>168</v>
      </c>
      <c r="B171" s="3" t="s">
        <v>1686</v>
      </c>
      <c r="C171" s="3" t="s">
        <v>1687</v>
      </c>
      <c r="D171" s="3" t="s">
        <v>1688</v>
      </c>
      <c r="E171" s="3" t="s">
        <v>1689</v>
      </c>
      <c r="F171" s="12" t="s">
        <v>1690</v>
      </c>
      <c r="G171" s="13"/>
      <c r="H171" s="3" t="s">
        <v>1691</v>
      </c>
      <c r="I171" s="3" t="s">
        <v>166</v>
      </c>
      <c r="J171" s="3" t="s">
        <v>588</v>
      </c>
      <c r="K171" s="3" t="s">
        <v>201</v>
      </c>
      <c r="L171" s="3" t="s">
        <v>1692</v>
      </c>
      <c r="M171" s="3" t="s">
        <v>1538</v>
      </c>
      <c r="N171" s="3" t="s">
        <v>421</v>
      </c>
      <c r="O171" s="12" t="s">
        <v>1693</v>
      </c>
      <c r="P171" s="13"/>
      <c r="Q171" s="12" t="s">
        <v>1694</v>
      </c>
      <c r="R171" s="13"/>
      <c r="S171" s="5" t="s">
        <v>2910</v>
      </c>
    </row>
    <row r="172" spans="1:19" ht="72" hidden="1" customHeight="1">
      <c r="A172" s="3">
        <v>169</v>
      </c>
      <c r="B172" s="3" t="s">
        <v>1695</v>
      </c>
      <c r="C172" s="3" t="s">
        <v>1696</v>
      </c>
      <c r="D172" s="3" t="s">
        <v>1697</v>
      </c>
      <c r="E172" s="3" t="s">
        <v>1698</v>
      </c>
      <c r="F172" s="12" t="s">
        <v>1699</v>
      </c>
      <c r="G172" s="13"/>
      <c r="H172" s="3" t="s">
        <v>1023</v>
      </c>
      <c r="I172" s="3" t="s">
        <v>190</v>
      </c>
      <c r="J172" s="3" t="s">
        <v>144</v>
      </c>
      <c r="K172" s="3" t="s">
        <v>452</v>
      </c>
      <c r="L172" s="3" t="s">
        <v>1700</v>
      </c>
      <c r="M172" s="3" t="s">
        <v>1701</v>
      </c>
      <c r="N172" s="3" t="s">
        <v>134</v>
      </c>
      <c r="O172" s="12" t="s">
        <v>1702</v>
      </c>
      <c r="P172" s="13"/>
      <c r="Q172" s="12" t="s">
        <v>1703</v>
      </c>
      <c r="R172" s="13"/>
      <c r="S172" s="5" t="s">
        <v>2910</v>
      </c>
    </row>
    <row r="173" spans="1:19" ht="45" hidden="1" customHeight="1">
      <c r="A173" s="3">
        <v>170</v>
      </c>
      <c r="B173" s="3" t="s">
        <v>1704</v>
      </c>
      <c r="C173" s="3" t="s">
        <v>1705</v>
      </c>
      <c r="D173" s="3" t="s">
        <v>1706</v>
      </c>
      <c r="E173" s="3" t="s">
        <v>192</v>
      </c>
      <c r="F173" s="12" t="s">
        <v>129</v>
      </c>
      <c r="G173" s="13"/>
      <c r="H173" s="3" t="s">
        <v>1707</v>
      </c>
      <c r="I173" s="3" t="s">
        <v>178</v>
      </c>
      <c r="J173" s="3" t="s">
        <v>489</v>
      </c>
      <c r="K173" s="3" t="s">
        <v>23</v>
      </c>
      <c r="L173" s="3" t="s">
        <v>1674</v>
      </c>
      <c r="M173" s="3" t="s">
        <v>1414</v>
      </c>
      <c r="N173" s="3" t="s">
        <v>1026</v>
      </c>
      <c r="O173" s="12" t="s">
        <v>1708</v>
      </c>
      <c r="P173" s="13"/>
      <c r="Q173" s="12" t="s">
        <v>1709</v>
      </c>
      <c r="R173" s="13"/>
      <c r="S173" s="5" t="s">
        <v>2910</v>
      </c>
    </row>
    <row r="174" spans="1:19" ht="45" hidden="1" customHeight="1">
      <c r="A174" s="3">
        <v>171</v>
      </c>
      <c r="B174" s="3" t="s">
        <v>1710</v>
      </c>
      <c r="C174" s="3" t="s">
        <v>1711</v>
      </c>
      <c r="D174" s="3" t="s">
        <v>1712</v>
      </c>
      <c r="E174" s="3" t="s">
        <v>1713</v>
      </c>
      <c r="F174" s="12" t="s">
        <v>1714</v>
      </c>
      <c r="G174" s="13"/>
      <c r="H174" s="3" t="s">
        <v>271</v>
      </c>
      <c r="I174" s="3" t="s">
        <v>272</v>
      </c>
      <c r="J174" s="3" t="s">
        <v>405</v>
      </c>
      <c r="K174" s="3" t="s">
        <v>52</v>
      </c>
      <c r="L174" s="3" t="s">
        <v>1715</v>
      </c>
      <c r="M174" s="3" t="s">
        <v>642</v>
      </c>
      <c r="N174" s="3" t="s">
        <v>134</v>
      </c>
      <c r="O174" s="12" t="s">
        <v>1716</v>
      </c>
      <c r="P174" s="13"/>
      <c r="Q174" s="12" t="s">
        <v>1717</v>
      </c>
      <c r="R174" s="13"/>
      <c r="S174" s="5" t="s">
        <v>2910</v>
      </c>
    </row>
    <row r="175" spans="1:19" ht="24" hidden="1" customHeight="1">
      <c r="A175" s="3">
        <v>172</v>
      </c>
      <c r="B175" s="3" t="s">
        <v>1718</v>
      </c>
      <c r="C175" s="3" t="s">
        <v>1719</v>
      </c>
      <c r="D175" s="3" t="s">
        <v>1720</v>
      </c>
      <c r="E175" s="3" t="s">
        <v>1721</v>
      </c>
      <c r="F175" s="12" t="s">
        <v>1722</v>
      </c>
      <c r="G175" s="13"/>
      <c r="H175" s="3" t="s">
        <v>1723</v>
      </c>
      <c r="I175" s="3" t="s">
        <v>750</v>
      </c>
      <c r="J175" s="3" t="s">
        <v>23</v>
      </c>
      <c r="K175" s="3" t="s">
        <v>23</v>
      </c>
      <c r="L175" s="3" t="s">
        <v>1724</v>
      </c>
      <c r="M175" s="3" t="s">
        <v>1725</v>
      </c>
      <c r="N175" s="3" t="s">
        <v>134</v>
      </c>
      <c r="O175" s="12" t="s">
        <v>1726</v>
      </c>
      <c r="P175" s="13"/>
      <c r="Q175" s="12" t="s">
        <v>1727</v>
      </c>
      <c r="R175" s="13"/>
      <c r="S175" s="5" t="s">
        <v>2910</v>
      </c>
    </row>
    <row r="176" spans="1:19" ht="24" hidden="1" customHeight="1">
      <c r="A176" s="3">
        <v>173</v>
      </c>
      <c r="B176" s="3" t="s">
        <v>1728</v>
      </c>
      <c r="C176" s="3" t="s">
        <v>1729</v>
      </c>
      <c r="D176" s="3" t="s">
        <v>1730</v>
      </c>
      <c r="E176" s="3" t="s">
        <v>1731</v>
      </c>
      <c r="F176" s="12" t="s">
        <v>1732</v>
      </c>
      <c r="G176" s="13"/>
      <c r="H176" s="3" t="s">
        <v>1180</v>
      </c>
      <c r="I176" s="3" t="s">
        <v>631</v>
      </c>
      <c r="J176" s="3" t="s">
        <v>238</v>
      </c>
      <c r="K176" s="3" t="s">
        <v>347</v>
      </c>
      <c r="L176" s="3" t="s">
        <v>1733</v>
      </c>
      <c r="M176" s="3" t="s">
        <v>1734</v>
      </c>
      <c r="N176" s="3" t="s">
        <v>134</v>
      </c>
      <c r="O176" s="12" t="s">
        <v>1735</v>
      </c>
      <c r="P176" s="13"/>
      <c r="Q176" s="12" t="s">
        <v>1736</v>
      </c>
      <c r="R176" s="13"/>
      <c r="S176" s="5" t="s">
        <v>2910</v>
      </c>
    </row>
    <row r="177" spans="1:19" ht="31.05" hidden="1" customHeight="1">
      <c r="A177" s="3">
        <v>174</v>
      </c>
      <c r="B177" s="3" t="s">
        <v>1737</v>
      </c>
      <c r="C177" s="3" t="s">
        <v>1738</v>
      </c>
      <c r="D177" s="3" t="s">
        <v>1739</v>
      </c>
      <c r="E177" s="3" t="s">
        <v>1740</v>
      </c>
      <c r="F177" s="12" t="s">
        <v>1741</v>
      </c>
      <c r="G177" s="13"/>
      <c r="H177" s="3" t="s">
        <v>1742</v>
      </c>
      <c r="I177" s="3" t="s">
        <v>699</v>
      </c>
      <c r="J177" s="3" t="s">
        <v>23</v>
      </c>
      <c r="K177" s="3" t="s">
        <v>23</v>
      </c>
      <c r="L177" s="3" t="s">
        <v>1743</v>
      </c>
      <c r="M177" s="3" t="s">
        <v>1744</v>
      </c>
      <c r="N177" s="3" t="s">
        <v>134</v>
      </c>
      <c r="O177" s="12" t="s">
        <v>1745</v>
      </c>
      <c r="P177" s="13"/>
      <c r="Q177" s="12" t="s">
        <v>1746</v>
      </c>
      <c r="R177" s="13"/>
      <c r="S177" s="5" t="s">
        <v>2910</v>
      </c>
    </row>
    <row r="178" spans="1:19" ht="31.05" hidden="1" customHeight="1">
      <c r="A178" s="3">
        <v>175</v>
      </c>
      <c r="B178" s="3" t="s">
        <v>1747</v>
      </c>
      <c r="C178" s="3" t="s">
        <v>1748</v>
      </c>
      <c r="D178" s="3" t="s">
        <v>1749</v>
      </c>
      <c r="E178" s="3" t="s">
        <v>1750</v>
      </c>
      <c r="F178" s="12" t="s">
        <v>801</v>
      </c>
      <c r="G178" s="13"/>
      <c r="H178" s="3" t="s">
        <v>1751</v>
      </c>
      <c r="I178" s="3" t="s">
        <v>1752</v>
      </c>
      <c r="J178" s="3" t="s">
        <v>654</v>
      </c>
      <c r="K178" s="3" t="s">
        <v>588</v>
      </c>
      <c r="L178" s="3" t="s">
        <v>1753</v>
      </c>
      <c r="M178" s="3" t="s">
        <v>1754</v>
      </c>
      <c r="N178" s="3" t="s">
        <v>134</v>
      </c>
      <c r="O178" s="12" t="s">
        <v>1755</v>
      </c>
      <c r="P178" s="13"/>
      <c r="Q178" s="12" t="s">
        <v>1756</v>
      </c>
      <c r="R178" s="13"/>
      <c r="S178" s="5" t="s">
        <v>2910</v>
      </c>
    </row>
    <row r="179" spans="1:19" ht="37.950000000000003" hidden="1" customHeight="1">
      <c r="A179" s="3">
        <v>176</v>
      </c>
      <c r="B179" s="3" t="s">
        <v>1757</v>
      </c>
      <c r="C179" s="3" t="s">
        <v>1758</v>
      </c>
      <c r="D179" s="3" t="s">
        <v>1759</v>
      </c>
      <c r="E179" s="3" t="s">
        <v>1760</v>
      </c>
      <c r="F179" s="12" t="s">
        <v>1761</v>
      </c>
      <c r="G179" s="13"/>
      <c r="H179" s="3" t="s">
        <v>1646</v>
      </c>
      <c r="I179" s="3" t="s">
        <v>738</v>
      </c>
      <c r="J179" s="3" t="s">
        <v>451</v>
      </c>
      <c r="K179" s="3" t="s">
        <v>588</v>
      </c>
      <c r="L179" s="3" t="s">
        <v>1349</v>
      </c>
      <c r="M179" s="3" t="s">
        <v>1762</v>
      </c>
      <c r="N179" s="3" t="s">
        <v>134</v>
      </c>
      <c r="O179" s="12" t="s">
        <v>1763</v>
      </c>
      <c r="P179" s="13"/>
      <c r="Q179" s="12" t="s">
        <v>1764</v>
      </c>
      <c r="R179" s="13"/>
      <c r="S179" s="5" t="s">
        <v>2910</v>
      </c>
    </row>
    <row r="180" spans="1:19" ht="31.05" hidden="1" customHeight="1">
      <c r="A180" s="3">
        <v>177</v>
      </c>
      <c r="B180" s="3" t="s">
        <v>1765</v>
      </c>
      <c r="C180" s="3" t="s">
        <v>1766</v>
      </c>
      <c r="D180" s="3" t="s">
        <v>1767</v>
      </c>
      <c r="E180" s="3" t="s">
        <v>1768</v>
      </c>
      <c r="F180" s="12" t="s">
        <v>1769</v>
      </c>
      <c r="G180" s="13"/>
      <c r="H180" s="3" t="s">
        <v>1770</v>
      </c>
      <c r="I180" s="3" t="s">
        <v>513</v>
      </c>
      <c r="J180" s="3" t="s">
        <v>261</v>
      </c>
      <c r="K180" s="3" t="s">
        <v>665</v>
      </c>
      <c r="L180" s="3" t="s">
        <v>1771</v>
      </c>
      <c r="M180" s="3" t="s">
        <v>1772</v>
      </c>
      <c r="N180" s="3" t="s">
        <v>899</v>
      </c>
      <c r="O180" s="12" t="s">
        <v>1773</v>
      </c>
      <c r="P180" s="13"/>
      <c r="Q180" s="12" t="s">
        <v>1774</v>
      </c>
      <c r="R180" s="13"/>
      <c r="S180" s="5" t="s">
        <v>2910</v>
      </c>
    </row>
    <row r="181" spans="1:19" ht="15" hidden="1" customHeight="1">
      <c r="A181" s="3">
        <v>178</v>
      </c>
      <c r="B181" s="3" t="s">
        <v>1775</v>
      </c>
      <c r="C181" s="3" t="s">
        <v>1776</v>
      </c>
      <c r="D181" s="3" t="s">
        <v>1777</v>
      </c>
      <c r="E181" s="3" t="s">
        <v>1778</v>
      </c>
      <c r="F181" s="12" t="s">
        <v>1779</v>
      </c>
      <c r="G181" s="13"/>
      <c r="H181" s="3" t="s">
        <v>271</v>
      </c>
      <c r="I181" s="3" t="s">
        <v>1780</v>
      </c>
      <c r="J181" s="3" t="s">
        <v>23</v>
      </c>
      <c r="K181" s="3" t="s">
        <v>52</v>
      </c>
      <c r="L181" s="3" t="s">
        <v>1781</v>
      </c>
      <c r="M181" s="3" t="s">
        <v>1782</v>
      </c>
      <c r="N181" s="3" t="s">
        <v>931</v>
      </c>
      <c r="O181" s="12" t="s">
        <v>1783</v>
      </c>
      <c r="P181" s="13"/>
      <c r="Q181" s="12" t="s">
        <v>1784</v>
      </c>
      <c r="R181" s="13"/>
      <c r="S181" s="5" t="s">
        <v>2910</v>
      </c>
    </row>
    <row r="182" spans="1:19" ht="37.950000000000003" hidden="1" customHeight="1">
      <c r="A182" s="3">
        <v>179</v>
      </c>
      <c r="B182" s="3" t="s">
        <v>1785</v>
      </c>
      <c r="C182" s="3" t="s">
        <v>1786</v>
      </c>
      <c r="D182" s="3" t="s">
        <v>1787</v>
      </c>
      <c r="E182" s="3" t="s">
        <v>1788</v>
      </c>
      <c r="F182" s="12" t="s">
        <v>1461</v>
      </c>
      <c r="G182" s="13"/>
      <c r="H182" s="3" t="s">
        <v>1789</v>
      </c>
      <c r="I182" s="3" t="s">
        <v>750</v>
      </c>
      <c r="J182" s="3" t="s">
        <v>37</v>
      </c>
      <c r="K182" s="3" t="s">
        <v>201</v>
      </c>
      <c r="L182" s="3" t="s">
        <v>1790</v>
      </c>
      <c r="M182" s="3" t="s">
        <v>1791</v>
      </c>
      <c r="N182" s="3" t="s">
        <v>1275</v>
      </c>
      <c r="O182" s="12" t="s">
        <v>1792</v>
      </c>
      <c r="P182" s="13"/>
      <c r="Q182" s="12" t="s">
        <v>1793</v>
      </c>
      <c r="R182" s="13"/>
      <c r="S182" s="5" t="s">
        <v>2910</v>
      </c>
    </row>
    <row r="183" spans="1:19" ht="16.95" customHeight="1">
      <c r="A183" s="3">
        <v>179</v>
      </c>
      <c r="B183" s="3" t="s">
        <v>1794</v>
      </c>
      <c r="C183" s="3" t="s">
        <v>1795</v>
      </c>
      <c r="D183" s="3" t="s">
        <v>1796</v>
      </c>
      <c r="E183" s="3" t="s">
        <v>1788</v>
      </c>
      <c r="F183" s="12" t="s">
        <v>1797</v>
      </c>
      <c r="G183" s="13"/>
      <c r="H183" s="3" t="s">
        <v>1798</v>
      </c>
      <c r="I183" s="3" t="s">
        <v>1799</v>
      </c>
      <c r="J183" s="3" t="s">
        <v>501</v>
      </c>
      <c r="K183" s="3" t="s">
        <v>23</v>
      </c>
      <c r="L183" s="3" t="s">
        <v>1800</v>
      </c>
      <c r="M183" s="3" t="s">
        <v>1801</v>
      </c>
      <c r="N183" s="3" t="s">
        <v>134</v>
      </c>
      <c r="O183" s="12" t="s">
        <v>1802</v>
      </c>
      <c r="P183" s="13"/>
      <c r="Q183" s="12" t="s">
        <v>1803</v>
      </c>
      <c r="R183" s="13"/>
      <c r="S183" s="5" t="s">
        <v>2912</v>
      </c>
    </row>
    <row r="184" spans="1:19" ht="16.95" hidden="1" customHeight="1">
      <c r="A184" s="3">
        <v>181</v>
      </c>
      <c r="B184" s="3" t="s">
        <v>1804</v>
      </c>
      <c r="C184" s="3" t="s">
        <v>1805</v>
      </c>
      <c r="D184" s="3" t="s">
        <v>1806</v>
      </c>
      <c r="E184" s="3" t="s">
        <v>1807</v>
      </c>
      <c r="F184" s="12" t="s">
        <v>1808</v>
      </c>
      <c r="G184" s="13"/>
      <c r="H184" s="3" t="s">
        <v>1809</v>
      </c>
      <c r="I184" s="3" t="s">
        <v>22</v>
      </c>
      <c r="J184" s="3" t="s">
        <v>347</v>
      </c>
      <c r="K184" s="3" t="s">
        <v>202</v>
      </c>
      <c r="L184" s="3" t="s">
        <v>990</v>
      </c>
      <c r="M184" s="3" t="s">
        <v>1810</v>
      </c>
      <c r="N184" s="3" t="s">
        <v>134</v>
      </c>
      <c r="O184" s="12" t="s">
        <v>1811</v>
      </c>
      <c r="P184" s="13"/>
      <c r="Q184" s="12" t="s">
        <v>1812</v>
      </c>
      <c r="R184" s="13"/>
      <c r="S184" s="5" t="s">
        <v>2910</v>
      </c>
    </row>
    <row r="185" spans="1:19" ht="37.950000000000003" hidden="1" customHeight="1">
      <c r="A185" s="3">
        <v>182</v>
      </c>
      <c r="B185" s="3" t="s">
        <v>1813</v>
      </c>
      <c r="C185" s="3" t="s">
        <v>1814</v>
      </c>
      <c r="D185" s="3" t="s">
        <v>1815</v>
      </c>
      <c r="E185" s="3" t="s">
        <v>240</v>
      </c>
      <c r="F185" s="12" t="s">
        <v>1365</v>
      </c>
      <c r="G185" s="13"/>
      <c r="H185" s="3" t="s">
        <v>1816</v>
      </c>
      <c r="I185" s="3" t="s">
        <v>143</v>
      </c>
      <c r="J185" s="3" t="s">
        <v>23</v>
      </c>
      <c r="K185" s="3" t="s">
        <v>285</v>
      </c>
      <c r="L185" s="3" t="s">
        <v>1817</v>
      </c>
      <c r="M185" s="3" t="s">
        <v>1818</v>
      </c>
      <c r="N185" s="3" t="s">
        <v>134</v>
      </c>
      <c r="O185" s="12" t="s">
        <v>1819</v>
      </c>
      <c r="P185" s="13"/>
      <c r="Q185" s="12" t="s">
        <v>1820</v>
      </c>
      <c r="R185" s="13"/>
      <c r="S185" s="5" t="s">
        <v>2910</v>
      </c>
    </row>
    <row r="186" spans="1:19" ht="66" hidden="1" customHeight="1">
      <c r="A186" s="3">
        <v>183</v>
      </c>
      <c r="B186" s="3" t="s">
        <v>1821</v>
      </c>
      <c r="C186" s="3" t="s">
        <v>1822</v>
      </c>
      <c r="D186" s="3" t="s">
        <v>1823</v>
      </c>
      <c r="E186" s="3" t="s">
        <v>1824</v>
      </c>
      <c r="F186" s="12" t="s">
        <v>1825</v>
      </c>
      <c r="G186" s="13"/>
      <c r="H186" s="3" t="s">
        <v>824</v>
      </c>
      <c r="I186" s="3" t="s">
        <v>272</v>
      </c>
      <c r="J186" s="3" t="s">
        <v>23</v>
      </c>
      <c r="K186" s="3" t="s">
        <v>23</v>
      </c>
      <c r="L186" s="3" t="s">
        <v>1826</v>
      </c>
      <c r="M186" s="3" t="s">
        <v>883</v>
      </c>
      <c r="N186" s="3" t="s">
        <v>134</v>
      </c>
      <c r="O186" s="12" t="s">
        <v>1827</v>
      </c>
      <c r="P186" s="13"/>
      <c r="Q186" s="12" t="s">
        <v>1828</v>
      </c>
      <c r="R186" s="13"/>
      <c r="S186" s="5" t="s">
        <v>2910</v>
      </c>
    </row>
    <row r="187" spans="1:19" ht="31.05" hidden="1" customHeight="1">
      <c r="A187" s="3">
        <v>184</v>
      </c>
      <c r="B187" s="3" t="s">
        <v>1829</v>
      </c>
      <c r="C187" s="3" t="s">
        <v>1830</v>
      </c>
      <c r="D187" s="3" t="s">
        <v>1831</v>
      </c>
      <c r="E187" s="3" t="s">
        <v>1832</v>
      </c>
      <c r="F187" s="12" t="s">
        <v>1355</v>
      </c>
      <c r="G187" s="13"/>
      <c r="H187" s="3" t="s">
        <v>630</v>
      </c>
      <c r="I187" s="3" t="s">
        <v>631</v>
      </c>
      <c r="J187" s="3" t="s">
        <v>896</v>
      </c>
      <c r="K187" s="3" t="s">
        <v>201</v>
      </c>
      <c r="L187" s="3" t="s">
        <v>1833</v>
      </c>
      <c r="M187" s="3" t="s">
        <v>1834</v>
      </c>
      <c r="N187" s="3" t="s">
        <v>134</v>
      </c>
      <c r="O187" s="12" t="s">
        <v>1835</v>
      </c>
      <c r="P187" s="13"/>
      <c r="Q187" s="12" t="s">
        <v>1836</v>
      </c>
      <c r="R187" s="13"/>
      <c r="S187" s="5" t="s">
        <v>2910</v>
      </c>
    </row>
    <row r="188" spans="1:19" ht="31.05" hidden="1" customHeight="1">
      <c r="A188" s="3">
        <v>185</v>
      </c>
      <c r="B188" s="3" t="s">
        <v>1837</v>
      </c>
      <c r="C188" s="3" t="s">
        <v>1838</v>
      </c>
      <c r="D188" s="3" t="s">
        <v>1839</v>
      </c>
      <c r="E188" s="3" t="s">
        <v>1840</v>
      </c>
      <c r="F188" s="12" t="s">
        <v>1841</v>
      </c>
      <c r="G188" s="13"/>
      <c r="H188" s="3" t="s">
        <v>1842</v>
      </c>
      <c r="I188" s="3" t="s">
        <v>475</v>
      </c>
      <c r="J188" s="3" t="s">
        <v>488</v>
      </c>
      <c r="K188" s="3" t="s">
        <v>202</v>
      </c>
      <c r="L188" s="3" t="s">
        <v>464</v>
      </c>
      <c r="M188" s="3" t="s">
        <v>1843</v>
      </c>
      <c r="N188" s="3" t="s">
        <v>134</v>
      </c>
      <c r="O188" s="12" t="s">
        <v>1844</v>
      </c>
      <c r="P188" s="13"/>
      <c r="Q188" s="12" t="s">
        <v>1845</v>
      </c>
      <c r="R188" s="13"/>
      <c r="S188" s="5" t="s">
        <v>2910</v>
      </c>
    </row>
    <row r="189" spans="1:19" ht="37.950000000000003" hidden="1" customHeight="1">
      <c r="A189" s="3">
        <v>185</v>
      </c>
      <c r="B189" s="3" t="s">
        <v>1846</v>
      </c>
      <c r="C189" s="3" t="s">
        <v>1847</v>
      </c>
      <c r="D189" s="3" t="s">
        <v>1848</v>
      </c>
      <c r="E189" s="3" t="s">
        <v>1840</v>
      </c>
      <c r="F189" s="12" t="s">
        <v>1645</v>
      </c>
      <c r="G189" s="13"/>
      <c r="H189" s="3" t="s">
        <v>142</v>
      </c>
      <c r="I189" s="3" t="s">
        <v>545</v>
      </c>
      <c r="J189" s="3" t="s">
        <v>23</v>
      </c>
      <c r="K189" s="3" t="s">
        <v>23</v>
      </c>
      <c r="L189" s="3" t="s">
        <v>1849</v>
      </c>
      <c r="M189" s="3" t="s">
        <v>1274</v>
      </c>
      <c r="N189" s="3" t="s">
        <v>134</v>
      </c>
      <c r="O189" s="12" t="s">
        <v>1844</v>
      </c>
      <c r="P189" s="13"/>
      <c r="Q189" s="12" t="s">
        <v>1850</v>
      </c>
      <c r="R189" s="13"/>
      <c r="S189" s="5" t="s">
        <v>2910</v>
      </c>
    </row>
    <row r="190" spans="1:19" ht="24" hidden="1" customHeight="1">
      <c r="A190" s="3">
        <v>185</v>
      </c>
      <c r="B190" s="3" t="s">
        <v>1851</v>
      </c>
      <c r="C190" s="3" t="s">
        <v>1852</v>
      </c>
      <c r="D190" s="3" t="s">
        <v>1853</v>
      </c>
      <c r="E190" s="3" t="s">
        <v>1840</v>
      </c>
      <c r="F190" s="12" t="s">
        <v>1854</v>
      </c>
      <c r="G190" s="13"/>
      <c r="H190" s="3" t="s">
        <v>1855</v>
      </c>
      <c r="I190" s="3" t="s">
        <v>92</v>
      </c>
      <c r="J190" s="3" t="s">
        <v>23</v>
      </c>
      <c r="K190" s="3" t="s">
        <v>23</v>
      </c>
      <c r="L190" s="3" t="s">
        <v>1339</v>
      </c>
      <c r="M190" s="3" t="s">
        <v>1856</v>
      </c>
      <c r="N190" s="3" t="s">
        <v>96</v>
      </c>
      <c r="O190" s="12" t="s">
        <v>1857</v>
      </c>
      <c r="P190" s="13"/>
      <c r="Q190" s="12" t="s">
        <v>1858</v>
      </c>
      <c r="R190" s="13"/>
      <c r="S190" s="5" t="s">
        <v>2910</v>
      </c>
    </row>
    <row r="191" spans="1:19" ht="52.05" hidden="1" customHeight="1">
      <c r="A191" s="3">
        <v>188</v>
      </c>
      <c r="B191" s="3" t="s">
        <v>1859</v>
      </c>
      <c r="C191" s="3" t="s">
        <v>1860</v>
      </c>
      <c r="D191" s="3" t="s">
        <v>716</v>
      </c>
      <c r="E191" s="3" t="s">
        <v>1861</v>
      </c>
      <c r="F191" s="12" t="s">
        <v>1862</v>
      </c>
      <c r="G191" s="13"/>
      <c r="H191" s="3" t="s">
        <v>769</v>
      </c>
      <c r="I191" s="3" t="s">
        <v>959</v>
      </c>
      <c r="J191" s="3" t="s">
        <v>23</v>
      </c>
      <c r="K191" s="3" t="s">
        <v>452</v>
      </c>
      <c r="L191" s="3" t="s">
        <v>1078</v>
      </c>
      <c r="M191" s="3" t="s">
        <v>1863</v>
      </c>
      <c r="N191" s="3" t="s">
        <v>336</v>
      </c>
      <c r="O191" s="12" t="s">
        <v>1864</v>
      </c>
      <c r="P191" s="13"/>
      <c r="Q191" s="12" t="s">
        <v>1865</v>
      </c>
      <c r="R191" s="13"/>
      <c r="S191" s="5" t="s">
        <v>2910</v>
      </c>
    </row>
    <row r="192" spans="1:19" ht="24" hidden="1" customHeight="1">
      <c r="A192" s="3">
        <v>189</v>
      </c>
      <c r="B192" s="3" t="s">
        <v>1866</v>
      </c>
      <c r="C192" s="3" t="s">
        <v>1867</v>
      </c>
      <c r="D192" s="3" t="s">
        <v>1868</v>
      </c>
      <c r="E192" s="3" t="s">
        <v>1869</v>
      </c>
      <c r="F192" s="12" t="s">
        <v>357</v>
      </c>
      <c r="G192" s="13"/>
      <c r="H192" s="3" t="s">
        <v>1870</v>
      </c>
      <c r="I192" s="3" t="s">
        <v>738</v>
      </c>
      <c r="J192" s="3" t="s">
        <v>51</v>
      </c>
      <c r="K192" s="3" t="s">
        <v>654</v>
      </c>
      <c r="L192" s="3" t="s">
        <v>514</v>
      </c>
      <c r="M192" s="3" t="s">
        <v>536</v>
      </c>
      <c r="N192" s="3" t="s">
        <v>1871</v>
      </c>
      <c r="O192" s="12" t="s">
        <v>1872</v>
      </c>
      <c r="P192" s="13"/>
      <c r="Q192" s="12" t="s">
        <v>1873</v>
      </c>
      <c r="R192" s="13"/>
      <c r="S192" s="5" t="s">
        <v>2910</v>
      </c>
    </row>
    <row r="193" spans="1:19" ht="31.05" hidden="1" customHeight="1">
      <c r="A193" s="3">
        <v>190</v>
      </c>
      <c r="B193" s="3" t="s">
        <v>1874</v>
      </c>
      <c r="C193" s="3" t="s">
        <v>1875</v>
      </c>
      <c r="D193" s="3" t="s">
        <v>1876</v>
      </c>
      <c r="E193" s="3" t="s">
        <v>1630</v>
      </c>
      <c r="F193" s="12" t="s">
        <v>1877</v>
      </c>
      <c r="G193" s="13"/>
      <c r="H193" s="3" t="s">
        <v>1878</v>
      </c>
      <c r="I193" s="3" t="s">
        <v>1357</v>
      </c>
      <c r="J193" s="3" t="s">
        <v>676</v>
      </c>
      <c r="K193" s="3" t="s">
        <v>238</v>
      </c>
      <c r="L193" s="3" t="s">
        <v>1619</v>
      </c>
      <c r="M193" s="3" t="s">
        <v>1707</v>
      </c>
      <c r="N193" s="3" t="s">
        <v>134</v>
      </c>
      <c r="O193" s="12" t="s">
        <v>1879</v>
      </c>
      <c r="P193" s="13"/>
      <c r="Q193" s="12" t="s">
        <v>1880</v>
      </c>
      <c r="R193" s="13"/>
      <c r="S193" s="5" t="s">
        <v>2910</v>
      </c>
    </row>
    <row r="194" spans="1:19" ht="52.05" hidden="1" customHeight="1">
      <c r="A194" s="3">
        <v>191</v>
      </c>
      <c r="B194" s="3" t="s">
        <v>1881</v>
      </c>
      <c r="C194" s="3" t="s">
        <v>1882</v>
      </c>
      <c r="D194" s="3" t="s">
        <v>1883</v>
      </c>
      <c r="E194" s="3" t="s">
        <v>1884</v>
      </c>
      <c r="F194" s="12" t="s">
        <v>1885</v>
      </c>
      <c r="G194" s="13"/>
      <c r="H194" s="3" t="s">
        <v>1886</v>
      </c>
      <c r="I194" s="3" t="s">
        <v>297</v>
      </c>
      <c r="J194" s="3" t="s">
        <v>896</v>
      </c>
      <c r="K194" s="3" t="s">
        <v>588</v>
      </c>
      <c r="L194" s="3" t="s">
        <v>1692</v>
      </c>
      <c r="M194" s="3" t="s">
        <v>1887</v>
      </c>
      <c r="N194" s="3" t="s">
        <v>134</v>
      </c>
      <c r="O194" s="12" t="s">
        <v>1888</v>
      </c>
      <c r="P194" s="13"/>
      <c r="Q194" s="12" t="s">
        <v>1889</v>
      </c>
      <c r="R194" s="13"/>
      <c r="S194" s="5" t="s">
        <v>2910</v>
      </c>
    </row>
    <row r="195" spans="1:19" ht="24" hidden="1" customHeight="1">
      <c r="A195" s="3">
        <v>192</v>
      </c>
      <c r="B195" s="3" t="s">
        <v>1890</v>
      </c>
      <c r="C195" s="3" t="s">
        <v>1891</v>
      </c>
      <c r="D195" s="3" t="s">
        <v>1892</v>
      </c>
      <c r="E195" s="3" t="s">
        <v>1893</v>
      </c>
      <c r="F195" s="12" t="s">
        <v>1894</v>
      </c>
      <c r="G195" s="13"/>
      <c r="H195" s="3" t="s">
        <v>1895</v>
      </c>
      <c r="I195" s="3" t="s">
        <v>804</v>
      </c>
      <c r="J195" s="3" t="s">
        <v>38</v>
      </c>
      <c r="K195" s="3" t="s">
        <v>23</v>
      </c>
      <c r="L195" s="3" t="s">
        <v>1896</v>
      </c>
      <c r="M195" s="3" t="s">
        <v>1595</v>
      </c>
      <c r="N195" s="3" t="s">
        <v>41</v>
      </c>
      <c r="O195" s="12" t="s">
        <v>1897</v>
      </c>
      <c r="P195" s="13"/>
      <c r="Q195" s="12" t="s">
        <v>1898</v>
      </c>
      <c r="R195" s="13"/>
      <c r="S195" s="5" t="s">
        <v>2910</v>
      </c>
    </row>
    <row r="196" spans="1:19" ht="52.05" hidden="1" customHeight="1">
      <c r="A196" s="3">
        <v>193</v>
      </c>
      <c r="B196" s="3" t="s">
        <v>1899</v>
      </c>
      <c r="C196" s="3" t="s">
        <v>1900</v>
      </c>
      <c r="D196" s="3" t="s">
        <v>1901</v>
      </c>
      <c r="E196" s="3" t="s">
        <v>1825</v>
      </c>
      <c r="F196" s="12" t="s">
        <v>1902</v>
      </c>
      <c r="G196" s="13"/>
      <c r="H196" s="3" t="s">
        <v>1903</v>
      </c>
      <c r="I196" s="3" t="s">
        <v>631</v>
      </c>
      <c r="J196" s="3" t="s">
        <v>23</v>
      </c>
      <c r="K196" s="3" t="s">
        <v>23</v>
      </c>
      <c r="L196" s="3" t="s">
        <v>1904</v>
      </c>
      <c r="M196" s="3" t="s">
        <v>1905</v>
      </c>
      <c r="N196" s="3" t="s">
        <v>134</v>
      </c>
      <c r="O196" s="12" t="s">
        <v>1906</v>
      </c>
      <c r="P196" s="13"/>
      <c r="Q196" s="12" t="s">
        <v>1907</v>
      </c>
      <c r="R196" s="13"/>
      <c r="S196" s="5" t="s">
        <v>2910</v>
      </c>
    </row>
    <row r="197" spans="1:19" ht="16.95" hidden="1" customHeight="1">
      <c r="A197" s="3">
        <v>194</v>
      </c>
      <c r="B197" s="3" t="s">
        <v>1908</v>
      </c>
      <c r="C197" s="3" t="s">
        <v>1909</v>
      </c>
      <c r="D197" s="3" t="s">
        <v>1910</v>
      </c>
      <c r="E197" s="3" t="s">
        <v>1911</v>
      </c>
      <c r="F197" s="12" t="s">
        <v>1912</v>
      </c>
      <c r="G197" s="13"/>
      <c r="H197" s="3" t="s">
        <v>533</v>
      </c>
      <c r="I197" s="3" t="s">
        <v>534</v>
      </c>
      <c r="J197" s="3" t="s">
        <v>52</v>
      </c>
      <c r="K197" s="3" t="s">
        <v>23</v>
      </c>
      <c r="L197" s="3" t="s">
        <v>1331</v>
      </c>
      <c r="M197" s="3" t="s">
        <v>1870</v>
      </c>
      <c r="N197" s="3" t="s">
        <v>134</v>
      </c>
      <c r="O197" s="12" t="s">
        <v>1913</v>
      </c>
      <c r="P197" s="13"/>
      <c r="Q197" s="12" t="s">
        <v>1914</v>
      </c>
      <c r="R197" s="13"/>
      <c r="S197" s="5" t="s">
        <v>2910</v>
      </c>
    </row>
    <row r="198" spans="1:19" ht="15" hidden="1" customHeight="1">
      <c r="A198" s="3">
        <v>195</v>
      </c>
      <c r="B198" s="3" t="s">
        <v>1915</v>
      </c>
      <c r="C198" s="3" t="s">
        <v>1916</v>
      </c>
      <c r="D198" s="3" t="s">
        <v>1917</v>
      </c>
      <c r="E198" s="3" t="s">
        <v>1918</v>
      </c>
      <c r="F198" s="12" t="s">
        <v>1919</v>
      </c>
      <c r="G198" s="13"/>
      <c r="H198" s="3" t="s">
        <v>1920</v>
      </c>
      <c r="I198" s="3" t="s">
        <v>92</v>
      </c>
      <c r="J198" s="3" t="s">
        <v>238</v>
      </c>
      <c r="K198" s="3" t="s">
        <v>23</v>
      </c>
      <c r="L198" s="3" t="s">
        <v>885</v>
      </c>
      <c r="M198" s="3" t="s">
        <v>1921</v>
      </c>
      <c r="N198" s="3" t="s">
        <v>134</v>
      </c>
      <c r="O198" s="12" t="s">
        <v>1922</v>
      </c>
      <c r="P198" s="13"/>
      <c r="Q198" s="12" t="s">
        <v>1923</v>
      </c>
      <c r="R198" s="13"/>
      <c r="S198" s="5" t="s">
        <v>2910</v>
      </c>
    </row>
    <row r="199" spans="1:19" ht="16.95" customHeight="1">
      <c r="A199" s="3">
        <v>196</v>
      </c>
      <c r="B199" s="3" t="s">
        <v>1924</v>
      </c>
      <c r="C199" s="3" t="s">
        <v>1925</v>
      </c>
      <c r="D199" s="3" t="s">
        <v>1926</v>
      </c>
      <c r="E199" s="3" t="s">
        <v>1927</v>
      </c>
      <c r="F199" s="12" t="s">
        <v>1928</v>
      </c>
      <c r="G199" s="13"/>
      <c r="H199" s="3" t="s">
        <v>1929</v>
      </c>
      <c r="I199" s="3" t="s">
        <v>1357</v>
      </c>
      <c r="J199" s="3" t="s">
        <v>23</v>
      </c>
      <c r="K199" s="3" t="s">
        <v>23</v>
      </c>
      <c r="L199" s="3" t="s">
        <v>1930</v>
      </c>
      <c r="M199" s="3" t="s">
        <v>1931</v>
      </c>
      <c r="N199" s="3" t="s">
        <v>134</v>
      </c>
      <c r="O199" s="12" t="s">
        <v>1932</v>
      </c>
      <c r="P199" s="13"/>
      <c r="Q199" s="12" t="s">
        <v>1933</v>
      </c>
      <c r="R199" s="13"/>
      <c r="S199" s="5" t="s">
        <v>2912</v>
      </c>
    </row>
    <row r="200" spans="1:19" ht="31.05" hidden="1" customHeight="1">
      <c r="A200" s="3">
        <v>197</v>
      </c>
      <c r="B200" s="3" t="s">
        <v>1934</v>
      </c>
      <c r="C200" s="3" t="s">
        <v>1935</v>
      </c>
      <c r="D200" s="3" t="s">
        <v>1936</v>
      </c>
      <c r="E200" s="3" t="s">
        <v>1937</v>
      </c>
      <c r="F200" s="12" t="s">
        <v>1938</v>
      </c>
      <c r="G200" s="13"/>
      <c r="H200" s="3" t="s">
        <v>928</v>
      </c>
      <c r="I200" s="3" t="s">
        <v>284</v>
      </c>
      <c r="J200" s="3" t="s">
        <v>23</v>
      </c>
      <c r="K200" s="3" t="s">
        <v>23</v>
      </c>
      <c r="L200" s="3" t="s">
        <v>1540</v>
      </c>
      <c r="M200" s="3" t="s">
        <v>1939</v>
      </c>
      <c r="N200" s="3" t="s">
        <v>1340</v>
      </c>
      <c r="O200" s="12" t="s">
        <v>1940</v>
      </c>
      <c r="P200" s="13"/>
      <c r="Q200" s="12" t="s">
        <v>1941</v>
      </c>
      <c r="R200" s="13"/>
      <c r="S200" s="5" t="s">
        <v>2910</v>
      </c>
    </row>
    <row r="201" spans="1:19" ht="24" hidden="1" customHeight="1">
      <c r="A201" s="3">
        <v>198</v>
      </c>
      <c r="B201" s="3" t="s">
        <v>1942</v>
      </c>
      <c r="C201" s="3" t="s">
        <v>1943</v>
      </c>
      <c r="D201" s="3" t="s">
        <v>1944</v>
      </c>
      <c r="E201" s="3" t="s">
        <v>1945</v>
      </c>
      <c r="F201" s="12" t="s">
        <v>1946</v>
      </c>
      <c r="G201" s="13"/>
      <c r="H201" s="3" t="s">
        <v>1947</v>
      </c>
      <c r="I201" s="3" t="s">
        <v>620</v>
      </c>
      <c r="J201" s="3" t="s">
        <v>23</v>
      </c>
      <c r="K201" s="3" t="s">
        <v>23</v>
      </c>
      <c r="L201" s="3" t="s">
        <v>1948</v>
      </c>
      <c r="M201" s="3" t="s">
        <v>1949</v>
      </c>
      <c r="N201" s="3" t="s">
        <v>134</v>
      </c>
      <c r="O201" s="12" t="s">
        <v>1950</v>
      </c>
      <c r="P201" s="13"/>
      <c r="Q201" s="12" t="s">
        <v>1951</v>
      </c>
      <c r="R201" s="13"/>
      <c r="S201" s="5" t="s">
        <v>2910</v>
      </c>
    </row>
    <row r="202" spans="1:19" ht="45" hidden="1" customHeight="1">
      <c r="A202" s="3">
        <v>199</v>
      </c>
      <c r="B202" s="3" t="s">
        <v>1952</v>
      </c>
      <c r="C202" s="3" t="s">
        <v>1953</v>
      </c>
      <c r="D202" s="3" t="s">
        <v>1954</v>
      </c>
      <c r="E202" s="3" t="s">
        <v>1955</v>
      </c>
      <c r="F202" s="12" t="s">
        <v>1956</v>
      </c>
      <c r="G202" s="13"/>
      <c r="H202" s="3" t="s">
        <v>1957</v>
      </c>
      <c r="I202" s="3" t="s">
        <v>1387</v>
      </c>
      <c r="J202" s="3" t="s">
        <v>65</v>
      </c>
      <c r="K202" s="3" t="s">
        <v>381</v>
      </c>
      <c r="L202" s="3" t="s">
        <v>1904</v>
      </c>
      <c r="M202" s="3" t="s">
        <v>1958</v>
      </c>
      <c r="N202" s="3" t="s">
        <v>134</v>
      </c>
      <c r="O202" s="12" t="s">
        <v>1959</v>
      </c>
      <c r="P202" s="13"/>
      <c r="Q202" s="12" t="s">
        <v>1960</v>
      </c>
      <c r="R202" s="13"/>
      <c r="S202" s="5" t="s">
        <v>2910</v>
      </c>
    </row>
    <row r="203" spans="1:19" ht="52.05" hidden="1" customHeight="1">
      <c r="A203" s="3">
        <v>200</v>
      </c>
      <c r="B203" s="3" t="s">
        <v>1961</v>
      </c>
      <c r="C203" s="3" t="s">
        <v>1962</v>
      </c>
      <c r="D203" s="3" t="s">
        <v>1963</v>
      </c>
      <c r="E203" s="3" t="s">
        <v>1964</v>
      </c>
      <c r="F203" s="12" t="s">
        <v>1965</v>
      </c>
      <c r="G203" s="13"/>
      <c r="H203" s="3" t="s">
        <v>1966</v>
      </c>
      <c r="I203" s="3" t="s">
        <v>643</v>
      </c>
      <c r="J203" s="3" t="s">
        <v>285</v>
      </c>
      <c r="K203" s="3" t="s">
        <v>23</v>
      </c>
      <c r="L203" s="3" t="s">
        <v>1967</v>
      </c>
      <c r="M203" s="3" t="s">
        <v>1132</v>
      </c>
      <c r="N203" s="3" t="s">
        <v>634</v>
      </c>
      <c r="O203" s="12" t="s">
        <v>1968</v>
      </c>
      <c r="P203" s="13"/>
      <c r="Q203" s="12" t="s">
        <v>1969</v>
      </c>
      <c r="R203" s="13"/>
      <c r="S203" s="5" t="s">
        <v>2910</v>
      </c>
    </row>
    <row r="204" spans="1:19" ht="31.05" hidden="1" customHeight="1">
      <c r="A204" s="3">
        <v>201</v>
      </c>
      <c r="B204" s="3" t="s">
        <v>1970</v>
      </c>
      <c r="C204" s="3" t="s">
        <v>1971</v>
      </c>
      <c r="D204" s="3" t="s">
        <v>1972</v>
      </c>
      <c r="E204" s="3" t="s">
        <v>1973</v>
      </c>
      <c r="F204" s="12" t="s">
        <v>1974</v>
      </c>
      <c r="G204" s="13"/>
      <c r="H204" s="3" t="s">
        <v>1975</v>
      </c>
      <c r="I204" s="3" t="s">
        <v>1799</v>
      </c>
      <c r="J204" s="3" t="s">
        <v>24</v>
      </c>
      <c r="K204" s="3" t="s">
        <v>23</v>
      </c>
      <c r="L204" s="3" t="s">
        <v>1388</v>
      </c>
      <c r="M204" s="3" t="s">
        <v>1976</v>
      </c>
      <c r="N204" s="3" t="s">
        <v>134</v>
      </c>
      <c r="O204" s="12" t="s">
        <v>1977</v>
      </c>
      <c r="P204" s="13"/>
      <c r="Q204" s="12" t="s">
        <v>1978</v>
      </c>
      <c r="R204" s="13"/>
      <c r="S204" s="5" t="s">
        <v>2910</v>
      </c>
    </row>
    <row r="205" spans="1:19" ht="24" hidden="1" customHeight="1">
      <c r="A205" s="3">
        <v>202</v>
      </c>
      <c r="B205" s="3" t="s">
        <v>1979</v>
      </c>
      <c r="C205" s="3" t="s">
        <v>1980</v>
      </c>
      <c r="D205" s="3" t="s">
        <v>1981</v>
      </c>
      <c r="E205" s="3" t="s">
        <v>1982</v>
      </c>
      <c r="F205" s="12" t="s">
        <v>1983</v>
      </c>
      <c r="G205" s="13"/>
      <c r="H205" s="3" t="s">
        <v>211</v>
      </c>
      <c r="I205" s="3" t="s">
        <v>534</v>
      </c>
      <c r="J205" s="3" t="s">
        <v>23</v>
      </c>
      <c r="K205" s="3" t="s">
        <v>612</v>
      </c>
      <c r="L205" s="3" t="s">
        <v>1331</v>
      </c>
      <c r="M205" s="3" t="s">
        <v>1984</v>
      </c>
      <c r="N205" s="3" t="s">
        <v>537</v>
      </c>
      <c r="O205" s="12" t="s">
        <v>1985</v>
      </c>
      <c r="P205" s="13"/>
      <c r="Q205" s="12" t="s">
        <v>1986</v>
      </c>
      <c r="R205" s="13"/>
      <c r="S205" s="5" t="s">
        <v>2910</v>
      </c>
    </row>
    <row r="206" spans="1:19" ht="52.05" hidden="1" customHeight="1">
      <c r="A206" s="3">
        <v>203</v>
      </c>
      <c r="B206" s="3" t="s">
        <v>1987</v>
      </c>
      <c r="C206" s="3" t="s">
        <v>1988</v>
      </c>
      <c r="D206" s="3" t="s">
        <v>1989</v>
      </c>
      <c r="E206" s="3" t="s">
        <v>1990</v>
      </c>
      <c r="F206" s="12" t="s">
        <v>910</v>
      </c>
      <c r="G206" s="13"/>
      <c r="H206" s="3" t="s">
        <v>117</v>
      </c>
      <c r="I206" s="3" t="s">
        <v>1991</v>
      </c>
      <c r="J206" s="3" t="s">
        <v>1648</v>
      </c>
      <c r="K206" s="3" t="s">
        <v>405</v>
      </c>
      <c r="L206" s="3" t="s">
        <v>1930</v>
      </c>
      <c r="M206" s="3" t="s">
        <v>1992</v>
      </c>
      <c r="N206" s="3" t="s">
        <v>312</v>
      </c>
      <c r="O206" s="12" t="s">
        <v>1993</v>
      </c>
      <c r="P206" s="13"/>
      <c r="Q206" s="12" t="s">
        <v>1994</v>
      </c>
      <c r="R206" s="13"/>
      <c r="S206" s="5" t="s">
        <v>2910</v>
      </c>
    </row>
    <row r="207" spans="1:19" ht="31.05" hidden="1" customHeight="1">
      <c r="A207" s="3">
        <v>204</v>
      </c>
      <c r="B207" s="3" t="s">
        <v>1995</v>
      </c>
      <c r="C207" s="3" t="s">
        <v>1996</v>
      </c>
      <c r="D207" s="3" t="s">
        <v>1997</v>
      </c>
      <c r="E207" s="3" t="s">
        <v>1998</v>
      </c>
      <c r="F207" s="12" t="s">
        <v>1999</v>
      </c>
      <c r="G207" s="13"/>
      <c r="H207" s="3" t="s">
        <v>215</v>
      </c>
      <c r="I207" s="3" t="s">
        <v>92</v>
      </c>
      <c r="J207" s="3" t="s">
        <v>23</v>
      </c>
      <c r="K207" s="3" t="s">
        <v>23</v>
      </c>
      <c r="L207" s="3" t="s">
        <v>1455</v>
      </c>
      <c r="M207" s="3" t="s">
        <v>2000</v>
      </c>
      <c r="N207" s="3" t="s">
        <v>134</v>
      </c>
      <c r="O207" s="12" t="s">
        <v>2001</v>
      </c>
      <c r="P207" s="13"/>
      <c r="Q207" s="12" t="s">
        <v>2002</v>
      </c>
      <c r="R207" s="13"/>
      <c r="S207" s="5" t="s">
        <v>2910</v>
      </c>
    </row>
    <row r="208" spans="1:19" ht="31.05" hidden="1" customHeight="1">
      <c r="A208" s="3">
        <v>205</v>
      </c>
      <c r="B208" s="3" t="s">
        <v>2003</v>
      </c>
      <c r="C208" s="3" t="s">
        <v>2004</v>
      </c>
      <c r="D208" s="3" t="s">
        <v>2005</v>
      </c>
      <c r="E208" s="3" t="s">
        <v>1722</v>
      </c>
      <c r="F208" s="12" t="s">
        <v>2006</v>
      </c>
      <c r="G208" s="13"/>
      <c r="H208" s="3" t="s">
        <v>2007</v>
      </c>
      <c r="I208" s="3" t="s">
        <v>380</v>
      </c>
      <c r="J208" s="3" t="s">
        <v>322</v>
      </c>
      <c r="K208" s="3" t="s">
        <v>451</v>
      </c>
      <c r="L208" s="3" t="s">
        <v>2008</v>
      </c>
      <c r="M208" s="3" t="s">
        <v>630</v>
      </c>
      <c r="N208" s="3" t="s">
        <v>384</v>
      </c>
      <c r="O208" s="12" t="s">
        <v>2009</v>
      </c>
      <c r="P208" s="13"/>
      <c r="Q208" s="12" t="s">
        <v>2010</v>
      </c>
      <c r="R208" s="13"/>
      <c r="S208" s="5" t="s">
        <v>2910</v>
      </c>
    </row>
    <row r="209" spans="1:19" ht="31.05" customHeight="1">
      <c r="A209" s="3">
        <v>206</v>
      </c>
      <c r="B209" s="3" t="s">
        <v>2011</v>
      </c>
      <c r="C209" s="3" t="s">
        <v>2012</v>
      </c>
      <c r="D209" s="3" t="s">
        <v>2013</v>
      </c>
      <c r="E209" s="3" t="s">
        <v>2014</v>
      </c>
      <c r="F209" s="12" t="s">
        <v>357</v>
      </c>
      <c r="G209" s="13"/>
      <c r="H209" s="3" t="s">
        <v>2015</v>
      </c>
      <c r="I209" s="3" t="s">
        <v>130</v>
      </c>
      <c r="J209" s="3" t="s">
        <v>23</v>
      </c>
      <c r="K209" s="3" t="s">
        <v>285</v>
      </c>
      <c r="L209" s="3" t="s">
        <v>2016</v>
      </c>
      <c r="M209" s="3" t="s">
        <v>2017</v>
      </c>
      <c r="N209" s="3" t="s">
        <v>2018</v>
      </c>
      <c r="O209" s="12" t="s">
        <v>2019</v>
      </c>
      <c r="P209" s="13"/>
      <c r="Q209" s="12" t="s">
        <v>2020</v>
      </c>
      <c r="R209" s="13"/>
      <c r="S209" s="5" t="s">
        <v>2912</v>
      </c>
    </row>
    <row r="210" spans="1:19" ht="31.05" hidden="1" customHeight="1">
      <c r="A210" s="3">
        <v>207</v>
      </c>
      <c r="B210" s="3" t="s">
        <v>2021</v>
      </c>
      <c r="C210" s="3" t="s">
        <v>2022</v>
      </c>
      <c r="D210" s="3" t="s">
        <v>2023</v>
      </c>
      <c r="E210" s="3" t="s">
        <v>2024</v>
      </c>
      <c r="F210" s="12" t="s">
        <v>1346</v>
      </c>
      <c r="G210" s="13"/>
      <c r="H210" s="3" t="s">
        <v>2025</v>
      </c>
      <c r="I210" s="3" t="s">
        <v>750</v>
      </c>
      <c r="J210" s="3" t="s">
        <v>2026</v>
      </c>
      <c r="K210" s="3" t="s">
        <v>23</v>
      </c>
      <c r="L210" s="3" t="s">
        <v>1619</v>
      </c>
      <c r="M210" s="3" t="s">
        <v>2027</v>
      </c>
      <c r="N210" s="3" t="s">
        <v>1026</v>
      </c>
      <c r="O210" s="12" t="s">
        <v>2028</v>
      </c>
      <c r="P210" s="13"/>
      <c r="Q210" s="12" t="s">
        <v>2029</v>
      </c>
      <c r="R210" s="13"/>
      <c r="S210" s="5" t="s">
        <v>2910</v>
      </c>
    </row>
    <row r="211" spans="1:19" ht="45" hidden="1" customHeight="1">
      <c r="A211" s="3">
        <v>207</v>
      </c>
      <c r="B211" s="3" t="s">
        <v>2030</v>
      </c>
      <c r="C211" s="3" t="s">
        <v>2031</v>
      </c>
      <c r="D211" s="3" t="s">
        <v>2032</v>
      </c>
      <c r="E211" s="3" t="s">
        <v>2024</v>
      </c>
      <c r="F211" s="12" t="s">
        <v>2033</v>
      </c>
      <c r="G211" s="13"/>
      <c r="H211" s="3" t="s">
        <v>1629</v>
      </c>
      <c r="I211" s="3" t="s">
        <v>699</v>
      </c>
      <c r="J211" s="3" t="s">
        <v>23</v>
      </c>
      <c r="K211" s="3" t="s">
        <v>93</v>
      </c>
      <c r="L211" s="3" t="s">
        <v>2034</v>
      </c>
      <c r="M211" s="3" t="s">
        <v>1090</v>
      </c>
      <c r="N211" s="3" t="s">
        <v>134</v>
      </c>
      <c r="O211" s="12" t="s">
        <v>2035</v>
      </c>
      <c r="P211" s="13"/>
      <c r="Q211" s="12" t="s">
        <v>2036</v>
      </c>
      <c r="R211" s="13"/>
      <c r="S211" s="5" t="s">
        <v>2910</v>
      </c>
    </row>
    <row r="212" spans="1:19" ht="37.950000000000003" customHeight="1">
      <c r="A212" s="3">
        <v>209</v>
      </c>
      <c r="B212" s="3" t="s">
        <v>2037</v>
      </c>
      <c r="C212" s="3" t="s">
        <v>2038</v>
      </c>
      <c r="D212" s="3" t="s">
        <v>2039</v>
      </c>
      <c r="E212" s="3" t="s">
        <v>2040</v>
      </c>
      <c r="F212" s="12" t="s">
        <v>2041</v>
      </c>
      <c r="G212" s="13"/>
      <c r="H212" s="3" t="s">
        <v>1818</v>
      </c>
      <c r="I212" s="3" t="s">
        <v>237</v>
      </c>
      <c r="J212" s="3" t="s">
        <v>23</v>
      </c>
      <c r="K212" s="3" t="s">
        <v>23</v>
      </c>
      <c r="L212" s="3" t="s">
        <v>655</v>
      </c>
      <c r="M212" s="3" t="s">
        <v>2042</v>
      </c>
      <c r="N212" s="3" t="s">
        <v>241</v>
      </c>
      <c r="O212" s="12" t="s">
        <v>2043</v>
      </c>
      <c r="P212" s="13"/>
      <c r="Q212" s="12" t="s">
        <v>2044</v>
      </c>
      <c r="R212" s="13"/>
      <c r="S212" s="5" t="s">
        <v>2912</v>
      </c>
    </row>
    <row r="213" spans="1:19" ht="52.05" hidden="1" customHeight="1">
      <c r="A213" s="3">
        <v>210</v>
      </c>
      <c r="B213" s="3" t="s">
        <v>2045</v>
      </c>
      <c r="C213" s="3" t="s">
        <v>2046</v>
      </c>
      <c r="D213" s="3" t="s">
        <v>2047</v>
      </c>
      <c r="E213" s="3" t="s">
        <v>2048</v>
      </c>
      <c r="F213" s="12" t="s">
        <v>2049</v>
      </c>
      <c r="G213" s="13"/>
      <c r="H213" s="3" t="s">
        <v>2050</v>
      </c>
      <c r="I213" s="3" t="s">
        <v>321</v>
      </c>
      <c r="J213" s="3" t="s">
        <v>405</v>
      </c>
      <c r="K213" s="3" t="s">
        <v>93</v>
      </c>
      <c r="L213" s="3" t="s">
        <v>2051</v>
      </c>
      <c r="M213" s="3" t="s">
        <v>1734</v>
      </c>
      <c r="N213" s="3" t="s">
        <v>2052</v>
      </c>
      <c r="O213" s="12" t="s">
        <v>2053</v>
      </c>
      <c r="P213" s="13"/>
      <c r="Q213" s="12" t="s">
        <v>2054</v>
      </c>
      <c r="R213" s="13"/>
      <c r="S213" s="5" t="s">
        <v>2910</v>
      </c>
    </row>
    <row r="214" spans="1:19" ht="45" hidden="1" customHeight="1">
      <c r="A214" s="3">
        <v>211</v>
      </c>
      <c r="B214" s="3" t="s">
        <v>2055</v>
      </c>
      <c r="C214" s="3" t="s">
        <v>2056</v>
      </c>
      <c r="D214" s="3" t="s">
        <v>2057</v>
      </c>
      <c r="E214" s="3" t="s">
        <v>2058</v>
      </c>
      <c r="F214" s="12" t="s">
        <v>2059</v>
      </c>
      <c r="G214" s="13"/>
      <c r="H214" s="3" t="s">
        <v>2060</v>
      </c>
      <c r="I214" s="3" t="s">
        <v>333</v>
      </c>
      <c r="J214" s="3" t="s">
        <v>418</v>
      </c>
      <c r="K214" s="3" t="s">
        <v>989</v>
      </c>
      <c r="L214" s="3" t="s">
        <v>885</v>
      </c>
      <c r="M214" s="3" t="s">
        <v>1494</v>
      </c>
      <c r="N214" s="3" t="s">
        <v>817</v>
      </c>
      <c r="O214" s="12" t="s">
        <v>2061</v>
      </c>
      <c r="P214" s="13"/>
      <c r="Q214" s="12" t="s">
        <v>2062</v>
      </c>
      <c r="R214" s="13"/>
      <c r="S214" s="5" t="s">
        <v>2910</v>
      </c>
    </row>
    <row r="215" spans="1:19" ht="24" customHeight="1">
      <c r="A215" s="3">
        <v>212</v>
      </c>
      <c r="B215" s="3" t="s">
        <v>2063</v>
      </c>
      <c r="C215" s="3" t="s">
        <v>2064</v>
      </c>
      <c r="D215" s="3" t="s">
        <v>2065</v>
      </c>
      <c r="E215" s="3" t="s">
        <v>2066</v>
      </c>
      <c r="F215" s="12" t="s">
        <v>2067</v>
      </c>
      <c r="G215" s="13"/>
      <c r="H215" s="3" t="s">
        <v>2068</v>
      </c>
      <c r="I215" s="3" t="s">
        <v>1261</v>
      </c>
      <c r="J215" s="3" t="s">
        <v>23</v>
      </c>
      <c r="K215" s="3" t="s">
        <v>23</v>
      </c>
      <c r="L215" s="3" t="s">
        <v>2069</v>
      </c>
      <c r="M215" s="3" t="s">
        <v>2070</v>
      </c>
      <c r="N215" s="3" t="s">
        <v>134</v>
      </c>
      <c r="O215" s="12" t="s">
        <v>2071</v>
      </c>
      <c r="P215" s="13"/>
      <c r="Q215" s="12" t="s">
        <v>2072</v>
      </c>
      <c r="R215" s="13"/>
      <c r="S215" s="5" t="s">
        <v>2912</v>
      </c>
    </row>
    <row r="216" spans="1:19" ht="24" hidden="1" customHeight="1">
      <c r="A216" s="3">
        <v>213</v>
      </c>
      <c r="B216" s="3" t="s">
        <v>2073</v>
      </c>
      <c r="C216" s="3" t="s">
        <v>2074</v>
      </c>
      <c r="D216" s="3" t="s">
        <v>2075</v>
      </c>
      <c r="E216" s="3" t="s">
        <v>2076</v>
      </c>
      <c r="F216" s="12" t="s">
        <v>357</v>
      </c>
      <c r="G216" s="13"/>
      <c r="H216" s="3" t="s">
        <v>533</v>
      </c>
      <c r="I216" s="3" t="s">
        <v>237</v>
      </c>
      <c r="J216" s="3" t="s">
        <v>37</v>
      </c>
      <c r="K216" s="3" t="s">
        <v>23</v>
      </c>
      <c r="L216" s="3" t="s">
        <v>2077</v>
      </c>
      <c r="M216" s="3" t="s">
        <v>2078</v>
      </c>
      <c r="N216" s="3" t="s">
        <v>241</v>
      </c>
      <c r="O216" s="12" t="s">
        <v>2079</v>
      </c>
      <c r="P216" s="13"/>
      <c r="Q216" s="12" t="s">
        <v>2080</v>
      </c>
      <c r="R216" s="13"/>
      <c r="S216" s="5" t="s">
        <v>2910</v>
      </c>
    </row>
    <row r="217" spans="1:19" ht="45" customHeight="1">
      <c r="A217" s="3">
        <v>214</v>
      </c>
      <c r="B217" s="3" t="s">
        <v>2081</v>
      </c>
      <c r="C217" s="3" t="s">
        <v>2082</v>
      </c>
      <c r="D217" s="3" t="s">
        <v>695</v>
      </c>
      <c r="E217" s="3" t="s">
        <v>2083</v>
      </c>
      <c r="F217" s="12" t="s">
        <v>2084</v>
      </c>
      <c r="G217" s="13"/>
      <c r="H217" s="3" t="s">
        <v>2085</v>
      </c>
      <c r="I217" s="3" t="s">
        <v>2086</v>
      </c>
      <c r="J217" s="3" t="s">
        <v>322</v>
      </c>
      <c r="K217" s="3" t="s">
        <v>202</v>
      </c>
      <c r="L217" s="3" t="s">
        <v>2087</v>
      </c>
      <c r="M217" s="3" t="s">
        <v>2088</v>
      </c>
      <c r="N217" s="3" t="s">
        <v>134</v>
      </c>
      <c r="O217" s="12" t="s">
        <v>2089</v>
      </c>
      <c r="P217" s="13"/>
      <c r="Q217" s="12" t="s">
        <v>2090</v>
      </c>
      <c r="R217" s="13"/>
      <c r="S217" s="5" t="s">
        <v>2911</v>
      </c>
    </row>
    <row r="218" spans="1:19" ht="66" hidden="1" customHeight="1">
      <c r="A218" s="3">
        <v>215</v>
      </c>
      <c r="B218" s="3" t="s">
        <v>2091</v>
      </c>
      <c r="C218" s="3" t="s">
        <v>2092</v>
      </c>
      <c r="D218" s="3" t="s">
        <v>2093</v>
      </c>
      <c r="E218" s="3" t="s">
        <v>2094</v>
      </c>
      <c r="F218" s="12" t="s">
        <v>2095</v>
      </c>
      <c r="G218" s="13"/>
      <c r="H218" s="3" t="s">
        <v>2096</v>
      </c>
      <c r="I218" s="3" t="s">
        <v>874</v>
      </c>
      <c r="J218" s="3" t="s">
        <v>24</v>
      </c>
      <c r="K218" s="3" t="s">
        <v>38</v>
      </c>
      <c r="L218" s="3" t="s">
        <v>1682</v>
      </c>
      <c r="M218" s="3" t="s">
        <v>2097</v>
      </c>
      <c r="N218" s="3" t="s">
        <v>2098</v>
      </c>
      <c r="O218" s="12" t="s">
        <v>2099</v>
      </c>
      <c r="P218" s="13"/>
      <c r="Q218" s="12" t="s">
        <v>2100</v>
      </c>
      <c r="R218" s="13"/>
      <c r="S218" s="5" t="s">
        <v>2910</v>
      </c>
    </row>
    <row r="219" spans="1:19" ht="37.950000000000003" customHeight="1">
      <c r="A219" s="3">
        <v>216</v>
      </c>
      <c r="B219" s="3" t="s">
        <v>2101</v>
      </c>
      <c r="C219" s="3" t="s">
        <v>2102</v>
      </c>
      <c r="D219" s="3" t="s">
        <v>2103</v>
      </c>
      <c r="E219" s="3" t="s">
        <v>2104</v>
      </c>
      <c r="F219" s="12" t="s">
        <v>1689</v>
      </c>
      <c r="G219" s="13"/>
      <c r="H219" s="3" t="s">
        <v>2105</v>
      </c>
      <c r="I219" s="3" t="s">
        <v>380</v>
      </c>
      <c r="J219" s="3" t="s">
        <v>2106</v>
      </c>
      <c r="K219" s="3" t="s">
        <v>23</v>
      </c>
      <c r="L219" s="3" t="s">
        <v>2107</v>
      </c>
      <c r="M219" s="3" t="s">
        <v>2108</v>
      </c>
      <c r="N219" s="3" t="s">
        <v>2109</v>
      </c>
      <c r="O219" s="12" t="s">
        <v>2110</v>
      </c>
      <c r="P219" s="13"/>
      <c r="Q219" s="12" t="s">
        <v>2111</v>
      </c>
      <c r="R219" s="13"/>
      <c r="S219" s="5" t="s">
        <v>2911</v>
      </c>
    </row>
    <row r="220" spans="1:19" ht="24" hidden="1" customHeight="1">
      <c r="A220" s="3">
        <v>217</v>
      </c>
      <c r="B220" s="3" t="s">
        <v>2112</v>
      </c>
      <c r="C220" s="3" t="s">
        <v>2113</v>
      </c>
      <c r="D220" s="3" t="s">
        <v>2114</v>
      </c>
      <c r="E220" s="3" t="s">
        <v>2115</v>
      </c>
      <c r="F220" s="12" t="s">
        <v>2116</v>
      </c>
      <c r="G220" s="13"/>
      <c r="H220" s="3" t="s">
        <v>2117</v>
      </c>
      <c r="I220" s="3" t="s">
        <v>105</v>
      </c>
      <c r="J220" s="3" t="s">
        <v>23</v>
      </c>
      <c r="K220" s="3" t="s">
        <v>23</v>
      </c>
      <c r="L220" s="3" t="s">
        <v>2118</v>
      </c>
      <c r="M220" s="3" t="s">
        <v>2119</v>
      </c>
      <c r="N220" s="3" t="s">
        <v>1871</v>
      </c>
      <c r="O220" s="12" t="s">
        <v>2120</v>
      </c>
      <c r="P220" s="13"/>
      <c r="Q220" s="12" t="s">
        <v>2121</v>
      </c>
      <c r="R220" s="13"/>
      <c r="S220" s="5" t="s">
        <v>2910</v>
      </c>
    </row>
    <row r="221" spans="1:19" ht="37.950000000000003" hidden="1" customHeight="1">
      <c r="A221" s="3">
        <v>218</v>
      </c>
      <c r="B221" s="3" t="s">
        <v>2122</v>
      </c>
      <c r="C221" s="3" t="s">
        <v>2123</v>
      </c>
      <c r="D221" s="3" t="s">
        <v>523</v>
      </c>
      <c r="E221" s="3" t="s">
        <v>2124</v>
      </c>
      <c r="F221" s="12" t="s">
        <v>2125</v>
      </c>
      <c r="G221" s="13"/>
      <c r="H221" s="3" t="s">
        <v>369</v>
      </c>
      <c r="I221" s="3" t="s">
        <v>1539</v>
      </c>
      <c r="J221" s="3" t="s">
        <v>357</v>
      </c>
      <c r="K221" s="3" t="s">
        <v>23</v>
      </c>
      <c r="L221" s="3" t="s">
        <v>2126</v>
      </c>
      <c r="M221" s="3" t="s">
        <v>2127</v>
      </c>
      <c r="N221" s="3" t="s">
        <v>134</v>
      </c>
      <c r="O221" s="12" t="s">
        <v>2128</v>
      </c>
      <c r="P221" s="13"/>
      <c r="Q221" s="12" t="s">
        <v>2129</v>
      </c>
      <c r="R221" s="13"/>
      <c r="S221" s="5" t="s">
        <v>2910</v>
      </c>
    </row>
    <row r="222" spans="1:19" ht="45" hidden="1" customHeight="1">
      <c r="A222" s="3">
        <v>219</v>
      </c>
      <c r="B222" s="3" t="s">
        <v>2130</v>
      </c>
      <c r="C222" s="3" t="s">
        <v>2131</v>
      </c>
      <c r="D222" s="3" t="s">
        <v>2132</v>
      </c>
      <c r="E222" s="3" t="s">
        <v>2133</v>
      </c>
      <c r="F222" s="12" t="s">
        <v>2134</v>
      </c>
      <c r="G222" s="13"/>
      <c r="H222" s="3" t="s">
        <v>2135</v>
      </c>
      <c r="I222" s="3" t="s">
        <v>1261</v>
      </c>
      <c r="J222" s="3" t="s">
        <v>989</v>
      </c>
      <c r="K222" s="3" t="s">
        <v>347</v>
      </c>
      <c r="L222" s="3" t="s">
        <v>2136</v>
      </c>
      <c r="M222" s="3" t="s">
        <v>2137</v>
      </c>
      <c r="N222" s="3" t="s">
        <v>134</v>
      </c>
      <c r="O222" s="12" t="s">
        <v>2138</v>
      </c>
      <c r="P222" s="13"/>
      <c r="Q222" s="12" t="s">
        <v>2139</v>
      </c>
      <c r="R222" s="13"/>
      <c r="S222" s="5" t="s">
        <v>2910</v>
      </c>
    </row>
    <row r="223" spans="1:19" ht="24" hidden="1" customHeight="1">
      <c r="A223" s="3">
        <v>220</v>
      </c>
      <c r="B223" s="3" t="s">
        <v>2140</v>
      </c>
      <c r="C223" s="3" t="s">
        <v>2141</v>
      </c>
      <c r="D223" s="3" t="s">
        <v>2142</v>
      </c>
      <c r="E223" s="3" t="s">
        <v>2143</v>
      </c>
      <c r="F223" s="12" t="s">
        <v>2144</v>
      </c>
      <c r="G223" s="13"/>
      <c r="H223" s="3" t="s">
        <v>907</v>
      </c>
      <c r="I223" s="3" t="s">
        <v>2145</v>
      </c>
      <c r="J223" s="3" t="s">
        <v>23</v>
      </c>
      <c r="K223" s="3" t="s">
        <v>23</v>
      </c>
      <c r="L223" s="3" t="s">
        <v>2146</v>
      </c>
      <c r="M223" s="3" t="s">
        <v>1132</v>
      </c>
      <c r="N223" s="3" t="s">
        <v>2147</v>
      </c>
      <c r="O223" s="12" t="s">
        <v>2148</v>
      </c>
      <c r="P223" s="13"/>
      <c r="Q223" s="12" t="s">
        <v>2149</v>
      </c>
      <c r="R223" s="13"/>
      <c r="S223" s="5" t="s">
        <v>2910</v>
      </c>
    </row>
    <row r="224" spans="1:19" ht="31.05" hidden="1" customHeight="1">
      <c r="A224" s="3">
        <v>221</v>
      </c>
      <c r="B224" s="3" t="s">
        <v>2150</v>
      </c>
      <c r="C224" s="3" t="s">
        <v>2151</v>
      </c>
      <c r="D224" s="3" t="s">
        <v>2152</v>
      </c>
      <c r="E224" s="3" t="s">
        <v>2153</v>
      </c>
      <c r="F224" s="12" t="s">
        <v>2154</v>
      </c>
      <c r="G224" s="13"/>
      <c r="H224" s="3" t="s">
        <v>2155</v>
      </c>
      <c r="I224" s="3" t="s">
        <v>212</v>
      </c>
      <c r="J224" s="3" t="s">
        <v>501</v>
      </c>
      <c r="K224" s="3" t="s">
        <v>381</v>
      </c>
      <c r="L224" s="3" t="s">
        <v>1638</v>
      </c>
      <c r="M224" s="3" t="s">
        <v>1939</v>
      </c>
      <c r="N224" s="3" t="s">
        <v>2156</v>
      </c>
      <c r="O224" s="12" t="s">
        <v>2157</v>
      </c>
      <c r="P224" s="13"/>
      <c r="Q224" s="12" t="s">
        <v>2158</v>
      </c>
      <c r="R224" s="13"/>
      <c r="S224" s="5" t="s">
        <v>2910</v>
      </c>
    </row>
    <row r="225" spans="1:19" ht="24" hidden="1" customHeight="1">
      <c r="A225" s="3">
        <v>222</v>
      </c>
      <c r="B225" s="3" t="s">
        <v>2159</v>
      </c>
      <c r="C225" s="3" t="s">
        <v>2160</v>
      </c>
      <c r="D225" s="3" t="s">
        <v>822</v>
      </c>
      <c r="E225" s="3" t="s">
        <v>2161</v>
      </c>
      <c r="F225" s="12" t="s">
        <v>2162</v>
      </c>
      <c r="G225" s="13"/>
      <c r="H225" s="3" t="s">
        <v>2163</v>
      </c>
      <c r="I225" s="3" t="s">
        <v>2164</v>
      </c>
      <c r="J225" s="3" t="s">
        <v>676</v>
      </c>
      <c r="K225" s="3" t="s">
        <v>106</v>
      </c>
      <c r="L225" s="3" t="s">
        <v>214</v>
      </c>
      <c r="M225" s="3" t="s">
        <v>2165</v>
      </c>
      <c r="N225" s="3" t="s">
        <v>2166</v>
      </c>
      <c r="O225" s="12" t="s">
        <v>2167</v>
      </c>
      <c r="P225" s="13"/>
      <c r="Q225" s="12" t="s">
        <v>2168</v>
      </c>
      <c r="R225" s="13"/>
      <c r="S225" s="5" t="s">
        <v>2910</v>
      </c>
    </row>
    <row r="226" spans="1:19" ht="37.950000000000003" hidden="1" customHeight="1">
      <c r="A226" s="3">
        <v>223</v>
      </c>
      <c r="B226" s="3" t="s">
        <v>2169</v>
      </c>
      <c r="C226" s="3" t="s">
        <v>2170</v>
      </c>
      <c r="D226" s="3" t="s">
        <v>2171</v>
      </c>
      <c r="E226" s="3" t="s">
        <v>2172</v>
      </c>
      <c r="F226" s="12" t="s">
        <v>2173</v>
      </c>
      <c r="G226" s="13"/>
      <c r="H226" s="3" t="s">
        <v>2174</v>
      </c>
      <c r="I226" s="3" t="s">
        <v>178</v>
      </c>
      <c r="J226" s="3" t="s">
        <v>909</v>
      </c>
      <c r="K226" s="3" t="s">
        <v>285</v>
      </c>
      <c r="L226" s="3" t="s">
        <v>2175</v>
      </c>
      <c r="M226" s="3" t="s">
        <v>769</v>
      </c>
      <c r="N226" s="3" t="s">
        <v>134</v>
      </c>
      <c r="O226" s="12" t="s">
        <v>2176</v>
      </c>
      <c r="P226" s="13"/>
      <c r="Q226" s="12" t="s">
        <v>2177</v>
      </c>
      <c r="R226" s="13"/>
      <c r="S226" s="5" t="s">
        <v>2910</v>
      </c>
    </row>
    <row r="227" spans="1:19" ht="37.950000000000003" hidden="1" customHeight="1">
      <c r="A227" s="3">
        <v>223</v>
      </c>
      <c r="B227" s="3" t="s">
        <v>2178</v>
      </c>
      <c r="C227" s="3" t="s">
        <v>2179</v>
      </c>
      <c r="D227" s="3" t="s">
        <v>2180</v>
      </c>
      <c r="E227" s="3" t="s">
        <v>2172</v>
      </c>
      <c r="F227" s="12" t="s">
        <v>371</v>
      </c>
      <c r="G227" s="13"/>
      <c r="H227" s="3" t="s">
        <v>2181</v>
      </c>
      <c r="I227" s="3" t="s">
        <v>523</v>
      </c>
      <c r="J227" s="3" t="s">
        <v>201</v>
      </c>
      <c r="K227" s="3" t="s">
        <v>201</v>
      </c>
      <c r="L227" s="3" t="s">
        <v>2182</v>
      </c>
      <c r="M227" s="3" t="s">
        <v>2183</v>
      </c>
      <c r="N227" s="3" t="s">
        <v>2184</v>
      </c>
      <c r="O227" s="12" t="s">
        <v>2185</v>
      </c>
      <c r="P227" s="13"/>
      <c r="Q227" s="12" t="s">
        <v>2186</v>
      </c>
      <c r="R227" s="13"/>
      <c r="S227" s="5" t="s">
        <v>2910</v>
      </c>
    </row>
    <row r="228" spans="1:19" ht="31.05" hidden="1" customHeight="1">
      <c r="A228" s="3">
        <v>225</v>
      </c>
      <c r="B228" s="3" t="s">
        <v>2187</v>
      </c>
      <c r="C228" s="3" t="s">
        <v>2188</v>
      </c>
      <c r="D228" s="3" t="s">
        <v>2189</v>
      </c>
      <c r="E228" s="3" t="s">
        <v>2190</v>
      </c>
      <c r="F228" s="12" t="s">
        <v>1788</v>
      </c>
      <c r="G228" s="13"/>
      <c r="H228" s="3" t="s">
        <v>2127</v>
      </c>
      <c r="I228" s="3" t="s">
        <v>1445</v>
      </c>
      <c r="J228" s="3" t="s">
        <v>23</v>
      </c>
      <c r="K228" s="3" t="s">
        <v>202</v>
      </c>
      <c r="L228" s="3" t="s">
        <v>2191</v>
      </c>
      <c r="M228" s="3" t="s">
        <v>2192</v>
      </c>
      <c r="N228" s="3" t="s">
        <v>1577</v>
      </c>
      <c r="O228" s="12" t="s">
        <v>2193</v>
      </c>
      <c r="P228" s="13"/>
      <c r="Q228" s="12" t="s">
        <v>2194</v>
      </c>
      <c r="R228" s="13"/>
      <c r="S228" s="5" t="s">
        <v>2910</v>
      </c>
    </row>
    <row r="229" spans="1:19" ht="16.95" hidden="1" customHeight="1">
      <c r="A229" s="3">
        <v>226</v>
      </c>
      <c r="B229" s="3" t="s">
        <v>2195</v>
      </c>
      <c r="C229" s="3" t="s">
        <v>2196</v>
      </c>
      <c r="D229" s="3" t="s">
        <v>2197</v>
      </c>
      <c r="E229" s="3" t="s">
        <v>2198</v>
      </c>
      <c r="F229" s="12" t="s">
        <v>358</v>
      </c>
      <c r="G229" s="13"/>
      <c r="H229" s="3" t="s">
        <v>21</v>
      </c>
      <c r="I229" s="3" t="s">
        <v>687</v>
      </c>
      <c r="J229" s="3" t="s">
        <v>23</v>
      </c>
      <c r="K229" s="3" t="s">
        <v>23</v>
      </c>
      <c r="L229" s="3" t="s">
        <v>2199</v>
      </c>
      <c r="M229" s="3" t="s">
        <v>2200</v>
      </c>
      <c r="N229" s="3" t="s">
        <v>970</v>
      </c>
      <c r="O229" s="12" t="s">
        <v>2201</v>
      </c>
      <c r="P229" s="13"/>
      <c r="Q229" s="12" t="s">
        <v>2202</v>
      </c>
      <c r="R229" s="13"/>
      <c r="S229" s="5" t="s">
        <v>2910</v>
      </c>
    </row>
    <row r="230" spans="1:19" ht="37.950000000000003" hidden="1" customHeight="1">
      <c r="A230" s="3">
        <v>227</v>
      </c>
      <c r="B230" s="3" t="s">
        <v>2203</v>
      </c>
      <c r="C230" s="3" t="s">
        <v>2204</v>
      </c>
      <c r="D230" s="3" t="s">
        <v>2205</v>
      </c>
      <c r="E230" s="3" t="s">
        <v>2206</v>
      </c>
      <c r="F230" s="12" t="s">
        <v>2207</v>
      </c>
      <c r="G230" s="13"/>
      <c r="H230" s="3" t="s">
        <v>2208</v>
      </c>
      <c r="I230" s="3" t="s">
        <v>284</v>
      </c>
      <c r="J230" s="3" t="s">
        <v>884</v>
      </c>
      <c r="K230" s="3" t="s">
        <v>23</v>
      </c>
      <c r="L230" s="3" t="s">
        <v>990</v>
      </c>
      <c r="M230" s="3" t="s">
        <v>2209</v>
      </c>
      <c r="N230" s="3" t="s">
        <v>134</v>
      </c>
      <c r="O230" s="12" t="s">
        <v>2210</v>
      </c>
      <c r="P230" s="13"/>
      <c r="Q230" s="12" t="s">
        <v>2211</v>
      </c>
      <c r="R230" s="13"/>
      <c r="S230" s="5" t="s">
        <v>2910</v>
      </c>
    </row>
    <row r="231" spans="1:19" ht="45" hidden="1" customHeight="1">
      <c r="A231" s="3">
        <v>228</v>
      </c>
      <c r="B231" s="3" t="s">
        <v>2212</v>
      </c>
      <c r="C231" s="3" t="s">
        <v>2213</v>
      </c>
      <c r="D231" s="3" t="s">
        <v>2214</v>
      </c>
      <c r="E231" s="3" t="s">
        <v>2215</v>
      </c>
      <c r="F231" s="12" t="s">
        <v>2216</v>
      </c>
      <c r="G231" s="13"/>
      <c r="H231" s="3" t="s">
        <v>2070</v>
      </c>
      <c r="I231" s="3" t="s">
        <v>2217</v>
      </c>
      <c r="J231" s="3" t="s">
        <v>23</v>
      </c>
      <c r="K231" s="3" t="s">
        <v>23</v>
      </c>
      <c r="L231" s="3" t="s">
        <v>1024</v>
      </c>
      <c r="M231" s="3" t="s">
        <v>1541</v>
      </c>
      <c r="N231" s="3" t="s">
        <v>134</v>
      </c>
      <c r="O231" s="12" t="s">
        <v>2218</v>
      </c>
      <c r="P231" s="13"/>
      <c r="Q231" s="12" t="s">
        <v>2219</v>
      </c>
      <c r="R231" s="13"/>
      <c r="S231" s="5" t="s">
        <v>2910</v>
      </c>
    </row>
    <row r="232" spans="1:19" ht="45" customHeight="1">
      <c r="A232" s="3">
        <v>229</v>
      </c>
      <c r="B232" s="3" t="s">
        <v>2220</v>
      </c>
      <c r="C232" s="3" t="s">
        <v>2221</v>
      </c>
      <c r="D232" s="3" t="s">
        <v>2222</v>
      </c>
      <c r="E232" s="3" t="s">
        <v>2223</v>
      </c>
      <c r="F232" s="12" t="s">
        <v>2224</v>
      </c>
      <c r="G232" s="13"/>
      <c r="H232" s="3" t="s">
        <v>2225</v>
      </c>
      <c r="I232" s="3" t="s">
        <v>118</v>
      </c>
      <c r="J232" s="3" t="s">
        <v>896</v>
      </c>
      <c r="K232" s="3" t="s">
        <v>23</v>
      </c>
      <c r="L232" s="3" t="s">
        <v>1611</v>
      </c>
      <c r="M232" s="3" t="s">
        <v>2050</v>
      </c>
      <c r="N232" s="3" t="s">
        <v>2226</v>
      </c>
      <c r="O232" s="12" t="s">
        <v>2227</v>
      </c>
      <c r="P232" s="13"/>
      <c r="Q232" s="12" t="s">
        <v>2228</v>
      </c>
      <c r="R232" s="13"/>
      <c r="S232" s="5" t="s">
        <v>2911</v>
      </c>
    </row>
    <row r="233" spans="1:19" ht="31.05" hidden="1" customHeight="1">
      <c r="A233" s="3">
        <v>230</v>
      </c>
      <c r="B233" s="3" t="s">
        <v>2229</v>
      </c>
      <c r="C233" s="3" t="s">
        <v>2230</v>
      </c>
      <c r="D233" s="3" t="s">
        <v>2231</v>
      </c>
      <c r="E233" s="3" t="s">
        <v>2232</v>
      </c>
      <c r="F233" s="12" t="s">
        <v>1964</v>
      </c>
      <c r="G233" s="13"/>
      <c r="H233" s="3" t="s">
        <v>2155</v>
      </c>
      <c r="I233" s="3" t="s">
        <v>272</v>
      </c>
      <c r="J233" s="3" t="s">
        <v>23</v>
      </c>
      <c r="K233" s="3" t="s">
        <v>23</v>
      </c>
      <c r="L233" s="3" t="s">
        <v>2199</v>
      </c>
      <c r="M233" s="3" t="s">
        <v>2233</v>
      </c>
      <c r="N233" s="3" t="s">
        <v>134</v>
      </c>
      <c r="O233" s="12" t="s">
        <v>2234</v>
      </c>
      <c r="P233" s="13"/>
      <c r="Q233" s="12" t="s">
        <v>2235</v>
      </c>
      <c r="R233" s="13"/>
      <c r="S233" s="5" t="s">
        <v>2910</v>
      </c>
    </row>
    <row r="234" spans="1:19" ht="31.05" customHeight="1">
      <c r="A234" s="3">
        <v>231</v>
      </c>
      <c r="B234" s="3" t="s">
        <v>2236</v>
      </c>
      <c r="C234" s="3" t="s">
        <v>2237</v>
      </c>
      <c r="D234" s="3" t="s">
        <v>2238</v>
      </c>
      <c r="E234" s="3" t="s">
        <v>2239</v>
      </c>
      <c r="F234" s="12" t="s">
        <v>1385</v>
      </c>
      <c r="G234" s="13"/>
      <c r="H234" s="3" t="s">
        <v>2240</v>
      </c>
      <c r="I234" s="3" t="s">
        <v>555</v>
      </c>
      <c r="J234" s="3" t="s">
        <v>896</v>
      </c>
      <c r="K234" s="3" t="s">
        <v>23</v>
      </c>
      <c r="L234" s="3" t="s">
        <v>2241</v>
      </c>
      <c r="M234" s="3" t="s">
        <v>2242</v>
      </c>
      <c r="N234" s="3" t="s">
        <v>134</v>
      </c>
      <c r="O234" s="12" t="s">
        <v>2243</v>
      </c>
      <c r="P234" s="13"/>
      <c r="Q234" s="12" t="s">
        <v>2244</v>
      </c>
      <c r="R234" s="13"/>
      <c r="S234" s="5" t="s">
        <v>2912</v>
      </c>
    </row>
    <row r="235" spans="1:19" ht="31.05" customHeight="1">
      <c r="A235" s="3">
        <v>232</v>
      </c>
      <c r="B235" s="3" t="s">
        <v>2245</v>
      </c>
      <c r="C235" s="3" t="s">
        <v>2246</v>
      </c>
      <c r="D235" s="3" t="s">
        <v>2247</v>
      </c>
      <c r="E235" s="3" t="s">
        <v>2248</v>
      </c>
      <c r="F235" s="12" t="s">
        <v>357</v>
      </c>
      <c r="G235" s="13"/>
      <c r="H235" s="3" t="s">
        <v>1180</v>
      </c>
      <c r="I235" s="3" t="s">
        <v>2249</v>
      </c>
      <c r="J235" s="3" t="s">
        <v>52</v>
      </c>
      <c r="K235" s="3" t="s">
        <v>23</v>
      </c>
      <c r="L235" s="3" t="s">
        <v>2250</v>
      </c>
      <c r="M235" s="3" t="s">
        <v>2251</v>
      </c>
      <c r="N235" s="3" t="s">
        <v>2252</v>
      </c>
      <c r="O235" s="12" t="s">
        <v>2253</v>
      </c>
      <c r="P235" s="13"/>
      <c r="Q235" s="12" t="s">
        <v>2254</v>
      </c>
      <c r="R235" s="13"/>
      <c r="S235" s="5" t="s">
        <v>2911</v>
      </c>
    </row>
    <row r="236" spans="1:19" ht="24" hidden="1" customHeight="1">
      <c r="A236" s="3">
        <v>233</v>
      </c>
      <c r="B236" s="3" t="s">
        <v>2255</v>
      </c>
      <c r="C236" s="3" t="s">
        <v>2256</v>
      </c>
      <c r="D236" s="3" t="s">
        <v>2257</v>
      </c>
      <c r="E236" s="3" t="s">
        <v>2258</v>
      </c>
      <c r="F236" s="12" t="s">
        <v>2259</v>
      </c>
      <c r="G236" s="13"/>
      <c r="H236" s="3" t="s">
        <v>369</v>
      </c>
      <c r="I236" s="3" t="s">
        <v>2260</v>
      </c>
      <c r="J236" s="3" t="s">
        <v>23</v>
      </c>
      <c r="K236" s="3" t="s">
        <v>23</v>
      </c>
      <c r="L236" s="3" t="s">
        <v>2261</v>
      </c>
      <c r="M236" s="3" t="s">
        <v>2200</v>
      </c>
      <c r="N236" s="3" t="s">
        <v>134</v>
      </c>
      <c r="O236" s="12" t="s">
        <v>2262</v>
      </c>
      <c r="P236" s="13"/>
      <c r="Q236" s="12" t="s">
        <v>2263</v>
      </c>
      <c r="R236" s="13"/>
      <c r="S236" s="5" t="s">
        <v>2910</v>
      </c>
    </row>
    <row r="237" spans="1:19" ht="24" hidden="1" customHeight="1">
      <c r="A237" s="3">
        <v>234</v>
      </c>
      <c r="B237" s="3" t="s">
        <v>2264</v>
      </c>
      <c r="C237" s="3" t="s">
        <v>2265</v>
      </c>
      <c r="D237" s="3" t="s">
        <v>2266</v>
      </c>
      <c r="E237" s="3" t="s">
        <v>403</v>
      </c>
      <c r="F237" s="12" t="s">
        <v>2267</v>
      </c>
      <c r="G237" s="13"/>
      <c r="H237" s="3" t="s">
        <v>2268</v>
      </c>
      <c r="I237" s="3" t="s">
        <v>237</v>
      </c>
      <c r="J237" s="3" t="s">
        <v>144</v>
      </c>
      <c r="K237" s="3" t="s">
        <v>66</v>
      </c>
      <c r="L237" s="3" t="s">
        <v>2191</v>
      </c>
      <c r="M237" s="3" t="s">
        <v>2269</v>
      </c>
      <c r="N237" s="3" t="s">
        <v>241</v>
      </c>
      <c r="O237" s="12" t="s">
        <v>2270</v>
      </c>
      <c r="P237" s="13"/>
      <c r="Q237" s="12" t="s">
        <v>2271</v>
      </c>
      <c r="R237" s="13"/>
      <c r="S237" s="5" t="s">
        <v>2910</v>
      </c>
    </row>
    <row r="238" spans="1:19" ht="37.950000000000003" customHeight="1">
      <c r="A238" s="3">
        <v>235</v>
      </c>
      <c r="B238" s="3" t="s">
        <v>2272</v>
      </c>
      <c r="C238" s="3" t="s">
        <v>2273</v>
      </c>
      <c r="D238" s="3" t="s">
        <v>2274</v>
      </c>
      <c r="E238" s="3" t="s">
        <v>2275</v>
      </c>
      <c r="F238" s="12" t="s">
        <v>2276</v>
      </c>
      <c r="G238" s="13"/>
      <c r="H238" s="3" t="s">
        <v>2277</v>
      </c>
      <c r="I238" s="3" t="s">
        <v>1131</v>
      </c>
      <c r="J238" s="3" t="s">
        <v>65</v>
      </c>
      <c r="K238" s="3" t="s">
        <v>93</v>
      </c>
      <c r="L238" s="3" t="s">
        <v>885</v>
      </c>
      <c r="M238" s="3" t="s">
        <v>2278</v>
      </c>
      <c r="N238" s="3" t="s">
        <v>134</v>
      </c>
      <c r="O238" s="12" t="s">
        <v>2279</v>
      </c>
      <c r="P238" s="13"/>
      <c r="Q238" s="12" t="s">
        <v>2280</v>
      </c>
      <c r="R238" s="13"/>
      <c r="S238" s="5" t="s">
        <v>2911</v>
      </c>
    </row>
    <row r="239" spans="1:19" ht="24" customHeight="1">
      <c r="A239" s="3">
        <v>236</v>
      </c>
      <c r="B239" s="3" t="s">
        <v>2281</v>
      </c>
      <c r="C239" s="3" t="s">
        <v>2282</v>
      </c>
      <c r="D239" s="3" t="s">
        <v>2283</v>
      </c>
      <c r="E239" s="3" t="s">
        <v>2284</v>
      </c>
      <c r="F239" s="12" t="s">
        <v>357</v>
      </c>
      <c r="G239" s="13"/>
      <c r="H239" s="3" t="s">
        <v>2285</v>
      </c>
      <c r="I239" s="3" t="s">
        <v>947</v>
      </c>
      <c r="J239" s="3" t="s">
        <v>285</v>
      </c>
      <c r="K239" s="3" t="s">
        <v>23</v>
      </c>
      <c r="L239" s="3" t="s">
        <v>2286</v>
      </c>
      <c r="M239" s="3" t="s">
        <v>2287</v>
      </c>
      <c r="N239" s="3" t="s">
        <v>134</v>
      </c>
      <c r="O239" s="12" t="s">
        <v>2288</v>
      </c>
      <c r="P239" s="13"/>
      <c r="Q239" s="12" t="s">
        <v>2289</v>
      </c>
      <c r="R239" s="13"/>
      <c r="S239" s="5" t="s">
        <v>2912</v>
      </c>
    </row>
    <row r="240" spans="1:19" ht="45" hidden="1" customHeight="1">
      <c r="A240" s="3">
        <v>237</v>
      </c>
      <c r="B240" s="3" t="s">
        <v>2290</v>
      </c>
      <c r="C240" s="3" t="s">
        <v>2291</v>
      </c>
      <c r="D240" s="3" t="s">
        <v>2292</v>
      </c>
      <c r="E240" s="3" t="s">
        <v>2293</v>
      </c>
      <c r="F240" s="12" t="s">
        <v>2294</v>
      </c>
      <c r="G240" s="13"/>
      <c r="H240" s="3" t="s">
        <v>2295</v>
      </c>
      <c r="I240" s="3" t="s">
        <v>1445</v>
      </c>
      <c r="J240" s="3" t="s">
        <v>131</v>
      </c>
      <c r="K240" s="3" t="s">
        <v>23</v>
      </c>
      <c r="L240" s="3" t="s">
        <v>2296</v>
      </c>
      <c r="M240" s="3" t="s">
        <v>2137</v>
      </c>
      <c r="N240" s="3" t="s">
        <v>134</v>
      </c>
      <c r="O240" s="12" t="s">
        <v>2297</v>
      </c>
      <c r="P240" s="13"/>
      <c r="Q240" s="12" t="s">
        <v>2298</v>
      </c>
      <c r="R240" s="13"/>
      <c r="S240" s="5" t="s">
        <v>2910</v>
      </c>
    </row>
    <row r="241" spans="1:19" ht="31.05" hidden="1" customHeight="1">
      <c r="A241" s="3">
        <v>238</v>
      </c>
      <c r="B241" s="3" t="s">
        <v>2299</v>
      </c>
      <c r="C241" s="3" t="s">
        <v>2300</v>
      </c>
      <c r="D241" s="3" t="s">
        <v>2301</v>
      </c>
      <c r="E241" s="3" t="s">
        <v>2302</v>
      </c>
      <c r="F241" s="12" t="s">
        <v>283</v>
      </c>
      <c r="G241" s="13"/>
      <c r="H241" s="3" t="s">
        <v>2303</v>
      </c>
      <c r="I241" s="3" t="s">
        <v>738</v>
      </c>
      <c r="J241" s="3" t="s">
        <v>65</v>
      </c>
      <c r="K241" s="3" t="s">
        <v>23</v>
      </c>
      <c r="L241" s="3" t="s">
        <v>2304</v>
      </c>
      <c r="M241" s="3" t="s">
        <v>2007</v>
      </c>
      <c r="N241" s="3" t="s">
        <v>134</v>
      </c>
      <c r="O241" s="12" t="s">
        <v>2305</v>
      </c>
      <c r="P241" s="13"/>
      <c r="Q241" s="12" t="s">
        <v>2306</v>
      </c>
      <c r="R241" s="13"/>
      <c r="S241" s="5" t="s">
        <v>2910</v>
      </c>
    </row>
    <row r="242" spans="1:19" ht="37.950000000000003" hidden="1" customHeight="1">
      <c r="A242" s="3">
        <v>239</v>
      </c>
      <c r="B242" s="3" t="s">
        <v>2307</v>
      </c>
      <c r="C242" s="3" t="s">
        <v>2308</v>
      </c>
      <c r="D242" s="3" t="s">
        <v>2222</v>
      </c>
      <c r="E242" s="3" t="s">
        <v>2309</v>
      </c>
      <c r="F242" s="12" t="s">
        <v>2310</v>
      </c>
      <c r="G242" s="13"/>
      <c r="H242" s="3" t="s">
        <v>2311</v>
      </c>
      <c r="I242" s="3" t="s">
        <v>664</v>
      </c>
      <c r="J242" s="3" t="s">
        <v>23</v>
      </c>
      <c r="K242" s="3" t="s">
        <v>23</v>
      </c>
      <c r="L242" s="3" t="s">
        <v>1700</v>
      </c>
      <c r="M242" s="3" t="s">
        <v>1406</v>
      </c>
      <c r="N242" s="3" t="s">
        <v>134</v>
      </c>
      <c r="O242" s="12" t="s">
        <v>2312</v>
      </c>
      <c r="P242" s="13"/>
      <c r="Q242" s="12" t="s">
        <v>2313</v>
      </c>
      <c r="R242" s="13"/>
      <c r="S242" s="5" t="s">
        <v>2910</v>
      </c>
    </row>
    <row r="243" spans="1:19" ht="24" customHeight="1">
      <c r="A243" s="3">
        <v>239</v>
      </c>
      <c r="B243" s="3" t="s">
        <v>2314</v>
      </c>
      <c r="C243" s="3" t="s">
        <v>2315</v>
      </c>
      <c r="D243" s="3" t="s">
        <v>2316</v>
      </c>
      <c r="E243" s="3" t="s">
        <v>2309</v>
      </c>
      <c r="F243" s="12" t="s">
        <v>2317</v>
      </c>
      <c r="G243" s="13"/>
      <c r="H243" s="3" t="s">
        <v>2318</v>
      </c>
      <c r="I243" s="3" t="s">
        <v>794</v>
      </c>
      <c r="J243" s="3" t="s">
        <v>37</v>
      </c>
      <c r="K243" s="3" t="s">
        <v>23</v>
      </c>
      <c r="L243" s="3" t="s">
        <v>214</v>
      </c>
      <c r="M243" s="3" t="s">
        <v>2319</v>
      </c>
      <c r="N243" s="3" t="s">
        <v>134</v>
      </c>
      <c r="O243" s="12" t="s">
        <v>2320</v>
      </c>
      <c r="P243" s="13"/>
      <c r="Q243" s="12" t="s">
        <v>2321</v>
      </c>
      <c r="R243" s="13"/>
      <c r="S243" s="5" t="s">
        <v>2911</v>
      </c>
    </row>
    <row r="244" spans="1:19" ht="24" hidden="1" customHeight="1">
      <c r="A244" s="3">
        <v>241</v>
      </c>
      <c r="B244" s="3" t="s">
        <v>2322</v>
      </c>
      <c r="C244" s="3" t="s">
        <v>2323</v>
      </c>
      <c r="D244" s="3" t="s">
        <v>2324</v>
      </c>
      <c r="E244" s="3" t="s">
        <v>2325</v>
      </c>
      <c r="F244" s="12" t="s">
        <v>2326</v>
      </c>
      <c r="G244" s="13"/>
      <c r="H244" s="3" t="s">
        <v>2327</v>
      </c>
      <c r="I244" s="3" t="s">
        <v>1799</v>
      </c>
      <c r="J244" s="3" t="s">
        <v>37</v>
      </c>
      <c r="K244" s="3" t="s">
        <v>238</v>
      </c>
      <c r="L244" s="3" t="s">
        <v>1692</v>
      </c>
      <c r="M244" s="3" t="s">
        <v>2328</v>
      </c>
      <c r="N244" s="3" t="s">
        <v>228</v>
      </c>
      <c r="O244" s="12" t="s">
        <v>2329</v>
      </c>
      <c r="P244" s="13"/>
      <c r="Q244" s="12" t="s">
        <v>2330</v>
      </c>
      <c r="R244" s="13"/>
      <c r="S244" s="5" t="s">
        <v>2910</v>
      </c>
    </row>
    <row r="245" spans="1:19" ht="16.95" customHeight="1">
      <c r="A245" s="3">
        <v>242</v>
      </c>
      <c r="B245" s="3" t="s">
        <v>2331</v>
      </c>
      <c r="C245" s="3" t="s">
        <v>2332</v>
      </c>
      <c r="D245" s="3" t="s">
        <v>2333</v>
      </c>
      <c r="E245" s="3" t="s">
        <v>633</v>
      </c>
      <c r="F245" s="12" t="s">
        <v>2334</v>
      </c>
      <c r="G245" s="13"/>
      <c r="H245" s="3" t="s">
        <v>1555</v>
      </c>
      <c r="I245" s="3" t="s">
        <v>643</v>
      </c>
      <c r="J245" s="3" t="s">
        <v>23</v>
      </c>
      <c r="K245" s="3" t="s">
        <v>23</v>
      </c>
      <c r="L245" s="3" t="s">
        <v>180</v>
      </c>
      <c r="M245" s="3" t="s">
        <v>1141</v>
      </c>
      <c r="N245" s="3" t="s">
        <v>2252</v>
      </c>
      <c r="O245" s="12" t="s">
        <v>2335</v>
      </c>
      <c r="P245" s="13"/>
      <c r="Q245" s="12" t="s">
        <v>2336</v>
      </c>
      <c r="R245" s="13"/>
      <c r="S245" s="5" t="s">
        <v>2912</v>
      </c>
    </row>
    <row r="246" spans="1:19" ht="16.95" hidden="1" customHeight="1">
      <c r="A246" s="3">
        <v>242</v>
      </c>
      <c r="B246" s="3" t="s">
        <v>2337</v>
      </c>
      <c r="C246" s="3" t="s">
        <v>2338</v>
      </c>
      <c r="D246" s="3" t="s">
        <v>1415</v>
      </c>
      <c r="E246" s="3" t="s">
        <v>633</v>
      </c>
      <c r="F246" s="12" t="s">
        <v>2339</v>
      </c>
      <c r="G246" s="13"/>
      <c r="H246" s="3" t="s">
        <v>1454</v>
      </c>
      <c r="I246" s="3" t="s">
        <v>178</v>
      </c>
      <c r="J246" s="3" t="s">
        <v>2340</v>
      </c>
      <c r="K246" s="3" t="s">
        <v>23</v>
      </c>
      <c r="L246" s="3" t="s">
        <v>1826</v>
      </c>
      <c r="M246" s="3" t="s">
        <v>864</v>
      </c>
      <c r="N246" s="3" t="s">
        <v>1026</v>
      </c>
      <c r="O246" s="12" t="s">
        <v>2341</v>
      </c>
      <c r="P246" s="13"/>
      <c r="Q246" s="12" t="s">
        <v>2342</v>
      </c>
      <c r="R246" s="13"/>
      <c r="S246" s="5" t="s">
        <v>2910</v>
      </c>
    </row>
    <row r="247" spans="1:19" ht="37.950000000000003" hidden="1" customHeight="1">
      <c r="A247" s="3">
        <v>244</v>
      </c>
      <c r="B247" s="3" t="s">
        <v>2343</v>
      </c>
      <c r="C247" s="3" t="s">
        <v>2344</v>
      </c>
      <c r="D247" s="3" t="s">
        <v>2345</v>
      </c>
      <c r="E247" s="3" t="s">
        <v>2346</v>
      </c>
      <c r="F247" s="12" t="s">
        <v>2347</v>
      </c>
      <c r="G247" s="13"/>
      <c r="H247" s="3" t="s">
        <v>165</v>
      </c>
      <c r="I247" s="3" t="s">
        <v>475</v>
      </c>
      <c r="J247" s="3" t="s">
        <v>381</v>
      </c>
      <c r="K247" s="3" t="s">
        <v>451</v>
      </c>
      <c r="L247" s="3" t="s">
        <v>2348</v>
      </c>
      <c r="M247" s="3" t="s">
        <v>630</v>
      </c>
      <c r="N247" s="3" t="s">
        <v>134</v>
      </c>
      <c r="O247" s="12" t="s">
        <v>2349</v>
      </c>
      <c r="P247" s="13"/>
      <c r="Q247" s="12" t="s">
        <v>2350</v>
      </c>
      <c r="R247" s="13"/>
      <c r="S247" s="5" t="s">
        <v>2910</v>
      </c>
    </row>
    <row r="248" spans="1:19" ht="45" hidden="1" customHeight="1">
      <c r="A248" s="3">
        <v>245</v>
      </c>
      <c r="B248" s="3" t="s">
        <v>2351</v>
      </c>
      <c r="C248" s="3" t="s">
        <v>2352</v>
      </c>
      <c r="D248" s="3" t="s">
        <v>2353</v>
      </c>
      <c r="E248" s="3" t="s">
        <v>2354</v>
      </c>
      <c r="F248" s="12" t="s">
        <v>2355</v>
      </c>
      <c r="G248" s="13"/>
      <c r="H248" s="3" t="s">
        <v>2356</v>
      </c>
      <c r="I248" s="3" t="s">
        <v>2357</v>
      </c>
      <c r="J248" s="3" t="s">
        <v>588</v>
      </c>
      <c r="K248" s="3" t="s">
        <v>381</v>
      </c>
      <c r="L248" s="3" t="s">
        <v>2348</v>
      </c>
      <c r="M248" s="3" t="s">
        <v>2358</v>
      </c>
      <c r="N248" s="3" t="s">
        <v>2359</v>
      </c>
      <c r="O248" s="12" t="s">
        <v>2360</v>
      </c>
      <c r="P248" s="13"/>
      <c r="Q248" s="12" t="s">
        <v>2361</v>
      </c>
      <c r="R248" s="13"/>
      <c r="S248" s="5" t="s">
        <v>2910</v>
      </c>
    </row>
    <row r="249" spans="1:19" ht="31.05" hidden="1" customHeight="1">
      <c r="A249" s="3">
        <v>246</v>
      </c>
      <c r="B249" s="3" t="s">
        <v>2362</v>
      </c>
      <c r="C249" s="3" t="s">
        <v>2363</v>
      </c>
      <c r="D249" s="3" t="s">
        <v>2364</v>
      </c>
      <c r="E249" s="3" t="s">
        <v>2365</v>
      </c>
      <c r="F249" s="12" t="s">
        <v>1832</v>
      </c>
      <c r="G249" s="13"/>
      <c r="H249" s="3" t="s">
        <v>1367</v>
      </c>
      <c r="I249" s="3" t="s">
        <v>534</v>
      </c>
      <c r="J249" s="3" t="s">
        <v>38</v>
      </c>
      <c r="K249" s="3" t="s">
        <v>202</v>
      </c>
      <c r="L249" s="3" t="s">
        <v>2366</v>
      </c>
      <c r="M249" s="3" t="s">
        <v>2367</v>
      </c>
      <c r="N249" s="3" t="s">
        <v>537</v>
      </c>
      <c r="O249" s="12" t="s">
        <v>2368</v>
      </c>
      <c r="P249" s="13"/>
      <c r="Q249" s="12" t="s">
        <v>2369</v>
      </c>
      <c r="R249" s="13"/>
      <c r="S249" s="5" t="s">
        <v>2910</v>
      </c>
    </row>
    <row r="250" spans="1:19" ht="45" hidden="1" customHeight="1">
      <c r="A250" s="3">
        <v>247</v>
      </c>
      <c r="B250" s="3" t="s">
        <v>2370</v>
      </c>
      <c r="C250" s="3" t="s">
        <v>2371</v>
      </c>
      <c r="D250" s="3" t="s">
        <v>2372</v>
      </c>
      <c r="E250" s="3" t="s">
        <v>1161</v>
      </c>
      <c r="F250" s="12" t="s">
        <v>2373</v>
      </c>
      <c r="G250" s="13"/>
      <c r="H250" s="3" t="s">
        <v>1108</v>
      </c>
      <c r="I250" s="3" t="s">
        <v>534</v>
      </c>
      <c r="J250" s="3" t="s">
        <v>909</v>
      </c>
      <c r="K250" s="3" t="s">
        <v>309</v>
      </c>
      <c r="L250" s="3" t="s">
        <v>1817</v>
      </c>
      <c r="M250" s="3" t="s">
        <v>2374</v>
      </c>
      <c r="N250" s="3" t="s">
        <v>537</v>
      </c>
      <c r="O250" s="12" t="s">
        <v>2375</v>
      </c>
      <c r="P250" s="13"/>
      <c r="Q250" s="12" t="s">
        <v>2376</v>
      </c>
      <c r="R250" s="13"/>
      <c r="S250" s="5" t="s">
        <v>2910</v>
      </c>
    </row>
    <row r="251" spans="1:19" ht="24" hidden="1" customHeight="1">
      <c r="A251" s="3">
        <v>248</v>
      </c>
      <c r="B251" s="3" t="s">
        <v>2377</v>
      </c>
      <c r="C251" s="3" t="s">
        <v>2378</v>
      </c>
      <c r="D251" s="3" t="s">
        <v>2379</v>
      </c>
      <c r="E251" s="3" t="s">
        <v>876</v>
      </c>
      <c r="F251" s="12" t="s">
        <v>2380</v>
      </c>
      <c r="G251" s="13"/>
      <c r="H251" s="3" t="s">
        <v>2381</v>
      </c>
      <c r="I251" s="3" t="s">
        <v>908</v>
      </c>
      <c r="J251" s="3" t="s">
        <v>24</v>
      </c>
      <c r="K251" s="3" t="s">
        <v>23</v>
      </c>
      <c r="L251" s="3" t="s">
        <v>2382</v>
      </c>
      <c r="M251" s="3" t="s">
        <v>1770</v>
      </c>
      <c r="N251" s="3" t="s">
        <v>2383</v>
      </c>
      <c r="O251" s="12" t="s">
        <v>2384</v>
      </c>
      <c r="P251" s="13"/>
      <c r="Q251" s="12" t="s">
        <v>2385</v>
      </c>
      <c r="R251" s="13"/>
      <c r="S251" s="5" t="s">
        <v>2910</v>
      </c>
    </row>
    <row r="252" spans="1:19" ht="31.05" hidden="1" customHeight="1">
      <c r="A252" s="3">
        <v>249</v>
      </c>
      <c r="B252" s="3" t="s">
        <v>2386</v>
      </c>
      <c r="C252" s="3" t="s">
        <v>2387</v>
      </c>
      <c r="D252" s="3" t="s">
        <v>2345</v>
      </c>
      <c r="E252" s="3" t="s">
        <v>761</v>
      </c>
      <c r="F252" s="12" t="s">
        <v>2388</v>
      </c>
      <c r="G252" s="13"/>
      <c r="H252" s="3" t="s">
        <v>1463</v>
      </c>
      <c r="I252" s="3" t="s">
        <v>908</v>
      </c>
      <c r="J252" s="3" t="s">
        <v>23</v>
      </c>
      <c r="K252" s="3" t="s">
        <v>23</v>
      </c>
      <c r="L252" s="3" t="s">
        <v>2389</v>
      </c>
      <c r="M252" s="3" t="s">
        <v>2390</v>
      </c>
      <c r="N252" s="3" t="s">
        <v>2383</v>
      </c>
      <c r="O252" s="12" t="s">
        <v>2391</v>
      </c>
      <c r="P252" s="13"/>
      <c r="Q252" s="12" t="s">
        <v>2392</v>
      </c>
      <c r="R252" s="13"/>
      <c r="S252" s="5" t="s">
        <v>2910</v>
      </c>
    </row>
    <row r="253" spans="1:19" ht="24" customHeight="1">
      <c r="A253" s="3">
        <v>250</v>
      </c>
      <c r="B253" s="3" t="s">
        <v>2393</v>
      </c>
      <c r="C253" s="3" t="s">
        <v>2394</v>
      </c>
      <c r="D253" s="3" t="s">
        <v>2395</v>
      </c>
      <c r="E253" s="3" t="s">
        <v>2396</v>
      </c>
      <c r="F253" s="12" t="s">
        <v>357</v>
      </c>
      <c r="G253" s="13"/>
      <c r="H253" s="3" t="s">
        <v>2397</v>
      </c>
      <c r="I253" s="3" t="s">
        <v>2398</v>
      </c>
      <c r="J253" s="3" t="s">
        <v>489</v>
      </c>
      <c r="K253" s="3" t="s">
        <v>23</v>
      </c>
      <c r="L253" s="3" t="s">
        <v>2399</v>
      </c>
      <c r="M253" s="3" t="s">
        <v>2400</v>
      </c>
      <c r="N253" s="3" t="s">
        <v>2401</v>
      </c>
      <c r="O253" s="12" t="s">
        <v>2402</v>
      </c>
      <c r="P253" s="13"/>
      <c r="Q253" s="12" t="s">
        <v>2403</v>
      </c>
      <c r="R253" s="13"/>
      <c r="S253" s="5" t="s">
        <v>2911</v>
      </c>
    </row>
    <row r="254" spans="1:19" ht="24" hidden="1" customHeight="1">
      <c r="A254" s="3">
        <v>251</v>
      </c>
      <c r="B254" s="3" t="s">
        <v>2404</v>
      </c>
      <c r="C254" s="3" t="s">
        <v>2405</v>
      </c>
      <c r="D254" s="3" t="s">
        <v>2406</v>
      </c>
      <c r="E254" s="3" t="s">
        <v>358</v>
      </c>
      <c r="F254" s="12" t="s">
        <v>2407</v>
      </c>
      <c r="G254" s="13"/>
      <c r="H254" s="3" t="s">
        <v>1152</v>
      </c>
      <c r="I254" s="3" t="s">
        <v>212</v>
      </c>
      <c r="J254" s="3" t="s">
        <v>285</v>
      </c>
      <c r="K254" s="3" t="s">
        <v>665</v>
      </c>
      <c r="L254" s="3" t="s">
        <v>464</v>
      </c>
      <c r="M254" s="3" t="s">
        <v>2408</v>
      </c>
      <c r="N254" s="3" t="s">
        <v>2156</v>
      </c>
      <c r="O254" s="12" t="s">
        <v>2409</v>
      </c>
      <c r="P254" s="13"/>
      <c r="Q254" s="12" t="s">
        <v>2410</v>
      </c>
      <c r="R254" s="13"/>
      <c r="S254" s="5" t="s">
        <v>2910</v>
      </c>
    </row>
    <row r="255" spans="1:19" ht="37.950000000000003" hidden="1" customHeight="1">
      <c r="A255" s="3">
        <v>252</v>
      </c>
      <c r="B255" s="3" t="s">
        <v>2411</v>
      </c>
      <c r="C255" s="3" t="s">
        <v>2412</v>
      </c>
      <c r="D255" s="3" t="s">
        <v>2413</v>
      </c>
      <c r="E255" s="3" t="s">
        <v>2414</v>
      </c>
      <c r="F255" s="12" t="s">
        <v>357</v>
      </c>
      <c r="G255" s="13"/>
      <c r="H255" s="3" t="s">
        <v>2415</v>
      </c>
      <c r="I255" s="3" t="s">
        <v>643</v>
      </c>
      <c r="J255" s="3" t="s">
        <v>106</v>
      </c>
      <c r="K255" s="3" t="s">
        <v>309</v>
      </c>
      <c r="L255" s="3" t="s">
        <v>1781</v>
      </c>
      <c r="M255" s="3" t="s">
        <v>2416</v>
      </c>
      <c r="N255" s="3" t="s">
        <v>634</v>
      </c>
      <c r="O255" s="12" t="s">
        <v>2417</v>
      </c>
      <c r="P255" s="13"/>
      <c r="Q255" s="12" t="s">
        <v>2418</v>
      </c>
      <c r="R255" s="13"/>
      <c r="S255" s="5" t="s">
        <v>2910</v>
      </c>
    </row>
    <row r="256" spans="1:19" ht="24" hidden="1" customHeight="1">
      <c r="A256" s="3">
        <v>253</v>
      </c>
      <c r="B256" s="3" t="s">
        <v>2419</v>
      </c>
      <c r="C256" s="3" t="s">
        <v>2420</v>
      </c>
      <c r="D256" s="3" t="s">
        <v>2421</v>
      </c>
      <c r="E256" s="3" t="s">
        <v>2422</v>
      </c>
      <c r="F256" s="12" t="s">
        <v>2423</v>
      </c>
      <c r="G256" s="13"/>
      <c r="H256" s="3" t="s">
        <v>653</v>
      </c>
      <c r="I256" s="3" t="s">
        <v>643</v>
      </c>
      <c r="J256" s="3" t="s">
        <v>23</v>
      </c>
      <c r="K256" s="3" t="s">
        <v>654</v>
      </c>
      <c r="L256" s="3" t="s">
        <v>514</v>
      </c>
      <c r="M256" s="3" t="s">
        <v>1283</v>
      </c>
      <c r="N256" s="3" t="s">
        <v>134</v>
      </c>
      <c r="O256" s="12" t="s">
        <v>2424</v>
      </c>
      <c r="P256" s="13"/>
      <c r="Q256" s="12" t="s">
        <v>2425</v>
      </c>
      <c r="R256" s="13"/>
      <c r="S256" s="5" t="s">
        <v>2910</v>
      </c>
    </row>
    <row r="257" spans="1:19" ht="37.950000000000003" customHeight="1">
      <c r="A257" s="3">
        <v>254</v>
      </c>
      <c r="B257" s="3" t="s">
        <v>2426</v>
      </c>
      <c r="C257" s="3" t="s">
        <v>2427</v>
      </c>
      <c r="D257" s="3" t="s">
        <v>2428</v>
      </c>
      <c r="E257" s="3" t="s">
        <v>1856</v>
      </c>
      <c r="F257" s="12" t="s">
        <v>2429</v>
      </c>
      <c r="G257" s="13"/>
      <c r="H257" s="3" t="s">
        <v>928</v>
      </c>
      <c r="I257" s="3" t="s">
        <v>272</v>
      </c>
      <c r="J257" s="3" t="s">
        <v>452</v>
      </c>
      <c r="K257" s="3" t="s">
        <v>751</v>
      </c>
      <c r="L257" s="3" t="s">
        <v>2430</v>
      </c>
      <c r="M257" s="3" t="s">
        <v>2431</v>
      </c>
      <c r="N257" s="3" t="s">
        <v>134</v>
      </c>
      <c r="O257" s="12" t="s">
        <v>2432</v>
      </c>
      <c r="P257" s="13"/>
      <c r="Q257" s="12" t="s">
        <v>2433</v>
      </c>
      <c r="R257" s="13"/>
      <c r="S257" s="5" t="s">
        <v>2914</v>
      </c>
    </row>
    <row r="258" spans="1:19" ht="16.95" hidden="1" customHeight="1">
      <c r="A258" s="3">
        <v>255</v>
      </c>
      <c r="B258" s="3" t="s">
        <v>2434</v>
      </c>
      <c r="C258" s="3" t="s">
        <v>2435</v>
      </c>
      <c r="D258" s="3" t="s">
        <v>2436</v>
      </c>
      <c r="E258" s="3" t="s">
        <v>2437</v>
      </c>
      <c r="F258" s="12" t="s">
        <v>1740</v>
      </c>
      <c r="G258" s="13"/>
      <c r="H258" s="3" t="s">
        <v>2438</v>
      </c>
      <c r="I258" s="3" t="s">
        <v>190</v>
      </c>
      <c r="J258" s="3" t="s">
        <v>23</v>
      </c>
      <c r="K258" s="3" t="s">
        <v>24</v>
      </c>
      <c r="L258" s="3" t="s">
        <v>700</v>
      </c>
      <c r="M258" s="3" t="s">
        <v>2015</v>
      </c>
      <c r="N258" s="3" t="s">
        <v>134</v>
      </c>
      <c r="O258" s="12" t="s">
        <v>2439</v>
      </c>
      <c r="P258" s="13"/>
      <c r="Q258" s="12" t="s">
        <v>2440</v>
      </c>
      <c r="R258" s="13"/>
      <c r="S258" s="5" t="s">
        <v>2910</v>
      </c>
    </row>
    <row r="259" spans="1:19" ht="31.05" hidden="1" customHeight="1">
      <c r="A259" s="3">
        <v>256</v>
      </c>
      <c r="B259" s="3" t="s">
        <v>2441</v>
      </c>
      <c r="C259" s="3" t="s">
        <v>2442</v>
      </c>
      <c r="D259" s="3" t="s">
        <v>2443</v>
      </c>
      <c r="E259" s="3" t="s">
        <v>2444</v>
      </c>
      <c r="F259" s="12" t="s">
        <v>371</v>
      </c>
      <c r="G259" s="13"/>
      <c r="H259" s="3" t="s">
        <v>2445</v>
      </c>
      <c r="I259" s="3" t="s">
        <v>664</v>
      </c>
      <c r="J259" s="3" t="s">
        <v>896</v>
      </c>
      <c r="K259" s="3" t="s">
        <v>23</v>
      </c>
      <c r="L259" s="3" t="s">
        <v>825</v>
      </c>
      <c r="M259" s="3" t="s">
        <v>2446</v>
      </c>
      <c r="N259" s="3" t="s">
        <v>2447</v>
      </c>
      <c r="O259" s="12" t="s">
        <v>2448</v>
      </c>
      <c r="P259" s="13"/>
      <c r="Q259" s="12" t="s">
        <v>2449</v>
      </c>
      <c r="R259" s="13"/>
      <c r="S259" s="5" t="s">
        <v>2910</v>
      </c>
    </row>
    <row r="260" spans="1:19" ht="31.05" hidden="1" customHeight="1">
      <c r="A260" s="3">
        <v>257</v>
      </c>
      <c r="B260" s="3" t="s">
        <v>2450</v>
      </c>
      <c r="C260" s="3" t="s">
        <v>2451</v>
      </c>
      <c r="D260" s="3" t="s">
        <v>2452</v>
      </c>
      <c r="E260" s="3" t="s">
        <v>2453</v>
      </c>
      <c r="F260" s="12" t="s">
        <v>357</v>
      </c>
      <c r="G260" s="13"/>
      <c r="H260" s="3" t="s">
        <v>2454</v>
      </c>
      <c r="I260" s="3" t="s">
        <v>92</v>
      </c>
      <c r="J260" s="3" t="s">
        <v>24</v>
      </c>
      <c r="K260" s="3" t="s">
        <v>405</v>
      </c>
      <c r="L260" s="3" t="s">
        <v>2455</v>
      </c>
      <c r="M260" s="3" t="s">
        <v>1294</v>
      </c>
      <c r="N260" s="3" t="s">
        <v>134</v>
      </c>
      <c r="O260" s="12" t="s">
        <v>2456</v>
      </c>
      <c r="P260" s="13"/>
      <c r="Q260" s="12" t="s">
        <v>2457</v>
      </c>
      <c r="R260" s="13"/>
      <c r="S260" s="5" t="s">
        <v>2910</v>
      </c>
    </row>
    <row r="261" spans="1:19" ht="16.95" hidden="1" customHeight="1">
      <c r="A261" s="3">
        <v>258</v>
      </c>
      <c r="B261" s="3" t="s">
        <v>2458</v>
      </c>
      <c r="C261" s="3" t="s">
        <v>2459</v>
      </c>
      <c r="D261" s="3" t="s">
        <v>2460</v>
      </c>
      <c r="E261" s="3" t="s">
        <v>35</v>
      </c>
      <c r="F261" s="12" t="s">
        <v>2461</v>
      </c>
      <c r="G261" s="13"/>
      <c r="H261" s="3" t="s">
        <v>854</v>
      </c>
      <c r="I261" s="3" t="s">
        <v>687</v>
      </c>
      <c r="J261" s="3" t="s">
        <v>727</v>
      </c>
      <c r="K261" s="3" t="s">
        <v>131</v>
      </c>
      <c r="L261" s="3" t="s">
        <v>1724</v>
      </c>
      <c r="M261" s="3" t="s">
        <v>2007</v>
      </c>
      <c r="N261" s="3" t="s">
        <v>134</v>
      </c>
      <c r="O261" s="12" t="s">
        <v>2462</v>
      </c>
      <c r="P261" s="13"/>
      <c r="Q261" s="12" t="s">
        <v>2463</v>
      </c>
      <c r="R261" s="13"/>
      <c r="S261" s="5" t="s">
        <v>2910</v>
      </c>
    </row>
    <row r="262" spans="1:19" ht="24" hidden="1" customHeight="1">
      <c r="A262" s="3">
        <v>259</v>
      </c>
      <c r="B262" s="3" t="s">
        <v>2464</v>
      </c>
      <c r="C262" s="3" t="s">
        <v>2465</v>
      </c>
      <c r="D262" s="3" t="s">
        <v>2466</v>
      </c>
      <c r="E262" s="3" t="s">
        <v>2467</v>
      </c>
      <c r="F262" s="12" t="s">
        <v>1919</v>
      </c>
      <c r="G262" s="13"/>
      <c r="H262" s="3" t="s">
        <v>854</v>
      </c>
      <c r="I262" s="3" t="s">
        <v>50</v>
      </c>
      <c r="J262" s="3" t="s">
        <v>23</v>
      </c>
      <c r="K262" s="3" t="s">
        <v>23</v>
      </c>
      <c r="L262" s="3" t="s">
        <v>2468</v>
      </c>
      <c r="M262" s="3" t="s">
        <v>2469</v>
      </c>
      <c r="N262" s="3" t="s">
        <v>134</v>
      </c>
      <c r="O262" s="12" t="s">
        <v>2470</v>
      </c>
      <c r="P262" s="13"/>
      <c r="Q262" s="12" t="s">
        <v>2471</v>
      </c>
      <c r="R262" s="13"/>
      <c r="S262" s="5" t="s">
        <v>2910</v>
      </c>
    </row>
    <row r="263" spans="1:19" ht="24" hidden="1" customHeight="1">
      <c r="A263" s="3">
        <v>260</v>
      </c>
      <c r="B263" s="3" t="s">
        <v>2472</v>
      </c>
      <c r="C263" s="3" t="s">
        <v>2473</v>
      </c>
      <c r="D263" s="3" t="s">
        <v>2474</v>
      </c>
      <c r="E263" s="3" t="s">
        <v>2475</v>
      </c>
      <c r="F263" s="12" t="s">
        <v>2476</v>
      </c>
      <c r="G263" s="13"/>
      <c r="H263" s="3" t="s">
        <v>2477</v>
      </c>
      <c r="I263" s="3" t="s">
        <v>738</v>
      </c>
      <c r="J263" s="3" t="s">
        <v>989</v>
      </c>
      <c r="K263" s="3" t="s">
        <v>381</v>
      </c>
      <c r="L263" s="3" t="s">
        <v>1405</v>
      </c>
      <c r="M263" s="3" t="s">
        <v>1555</v>
      </c>
      <c r="N263" s="3" t="s">
        <v>134</v>
      </c>
      <c r="O263" s="12" t="s">
        <v>2478</v>
      </c>
      <c r="P263" s="13"/>
      <c r="Q263" s="12" t="s">
        <v>2479</v>
      </c>
      <c r="R263" s="13"/>
      <c r="S263" s="5" t="s">
        <v>2910</v>
      </c>
    </row>
    <row r="264" spans="1:19" ht="16.95" hidden="1" customHeight="1">
      <c r="A264" s="3">
        <v>261</v>
      </c>
      <c r="B264" s="3" t="s">
        <v>2480</v>
      </c>
      <c r="C264" s="3" t="s">
        <v>2481</v>
      </c>
      <c r="D264" s="3" t="s">
        <v>2482</v>
      </c>
      <c r="E264" s="3" t="s">
        <v>2483</v>
      </c>
      <c r="F264" s="12" t="s">
        <v>701</v>
      </c>
      <c r="G264" s="13"/>
      <c r="H264" s="3" t="s">
        <v>2484</v>
      </c>
      <c r="I264" s="3" t="s">
        <v>36</v>
      </c>
      <c r="J264" s="3" t="s">
        <v>144</v>
      </c>
      <c r="K264" s="3" t="s">
        <v>285</v>
      </c>
      <c r="L264" s="3" t="s">
        <v>2485</v>
      </c>
      <c r="M264" s="3" t="s">
        <v>1201</v>
      </c>
      <c r="N264" s="3" t="s">
        <v>134</v>
      </c>
      <c r="O264" s="12" t="s">
        <v>2486</v>
      </c>
      <c r="P264" s="13"/>
      <c r="Q264" s="12" t="s">
        <v>2487</v>
      </c>
      <c r="R264" s="13"/>
      <c r="S264" s="5" t="s">
        <v>2910</v>
      </c>
    </row>
    <row r="265" spans="1:19" ht="45" hidden="1" customHeight="1">
      <c r="A265" s="3">
        <v>262</v>
      </c>
      <c r="B265" s="3" t="s">
        <v>2488</v>
      </c>
      <c r="C265" s="3" t="s">
        <v>2489</v>
      </c>
      <c r="D265" s="3" t="s">
        <v>2490</v>
      </c>
      <c r="E265" s="3" t="s">
        <v>2491</v>
      </c>
      <c r="F265" s="12" t="s">
        <v>2492</v>
      </c>
      <c r="G265" s="13"/>
      <c r="H265" s="3" t="s">
        <v>2155</v>
      </c>
      <c r="I265" s="3" t="s">
        <v>212</v>
      </c>
      <c r="J265" s="3" t="s">
        <v>23</v>
      </c>
      <c r="K265" s="3" t="s">
        <v>23</v>
      </c>
      <c r="L265" s="3" t="s">
        <v>1781</v>
      </c>
      <c r="M265" s="3" t="s">
        <v>2493</v>
      </c>
      <c r="N265" s="3" t="s">
        <v>134</v>
      </c>
      <c r="O265" s="12" t="s">
        <v>2494</v>
      </c>
      <c r="P265" s="13"/>
      <c r="Q265" s="12" t="s">
        <v>2418</v>
      </c>
      <c r="R265" s="13"/>
      <c r="S265" s="5" t="s">
        <v>2910</v>
      </c>
    </row>
    <row r="266" spans="1:19" ht="15" hidden="1" customHeight="1">
      <c r="A266" s="3">
        <v>263</v>
      </c>
      <c r="B266" s="3" t="s">
        <v>2495</v>
      </c>
      <c r="C266" s="3" t="s">
        <v>2496</v>
      </c>
      <c r="D266" s="3" t="s">
        <v>2497</v>
      </c>
      <c r="E266" s="3" t="s">
        <v>2498</v>
      </c>
      <c r="F266" s="12" t="s">
        <v>2499</v>
      </c>
      <c r="G266" s="13"/>
      <c r="H266" s="3" t="s">
        <v>2287</v>
      </c>
      <c r="I266" s="3" t="s">
        <v>699</v>
      </c>
      <c r="J266" s="3" t="s">
        <v>65</v>
      </c>
      <c r="K266" s="3" t="s">
        <v>347</v>
      </c>
      <c r="L266" s="3" t="s">
        <v>1405</v>
      </c>
      <c r="M266" s="3" t="s">
        <v>1629</v>
      </c>
      <c r="N266" s="3" t="s">
        <v>950</v>
      </c>
      <c r="O266" s="12" t="s">
        <v>2500</v>
      </c>
      <c r="P266" s="13"/>
      <c r="Q266" s="12" t="s">
        <v>2501</v>
      </c>
      <c r="R266" s="13"/>
      <c r="S266" s="5" t="s">
        <v>2910</v>
      </c>
    </row>
    <row r="267" spans="1:19" ht="24" customHeight="1">
      <c r="A267" s="3">
        <v>264</v>
      </c>
      <c r="B267" s="3" t="s">
        <v>2502</v>
      </c>
      <c r="C267" s="3" t="s">
        <v>2503</v>
      </c>
      <c r="D267" s="3" t="s">
        <v>2504</v>
      </c>
      <c r="E267" s="3" t="s">
        <v>2505</v>
      </c>
      <c r="F267" s="12" t="s">
        <v>2506</v>
      </c>
      <c r="G267" s="13"/>
      <c r="H267" s="3" t="s">
        <v>2507</v>
      </c>
      <c r="I267" s="3" t="s">
        <v>1223</v>
      </c>
      <c r="J267" s="3" t="s">
        <v>405</v>
      </c>
      <c r="K267" s="3" t="s">
        <v>23</v>
      </c>
      <c r="L267" s="3" t="s">
        <v>1358</v>
      </c>
      <c r="M267" s="3" t="s">
        <v>2278</v>
      </c>
      <c r="N267" s="3" t="s">
        <v>134</v>
      </c>
      <c r="O267" s="12" t="s">
        <v>2508</v>
      </c>
      <c r="P267" s="13"/>
      <c r="Q267" s="12" t="s">
        <v>2509</v>
      </c>
      <c r="R267" s="13"/>
      <c r="S267" s="5" t="s">
        <v>2911</v>
      </c>
    </row>
    <row r="268" spans="1:19" ht="24" hidden="1" customHeight="1">
      <c r="A268" s="3">
        <v>265</v>
      </c>
      <c r="B268" s="3" t="s">
        <v>2510</v>
      </c>
      <c r="C268" s="3" t="s">
        <v>2511</v>
      </c>
      <c r="D268" s="3" t="s">
        <v>2512</v>
      </c>
      <c r="E268" s="3" t="s">
        <v>2513</v>
      </c>
      <c r="F268" s="12" t="s">
        <v>1051</v>
      </c>
      <c r="G268" s="13"/>
      <c r="H268" s="3" t="s">
        <v>2514</v>
      </c>
      <c r="I268" s="3" t="s">
        <v>297</v>
      </c>
      <c r="J268" s="3" t="s">
        <v>37</v>
      </c>
      <c r="K268" s="3" t="s">
        <v>93</v>
      </c>
      <c r="L268" s="3" t="s">
        <v>1715</v>
      </c>
      <c r="M268" s="3" t="s">
        <v>1789</v>
      </c>
      <c r="N268" s="3" t="s">
        <v>537</v>
      </c>
      <c r="O268" s="12" t="s">
        <v>2515</v>
      </c>
      <c r="P268" s="13"/>
      <c r="Q268" s="12" t="s">
        <v>2516</v>
      </c>
      <c r="R268" s="13"/>
      <c r="S268" s="5" t="s">
        <v>2910</v>
      </c>
    </row>
    <row r="269" spans="1:19" ht="45" hidden="1" customHeight="1">
      <c r="A269" s="3">
        <v>265</v>
      </c>
      <c r="B269" s="3" t="s">
        <v>2517</v>
      </c>
      <c r="C269" s="3" t="s">
        <v>2518</v>
      </c>
      <c r="D269" s="3" t="s">
        <v>2519</v>
      </c>
      <c r="E269" s="3" t="s">
        <v>2513</v>
      </c>
      <c r="F269" s="12" t="s">
        <v>2520</v>
      </c>
      <c r="G269" s="13"/>
      <c r="H269" s="3" t="s">
        <v>1691</v>
      </c>
      <c r="I269" s="3" t="s">
        <v>166</v>
      </c>
      <c r="J269" s="3" t="s">
        <v>23</v>
      </c>
      <c r="K269" s="3" t="s">
        <v>23</v>
      </c>
      <c r="L269" s="3" t="s">
        <v>1638</v>
      </c>
      <c r="M269" s="3" t="s">
        <v>2521</v>
      </c>
      <c r="N269" s="3" t="s">
        <v>134</v>
      </c>
      <c r="O269" s="12" t="s">
        <v>2515</v>
      </c>
      <c r="P269" s="13"/>
      <c r="Q269" s="12" t="s">
        <v>2522</v>
      </c>
      <c r="R269" s="13"/>
      <c r="S269" s="5" t="s">
        <v>2910</v>
      </c>
    </row>
    <row r="270" spans="1:19" ht="31.05" hidden="1" customHeight="1">
      <c r="A270" s="3">
        <v>267</v>
      </c>
      <c r="B270" s="3" t="s">
        <v>2523</v>
      </c>
      <c r="C270" s="3" t="s">
        <v>2524</v>
      </c>
      <c r="D270" s="3" t="s">
        <v>2525</v>
      </c>
      <c r="E270" s="3" t="s">
        <v>2000</v>
      </c>
      <c r="F270" s="12" t="s">
        <v>2248</v>
      </c>
      <c r="G270" s="13"/>
      <c r="H270" s="3" t="s">
        <v>2526</v>
      </c>
      <c r="I270" s="3" t="s">
        <v>545</v>
      </c>
      <c r="J270" s="3" t="s">
        <v>285</v>
      </c>
      <c r="K270" s="3" t="s">
        <v>285</v>
      </c>
      <c r="L270" s="3" t="s">
        <v>535</v>
      </c>
      <c r="M270" s="3" t="s">
        <v>2527</v>
      </c>
      <c r="N270" s="3" t="s">
        <v>134</v>
      </c>
      <c r="O270" s="12" t="s">
        <v>2528</v>
      </c>
      <c r="P270" s="13"/>
      <c r="Q270" s="12" t="s">
        <v>2529</v>
      </c>
      <c r="R270" s="13"/>
      <c r="S270" s="5" t="s">
        <v>2910</v>
      </c>
    </row>
    <row r="271" spans="1:19" ht="16.95" customHeight="1">
      <c r="A271" s="3">
        <v>268</v>
      </c>
      <c r="B271" s="3" t="s">
        <v>2530</v>
      </c>
      <c r="C271" s="3" t="s">
        <v>2531</v>
      </c>
      <c r="D271" s="3" t="s">
        <v>2532</v>
      </c>
      <c r="E271" s="3" t="s">
        <v>960</v>
      </c>
      <c r="F271" s="12" t="s">
        <v>2533</v>
      </c>
      <c r="G271" s="13"/>
      <c r="H271" s="3" t="s">
        <v>2534</v>
      </c>
      <c r="I271" s="3" t="s">
        <v>212</v>
      </c>
      <c r="J271" s="3" t="s">
        <v>23</v>
      </c>
      <c r="K271" s="3" t="s">
        <v>23</v>
      </c>
      <c r="L271" s="3" t="s">
        <v>1790</v>
      </c>
      <c r="M271" s="3" t="s">
        <v>2526</v>
      </c>
      <c r="N271" s="3" t="s">
        <v>2535</v>
      </c>
      <c r="O271" s="12" t="s">
        <v>2536</v>
      </c>
      <c r="P271" s="13"/>
      <c r="Q271" s="12" t="s">
        <v>2537</v>
      </c>
      <c r="R271" s="13"/>
      <c r="S271" s="5" t="s">
        <v>2912</v>
      </c>
    </row>
    <row r="272" spans="1:19" ht="24" hidden="1" customHeight="1">
      <c r="A272" s="3">
        <v>269</v>
      </c>
      <c r="B272" s="3" t="s">
        <v>2538</v>
      </c>
      <c r="C272" s="3" t="s">
        <v>2539</v>
      </c>
      <c r="D272" s="3" t="s">
        <v>2540</v>
      </c>
      <c r="E272" s="3" t="s">
        <v>1574</v>
      </c>
      <c r="F272" s="12" t="s">
        <v>2541</v>
      </c>
      <c r="G272" s="13"/>
      <c r="H272" s="3" t="s">
        <v>2542</v>
      </c>
      <c r="I272" s="3" t="s">
        <v>92</v>
      </c>
      <c r="J272" s="3" t="s">
        <v>23</v>
      </c>
      <c r="K272" s="3" t="s">
        <v>381</v>
      </c>
      <c r="L272" s="3" t="s">
        <v>2543</v>
      </c>
      <c r="M272" s="3" t="s">
        <v>2544</v>
      </c>
      <c r="N272" s="3" t="s">
        <v>134</v>
      </c>
      <c r="O272" s="12" t="s">
        <v>2545</v>
      </c>
      <c r="P272" s="13"/>
      <c r="Q272" s="12" t="s">
        <v>2546</v>
      </c>
      <c r="R272" s="13"/>
      <c r="S272" s="5" t="s">
        <v>2910</v>
      </c>
    </row>
    <row r="273" spans="1:19" ht="31.05" hidden="1" customHeight="1">
      <c r="A273" s="3">
        <v>270</v>
      </c>
      <c r="B273" s="3" t="s">
        <v>2547</v>
      </c>
      <c r="C273" s="3" t="s">
        <v>2548</v>
      </c>
      <c r="D273" s="3" t="s">
        <v>2549</v>
      </c>
      <c r="E273" s="3" t="s">
        <v>2550</v>
      </c>
      <c r="F273" s="12" t="s">
        <v>740</v>
      </c>
      <c r="G273" s="13"/>
      <c r="H273" s="3" t="s">
        <v>2551</v>
      </c>
      <c r="I273" s="3" t="s">
        <v>620</v>
      </c>
      <c r="J273" s="3" t="s">
        <v>23</v>
      </c>
      <c r="K273" s="3" t="s">
        <v>23</v>
      </c>
      <c r="L273" s="3" t="s">
        <v>2087</v>
      </c>
      <c r="M273" s="3" t="s">
        <v>300</v>
      </c>
      <c r="N273" s="3" t="s">
        <v>2552</v>
      </c>
      <c r="O273" s="12" t="s">
        <v>2553</v>
      </c>
      <c r="P273" s="13"/>
      <c r="Q273" s="12" t="s">
        <v>2554</v>
      </c>
      <c r="R273" s="13"/>
      <c r="S273" s="5" t="s">
        <v>2910</v>
      </c>
    </row>
    <row r="274" spans="1:19" ht="58.95" hidden="1" customHeight="1">
      <c r="A274" s="3">
        <v>271</v>
      </c>
      <c r="B274" s="3" t="s">
        <v>2555</v>
      </c>
      <c r="C274" s="3" t="s">
        <v>2556</v>
      </c>
      <c r="D274" s="3" t="s">
        <v>844</v>
      </c>
      <c r="E274" s="3" t="s">
        <v>1014</v>
      </c>
      <c r="F274" s="12" t="s">
        <v>2461</v>
      </c>
      <c r="G274" s="13"/>
      <c r="H274" s="3" t="s">
        <v>2557</v>
      </c>
      <c r="I274" s="3" t="s">
        <v>2558</v>
      </c>
      <c r="J274" s="3" t="s">
        <v>501</v>
      </c>
      <c r="K274" s="3" t="s">
        <v>23</v>
      </c>
      <c r="L274" s="3" t="s">
        <v>2559</v>
      </c>
      <c r="M274" s="3" t="s">
        <v>2560</v>
      </c>
      <c r="N274" s="3" t="s">
        <v>134</v>
      </c>
      <c r="O274" s="12" t="s">
        <v>2561</v>
      </c>
      <c r="P274" s="13"/>
      <c r="Q274" s="12" t="s">
        <v>2562</v>
      </c>
      <c r="R274" s="13"/>
      <c r="S274" s="5" t="s">
        <v>2910</v>
      </c>
    </row>
    <row r="275" spans="1:19" ht="24" hidden="1" customHeight="1">
      <c r="A275" s="3">
        <v>272</v>
      </c>
      <c r="B275" s="3" t="s">
        <v>2563</v>
      </c>
      <c r="C275" s="3" t="s">
        <v>2564</v>
      </c>
      <c r="D275" s="3" t="s">
        <v>2565</v>
      </c>
      <c r="E275" s="3" t="s">
        <v>2566</v>
      </c>
      <c r="F275" s="12" t="s">
        <v>1465</v>
      </c>
      <c r="G275" s="13"/>
      <c r="H275" s="3" t="s">
        <v>958</v>
      </c>
      <c r="I275" s="3" t="s">
        <v>224</v>
      </c>
      <c r="J275" s="3" t="s">
        <v>393</v>
      </c>
      <c r="K275" s="3" t="s">
        <v>381</v>
      </c>
      <c r="L275" s="3" t="s">
        <v>1967</v>
      </c>
      <c r="M275" s="3" t="s">
        <v>1734</v>
      </c>
      <c r="N275" s="3" t="s">
        <v>1340</v>
      </c>
      <c r="O275" s="12" t="s">
        <v>2567</v>
      </c>
      <c r="P275" s="13"/>
      <c r="Q275" s="12" t="s">
        <v>2568</v>
      </c>
      <c r="R275" s="13"/>
      <c r="S275" s="5" t="s">
        <v>2910</v>
      </c>
    </row>
    <row r="276" spans="1:19" ht="37.950000000000003" hidden="1" customHeight="1">
      <c r="A276" s="3">
        <v>273</v>
      </c>
      <c r="B276" s="3" t="s">
        <v>2569</v>
      </c>
      <c r="C276" s="3" t="s">
        <v>2570</v>
      </c>
      <c r="D276" s="3" t="s">
        <v>2571</v>
      </c>
      <c r="E276" s="3" t="s">
        <v>1966</v>
      </c>
      <c r="F276" s="12" t="s">
        <v>1193</v>
      </c>
      <c r="G276" s="13"/>
      <c r="H276" s="3" t="s">
        <v>463</v>
      </c>
      <c r="I276" s="3" t="s">
        <v>620</v>
      </c>
      <c r="J276" s="3" t="s">
        <v>23</v>
      </c>
      <c r="K276" s="3" t="s">
        <v>37</v>
      </c>
      <c r="L276" s="3" t="s">
        <v>2572</v>
      </c>
      <c r="M276" s="3" t="s">
        <v>2573</v>
      </c>
      <c r="N276" s="3" t="s">
        <v>134</v>
      </c>
      <c r="O276" s="12" t="s">
        <v>2574</v>
      </c>
      <c r="P276" s="13"/>
      <c r="Q276" s="12" t="s">
        <v>2575</v>
      </c>
      <c r="R276" s="13"/>
      <c r="S276" s="5" t="s">
        <v>2910</v>
      </c>
    </row>
    <row r="277" spans="1:19" ht="24" hidden="1" customHeight="1">
      <c r="A277" s="3">
        <v>274</v>
      </c>
      <c r="B277" s="3" t="s">
        <v>2576</v>
      </c>
      <c r="C277" s="3" t="s">
        <v>2577</v>
      </c>
      <c r="D277" s="3" t="s">
        <v>2578</v>
      </c>
      <c r="E277" s="3" t="s">
        <v>2579</v>
      </c>
      <c r="F277" s="12" t="s">
        <v>2580</v>
      </c>
      <c r="G277" s="13"/>
      <c r="H277" s="3" t="s">
        <v>2108</v>
      </c>
      <c r="I277" s="3" t="s">
        <v>2581</v>
      </c>
      <c r="J277" s="3" t="s">
        <v>52</v>
      </c>
      <c r="K277" s="3" t="s">
        <v>23</v>
      </c>
      <c r="L277" s="3" t="s">
        <v>2582</v>
      </c>
      <c r="M277" s="3" t="s">
        <v>2583</v>
      </c>
      <c r="N277" s="3" t="s">
        <v>2584</v>
      </c>
      <c r="O277" s="12" t="s">
        <v>2585</v>
      </c>
      <c r="P277" s="13"/>
      <c r="Q277" s="12" t="s">
        <v>2586</v>
      </c>
      <c r="R277" s="13"/>
      <c r="S277" s="5" t="s">
        <v>2910</v>
      </c>
    </row>
    <row r="278" spans="1:19" ht="31.05" customHeight="1">
      <c r="A278" s="3">
        <v>275</v>
      </c>
      <c r="B278" s="3" t="s">
        <v>2587</v>
      </c>
      <c r="C278" s="3" t="s">
        <v>2588</v>
      </c>
      <c r="D278" s="3" t="s">
        <v>2589</v>
      </c>
      <c r="E278" s="3" t="s">
        <v>898</v>
      </c>
      <c r="F278" s="12" t="s">
        <v>2590</v>
      </c>
      <c r="G278" s="13"/>
      <c r="H278" s="3" t="s">
        <v>2591</v>
      </c>
      <c r="I278" s="3" t="s">
        <v>417</v>
      </c>
      <c r="J278" s="3" t="s">
        <v>2026</v>
      </c>
      <c r="K278" s="3" t="s">
        <v>23</v>
      </c>
      <c r="L278" s="3" t="s">
        <v>2592</v>
      </c>
      <c r="M278" s="3" t="s">
        <v>2593</v>
      </c>
      <c r="N278" s="3" t="s">
        <v>134</v>
      </c>
      <c r="O278" s="12" t="s">
        <v>2594</v>
      </c>
      <c r="P278" s="13"/>
      <c r="Q278" s="12" t="s">
        <v>2595</v>
      </c>
      <c r="R278" s="13"/>
      <c r="S278" s="5" t="s">
        <v>2911</v>
      </c>
    </row>
    <row r="279" spans="1:19" ht="24" hidden="1" customHeight="1">
      <c r="A279" s="3">
        <v>276</v>
      </c>
      <c r="B279" s="3" t="s">
        <v>2596</v>
      </c>
      <c r="C279" s="3" t="s">
        <v>2597</v>
      </c>
      <c r="D279" s="3" t="s">
        <v>2598</v>
      </c>
      <c r="E279" s="3" t="s">
        <v>969</v>
      </c>
      <c r="F279" s="12" t="s">
        <v>2599</v>
      </c>
      <c r="G279" s="13"/>
      <c r="H279" s="3" t="s">
        <v>1878</v>
      </c>
      <c r="I279" s="3" t="s">
        <v>475</v>
      </c>
      <c r="J279" s="3" t="s">
        <v>2600</v>
      </c>
      <c r="K279" s="3" t="s">
        <v>23</v>
      </c>
      <c r="L279" s="3" t="s">
        <v>2601</v>
      </c>
      <c r="M279" s="3" t="s">
        <v>2602</v>
      </c>
      <c r="N279" s="3" t="s">
        <v>134</v>
      </c>
      <c r="O279" s="12" t="s">
        <v>2603</v>
      </c>
      <c r="P279" s="13"/>
      <c r="Q279" s="12" t="s">
        <v>2604</v>
      </c>
      <c r="R279" s="13"/>
      <c r="S279" s="5" t="s">
        <v>2910</v>
      </c>
    </row>
    <row r="280" spans="1:19" ht="45" hidden="1" customHeight="1">
      <c r="A280" s="3">
        <v>276</v>
      </c>
      <c r="B280" s="3" t="s">
        <v>2605</v>
      </c>
      <c r="C280" s="3" t="s">
        <v>2606</v>
      </c>
      <c r="D280" s="3" t="s">
        <v>2607</v>
      </c>
      <c r="E280" s="3" t="s">
        <v>969</v>
      </c>
      <c r="F280" s="12" t="s">
        <v>2608</v>
      </c>
      <c r="G280" s="13"/>
      <c r="H280" s="3" t="s">
        <v>2609</v>
      </c>
      <c r="I280" s="3" t="s">
        <v>750</v>
      </c>
      <c r="J280" s="3" t="s">
        <v>23</v>
      </c>
      <c r="K280" s="3" t="s">
        <v>23</v>
      </c>
      <c r="L280" s="3" t="s">
        <v>2610</v>
      </c>
      <c r="M280" s="3" t="s">
        <v>2611</v>
      </c>
      <c r="N280" s="3" t="s">
        <v>1275</v>
      </c>
      <c r="O280" s="12" t="s">
        <v>2612</v>
      </c>
      <c r="P280" s="13"/>
      <c r="Q280" s="12" t="s">
        <v>2613</v>
      </c>
      <c r="R280" s="13"/>
      <c r="S280" s="5" t="s">
        <v>2910</v>
      </c>
    </row>
    <row r="281" spans="1:19" ht="45" hidden="1" customHeight="1">
      <c r="A281" s="3">
        <v>276</v>
      </c>
      <c r="B281" s="3" t="s">
        <v>2605</v>
      </c>
      <c r="C281" s="3" t="s">
        <v>2606</v>
      </c>
      <c r="D281" s="3" t="s">
        <v>2607</v>
      </c>
      <c r="E281" s="3" t="s">
        <v>969</v>
      </c>
      <c r="F281" s="12" t="s">
        <v>2608</v>
      </c>
      <c r="G281" s="13"/>
      <c r="H281" s="3" t="s">
        <v>2609</v>
      </c>
      <c r="I281" s="3" t="s">
        <v>750</v>
      </c>
      <c r="J281" s="3" t="s">
        <v>23</v>
      </c>
      <c r="K281" s="3" t="s">
        <v>23</v>
      </c>
      <c r="L281" s="3" t="s">
        <v>2610</v>
      </c>
      <c r="M281" s="3" t="s">
        <v>2611</v>
      </c>
      <c r="N281" s="3" t="s">
        <v>1275</v>
      </c>
      <c r="O281" s="12" t="s">
        <v>2612</v>
      </c>
      <c r="P281" s="13"/>
      <c r="Q281" s="12" t="s">
        <v>2613</v>
      </c>
      <c r="R281" s="13"/>
      <c r="S281" s="5" t="s">
        <v>2910</v>
      </c>
    </row>
    <row r="282" spans="1:19" ht="24" hidden="1" customHeight="1">
      <c r="A282" s="3">
        <v>279</v>
      </c>
      <c r="B282" s="3" t="s">
        <v>2614</v>
      </c>
      <c r="C282" s="3" t="s">
        <v>2615</v>
      </c>
      <c r="D282" s="3" t="s">
        <v>1926</v>
      </c>
      <c r="E282" s="3" t="s">
        <v>2616</v>
      </c>
      <c r="F282" s="12" t="s">
        <v>2617</v>
      </c>
      <c r="G282" s="13"/>
      <c r="H282" s="3" t="s">
        <v>2618</v>
      </c>
      <c r="I282" s="3" t="s">
        <v>620</v>
      </c>
      <c r="J282" s="3" t="s">
        <v>202</v>
      </c>
      <c r="K282" s="3" t="s">
        <v>23</v>
      </c>
      <c r="L282" s="3" t="s">
        <v>2296</v>
      </c>
      <c r="M282" s="3" t="s">
        <v>1809</v>
      </c>
      <c r="N282" s="3" t="s">
        <v>134</v>
      </c>
      <c r="O282" s="12" t="s">
        <v>2619</v>
      </c>
      <c r="P282" s="13"/>
      <c r="Q282" s="12" t="s">
        <v>2620</v>
      </c>
      <c r="R282" s="13"/>
      <c r="S282" s="5" t="s">
        <v>2910</v>
      </c>
    </row>
    <row r="283" spans="1:19" ht="31.05" hidden="1" customHeight="1">
      <c r="A283" s="3">
        <v>280</v>
      </c>
      <c r="B283" s="3" t="s">
        <v>2621</v>
      </c>
      <c r="C283" s="3" t="s">
        <v>2622</v>
      </c>
      <c r="D283" s="3" t="s">
        <v>855</v>
      </c>
      <c r="E283" s="3" t="s">
        <v>2623</v>
      </c>
      <c r="F283" s="12" t="s">
        <v>357</v>
      </c>
      <c r="G283" s="13"/>
      <c r="H283" s="3" t="s">
        <v>369</v>
      </c>
      <c r="I283" s="3" t="s">
        <v>2260</v>
      </c>
      <c r="J283" s="3" t="s">
        <v>600</v>
      </c>
      <c r="K283" s="3" t="s">
        <v>665</v>
      </c>
      <c r="L283" s="3" t="s">
        <v>1674</v>
      </c>
      <c r="M283" s="3" t="s">
        <v>2624</v>
      </c>
      <c r="N283" s="3" t="s">
        <v>2625</v>
      </c>
      <c r="O283" s="12" t="s">
        <v>2626</v>
      </c>
      <c r="P283" s="13"/>
      <c r="Q283" s="12" t="s">
        <v>2627</v>
      </c>
      <c r="R283" s="13"/>
      <c r="S283" s="5" t="s">
        <v>2910</v>
      </c>
    </row>
    <row r="284" spans="1:19" ht="37.950000000000003" customHeight="1">
      <c r="A284" s="3">
        <v>280</v>
      </c>
      <c r="B284" s="3" t="s">
        <v>2628</v>
      </c>
      <c r="C284" s="3" t="s">
        <v>2629</v>
      </c>
      <c r="D284" s="3" t="s">
        <v>2630</v>
      </c>
      <c r="E284" s="3" t="s">
        <v>2623</v>
      </c>
      <c r="F284" s="12" t="s">
        <v>2631</v>
      </c>
      <c r="G284" s="13"/>
      <c r="H284" s="3" t="s">
        <v>2632</v>
      </c>
      <c r="I284" s="3" t="s">
        <v>297</v>
      </c>
      <c r="J284" s="3" t="s">
        <v>80</v>
      </c>
      <c r="K284" s="3" t="s">
        <v>23</v>
      </c>
      <c r="L284" s="3" t="s">
        <v>1611</v>
      </c>
      <c r="M284" s="3" t="s">
        <v>2633</v>
      </c>
      <c r="N284" s="3" t="s">
        <v>1314</v>
      </c>
      <c r="O284" s="12" t="s">
        <v>2634</v>
      </c>
      <c r="P284" s="13"/>
      <c r="Q284" s="12" t="s">
        <v>2635</v>
      </c>
      <c r="R284" s="13"/>
      <c r="S284" s="5" t="s">
        <v>2911</v>
      </c>
    </row>
    <row r="285" spans="1:19" ht="45" hidden="1" customHeight="1">
      <c r="A285" s="3">
        <v>282</v>
      </c>
      <c r="B285" s="3" t="s">
        <v>2636</v>
      </c>
      <c r="C285" s="3" t="s">
        <v>2637</v>
      </c>
      <c r="D285" s="3" t="s">
        <v>2638</v>
      </c>
      <c r="E285" s="3" t="s">
        <v>1485</v>
      </c>
      <c r="F285" s="12" t="s">
        <v>2639</v>
      </c>
      <c r="G285" s="13"/>
      <c r="H285" s="3" t="s">
        <v>2640</v>
      </c>
      <c r="I285" s="3" t="s">
        <v>284</v>
      </c>
      <c r="J285" s="3" t="s">
        <v>261</v>
      </c>
      <c r="K285" s="3" t="s">
        <v>23</v>
      </c>
      <c r="L285" s="3" t="s">
        <v>1638</v>
      </c>
      <c r="M285" s="3" t="s">
        <v>1939</v>
      </c>
      <c r="N285" s="3" t="s">
        <v>134</v>
      </c>
      <c r="O285" s="12" t="s">
        <v>2641</v>
      </c>
      <c r="P285" s="13"/>
      <c r="Q285" s="12" t="s">
        <v>2642</v>
      </c>
      <c r="R285" s="13"/>
      <c r="S285" s="5" t="s">
        <v>2910</v>
      </c>
    </row>
    <row r="286" spans="1:19" ht="72" hidden="1" customHeight="1">
      <c r="A286" s="3">
        <v>283</v>
      </c>
      <c r="B286" s="3" t="s">
        <v>2643</v>
      </c>
      <c r="C286" s="3" t="s">
        <v>2644</v>
      </c>
      <c r="D286" s="3" t="s">
        <v>2645</v>
      </c>
      <c r="E286" s="3" t="s">
        <v>2208</v>
      </c>
      <c r="F286" s="12" t="s">
        <v>2646</v>
      </c>
      <c r="G286" s="13"/>
      <c r="H286" s="3" t="s">
        <v>1059</v>
      </c>
      <c r="I286" s="3" t="s">
        <v>333</v>
      </c>
      <c r="J286" s="3" t="s">
        <v>38</v>
      </c>
      <c r="K286" s="3" t="s">
        <v>309</v>
      </c>
      <c r="L286" s="3" t="s">
        <v>2647</v>
      </c>
      <c r="M286" s="3" t="s">
        <v>2648</v>
      </c>
      <c r="N286" s="3" t="s">
        <v>134</v>
      </c>
      <c r="O286" s="12" t="s">
        <v>2649</v>
      </c>
      <c r="P286" s="13"/>
      <c r="Q286" s="12" t="s">
        <v>2650</v>
      </c>
      <c r="R286" s="13"/>
      <c r="S286" s="5" t="s">
        <v>2910</v>
      </c>
    </row>
    <row r="287" spans="1:19" ht="31.05" hidden="1" customHeight="1">
      <c r="A287" s="3">
        <v>284</v>
      </c>
      <c r="B287" s="3" t="s">
        <v>2651</v>
      </c>
      <c r="C287" s="3" t="s">
        <v>2652</v>
      </c>
      <c r="D287" s="3" t="s">
        <v>2653</v>
      </c>
      <c r="E287" s="3" t="s">
        <v>2654</v>
      </c>
      <c r="F287" s="12" t="s">
        <v>2655</v>
      </c>
      <c r="G287" s="13"/>
      <c r="H287" s="3" t="s">
        <v>2137</v>
      </c>
      <c r="I287" s="3" t="s">
        <v>513</v>
      </c>
      <c r="J287" s="3" t="s">
        <v>665</v>
      </c>
      <c r="K287" s="3" t="s">
        <v>24</v>
      </c>
      <c r="L287" s="3" t="s">
        <v>2087</v>
      </c>
      <c r="M287" s="3" t="s">
        <v>2656</v>
      </c>
      <c r="N287" s="3" t="s">
        <v>134</v>
      </c>
      <c r="O287" s="12" t="s">
        <v>2657</v>
      </c>
      <c r="P287" s="13"/>
      <c r="Q287" s="12" t="s">
        <v>2658</v>
      </c>
      <c r="R287" s="13"/>
      <c r="S287" s="5" t="s">
        <v>2910</v>
      </c>
    </row>
    <row r="288" spans="1:19" ht="31.05" hidden="1" customHeight="1">
      <c r="A288" s="3">
        <v>285</v>
      </c>
      <c r="B288" s="3" t="s">
        <v>2659</v>
      </c>
      <c r="C288" s="3" t="s">
        <v>2660</v>
      </c>
      <c r="D288" s="3" t="s">
        <v>2661</v>
      </c>
      <c r="E288" s="3" t="s">
        <v>2662</v>
      </c>
      <c r="F288" s="12" t="s">
        <v>2663</v>
      </c>
      <c r="G288" s="13"/>
      <c r="H288" s="3" t="s">
        <v>2664</v>
      </c>
      <c r="I288" s="3" t="s">
        <v>699</v>
      </c>
      <c r="J288" s="3" t="s">
        <v>309</v>
      </c>
      <c r="K288" s="3" t="s">
        <v>23</v>
      </c>
      <c r="L288" s="3" t="s">
        <v>2543</v>
      </c>
      <c r="M288" s="3" t="s">
        <v>2664</v>
      </c>
      <c r="N288" s="3" t="s">
        <v>134</v>
      </c>
      <c r="O288" s="12" t="s">
        <v>2665</v>
      </c>
      <c r="P288" s="13"/>
      <c r="Q288" s="12" t="s">
        <v>2666</v>
      </c>
      <c r="R288" s="13"/>
      <c r="S288" s="5" t="s">
        <v>2910</v>
      </c>
    </row>
    <row r="289" spans="1:19" ht="37.950000000000003" hidden="1" customHeight="1">
      <c r="A289" s="3">
        <v>286</v>
      </c>
      <c r="B289" s="3" t="s">
        <v>2667</v>
      </c>
      <c r="C289" s="3" t="s">
        <v>2668</v>
      </c>
      <c r="D289" s="3" t="s">
        <v>2669</v>
      </c>
      <c r="E289" s="3" t="s">
        <v>1975</v>
      </c>
      <c r="F289" s="12" t="s">
        <v>2670</v>
      </c>
      <c r="G289" s="13"/>
      <c r="H289" s="3" t="s">
        <v>2007</v>
      </c>
      <c r="I289" s="3" t="s">
        <v>1131</v>
      </c>
      <c r="J289" s="3" t="s">
        <v>24</v>
      </c>
      <c r="K289" s="3" t="s">
        <v>347</v>
      </c>
      <c r="L289" s="3" t="s">
        <v>1826</v>
      </c>
      <c r="M289" s="3" t="s">
        <v>2671</v>
      </c>
      <c r="N289" s="3" t="s">
        <v>384</v>
      </c>
      <c r="O289" s="12" t="s">
        <v>2672</v>
      </c>
      <c r="P289" s="13"/>
      <c r="Q289" s="12" t="s">
        <v>2673</v>
      </c>
      <c r="R289" s="13"/>
      <c r="S289" s="5" t="s">
        <v>2910</v>
      </c>
    </row>
    <row r="290" spans="1:19" ht="58.95" customHeight="1">
      <c r="A290" s="3">
        <v>287</v>
      </c>
      <c r="B290" s="3" t="s">
        <v>2674</v>
      </c>
      <c r="C290" s="3" t="s">
        <v>2675</v>
      </c>
      <c r="D290" s="3" t="s">
        <v>2676</v>
      </c>
      <c r="E290" s="3" t="s">
        <v>918</v>
      </c>
      <c r="F290" s="12" t="s">
        <v>1035</v>
      </c>
      <c r="G290" s="13"/>
      <c r="H290" s="3" t="s">
        <v>2677</v>
      </c>
      <c r="I290" s="3" t="s">
        <v>2678</v>
      </c>
      <c r="J290" s="3" t="s">
        <v>144</v>
      </c>
      <c r="K290" s="3" t="s">
        <v>654</v>
      </c>
      <c r="L290" s="3" t="s">
        <v>1522</v>
      </c>
      <c r="M290" s="3" t="s">
        <v>1791</v>
      </c>
      <c r="N290" s="3" t="s">
        <v>931</v>
      </c>
      <c r="O290" s="12" t="s">
        <v>2679</v>
      </c>
      <c r="P290" s="13"/>
      <c r="Q290" s="12" t="s">
        <v>2680</v>
      </c>
      <c r="R290" s="13"/>
      <c r="S290" s="5" t="s">
        <v>2911</v>
      </c>
    </row>
    <row r="291" spans="1:19" ht="24" customHeight="1">
      <c r="A291" s="3">
        <v>288</v>
      </c>
      <c r="B291" s="3" t="s">
        <v>2681</v>
      </c>
      <c r="C291" s="3" t="s">
        <v>2682</v>
      </c>
      <c r="D291" s="3" t="s">
        <v>2653</v>
      </c>
      <c r="E291" s="3" t="s">
        <v>2683</v>
      </c>
      <c r="F291" s="12" t="s">
        <v>491</v>
      </c>
      <c r="G291" s="13"/>
      <c r="H291" s="3" t="s">
        <v>1367</v>
      </c>
      <c r="I291" s="3" t="s">
        <v>534</v>
      </c>
      <c r="J291" s="3" t="s">
        <v>23</v>
      </c>
      <c r="K291" s="3" t="s">
        <v>23</v>
      </c>
      <c r="L291" s="3" t="s">
        <v>1674</v>
      </c>
      <c r="M291" s="3" t="s">
        <v>2684</v>
      </c>
      <c r="N291" s="3" t="s">
        <v>2685</v>
      </c>
      <c r="O291" s="12" t="s">
        <v>2686</v>
      </c>
      <c r="P291" s="13"/>
      <c r="Q291" s="12" t="s">
        <v>2687</v>
      </c>
      <c r="R291" s="13"/>
      <c r="S291" s="5" t="s">
        <v>2911</v>
      </c>
    </row>
    <row r="292" spans="1:19" ht="31.05" hidden="1" customHeight="1">
      <c r="A292" s="3">
        <v>289</v>
      </c>
      <c r="B292" s="3" t="s">
        <v>2688</v>
      </c>
      <c r="C292" s="3" t="s">
        <v>2689</v>
      </c>
      <c r="D292" s="3" t="s">
        <v>2690</v>
      </c>
      <c r="E292" s="3" t="s">
        <v>613</v>
      </c>
      <c r="F292" s="12" t="s">
        <v>2206</v>
      </c>
      <c r="G292" s="13"/>
      <c r="H292" s="3" t="s">
        <v>2691</v>
      </c>
      <c r="I292" s="3" t="s">
        <v>738</v>
      </c>
      <c r="J292" s="3" t="s">
        <v>393</v>
      </c>
      <c r="K292" s="3" t="s">
        <v>347</v>
      </c>
      <c r="L292" s="3" t="s">
        <v>1715</v>
      </c>
      <c r="M292" s="3" t="s">
        <v>1816</v>
      </c>
      <c r="N292" s="3" t="s">
        <v>134</v>
      </c>
      <c r="O292" s="12" t="s">
        <v>2692</v>
      </c>
      <c r="P292" s="13"/>
      <c r="Q292" s="12" t="s">
        <v>2693</v>
      </c>
      <c r="R292" s="13"/>
      <c r="S292" s="5" t="s">
        <v>2910</v>
      </c>
    </row>
    <row r="293" spans="1:19" ht="24" hidden="1" customHeight="1">
      <c r="A293" s="3">
        <v>289</v>
      </c>
      <c r="B293" s="3" t="s">
        <v>2694</v>
      </c>
      <c r="C293" s="3" t="s">
        <v>2695</v>
      </c>
      <c r="D293" s="3" t="s">
        <v>2696</v>
      </c>
      <c r="E293" s="3" t="s">
        <v>613</v>
      </c>
      <c r="F293" s="12" t="s">
        <v>656</v>
      </c>
      <c r="G293" s="13"/>
      <c r="H293" s="3" t="s">
        <v>866</v>
      </c>
      <c r="I293" s="3" t="s">
        <v>1357</v>
      </c>
      <c r="J293" s="3" t="s">
        <v>665</v>
      </c>
      <c r="K293" s="3" t="s">
        <v>79</v>
      </c>
      <c r="L293" s="3" t="s">
        <v>2559</v>
      </c>
      <c r="M293" s="3" t="s">
        <v>1798</v>
      </c>
      <c r="N293" s="3" t="s">
        <v>2697</v>
      </c>
      <c r="O293" s="12" t="s">
        <v>2692</v>
      </c>
      <c r="P293" s="13"/>
      <c r="Q293" s="12" t="s">
        <v>2698</v>
      </c>
      <c r="R293" s="13"/>
      <c r="S293" s="5" t="s">
        <v>2910</v>
      </c>
    </row>
    <row r="294" spans="1:19" ht="31.05" hidden="1" customHeight="1">
      <c r="A294" s="3">
        <v>291</v>
      </c>
      <c r="B294" s="3" t="s">
        <v>2699</v>
      </c>
      <c r="C294" s="3" t="s">
        <v>2700</v>
      </c>
      <c r="D294" s="3" t="s">
        <v>2701</v>
      </c>
      <c r="E294" s="3" t="s">
        <v>2624</v>
      </c>
      <c r="F294" s="12" t="s">
        <v>2437</v>
      </c>
      <c r="G294" s="13"/>
      <c r="H294" s="3" t="s">
        <v>2526</v>
      </c>
      <c r="I294" s="3" t="s">
        <v>2702</v>
      </c>
      <c r="J294" s="3" t="s">
        <v>909</v>
      </c>
      <c r="K294" s="3" t="s">
        <v>23</v>
      </c>
      <c r="L294" s="3" t="s">
        <v>1556</v>
      </c>
      <c r="M294" s="3" t="s">
        <v>2703</v>
      </c>
      <c r="N294" s="3" t="s">
        <v>134</v>
      </c>
      <c r="O294" s="12" t="s">
        <v>2704</v>
      </c>
      <c r="P294" s="13"/>
      <c r="Q294" s="12" t="s">
        <v>2705</v>
      </c>
      <c r="R294" s="13"/>
      <c r="S294" s="5" t="s">
        <v>2910</v>
      </c>
    </row>
    <row r="295" spans="1:19" ht="16.95" hidden="1" customHeight="1">
      <c r="A295" s="3">
        <v>292</v>
      </c>
      <c r="B295" s="3" t="s">
        <v>2706</v>
      </c>
      <c r="C295" s="3" t="s">
        <v>2707</v>
      </c>
      <c r="D295" s="3" t="s">
        <v>2645</v>
      </c>
      <c r="E295" s="3" t="s">
        <v>2708</v>
      </c>
      <c r="F295" s="12" t="s">
        <v>2209</v>
      </c>
      <c r="G295" s="13"/>
      <c r="H295" s="3" t="s">
        <v>369</v>
      </c>
      <c r="I295" s="3" t="s">
        <v>631</v>
      </c>
      <c r="J295" s="3" t="s">
        <v>359</v>
      </c>
      <c r="K295" s="3" t="s">
        <v>24</v>
      </c>
      <c r="L295" s="3" t="s">
        <v>2709</v>
      </c>
      <c r="M295" s="3" t="s">
        <v>1791</v>
      </c>
      <c r="N295" s="3" t="s">
        <v>134</v>
      </c>
      <c r="O295" s="12" t="s">
        <v>2710</v>
      </c>
      <c r="P295" s="13"/>
      <c r="Q295" s="12" t="s">
        <v>2711</v>
      </c>
      <c r="R295" s="13"/>
      <c r="S295" s="5" t="s">
        <v>2910</v>
      </c>
    </row>
    <row r="296" spans="1:19" ht="31.05" hidden="1" customHeight="1">
      <c r="A296" s="3">
        <v>293</v>
      </c>
      <c r="B296" s="3" t="s">
        <v>2712</v>
      </c>
      <c r="C296" s="3" t="s">
        <v>2713</v>
      </c>
      <c r="D296" s="3" t="s">
        <v>2714</v>
      </c>
      <c r="E296" s="3" t="s">
        <v>1842</v>
      </c>
      <c r="F296" s="12" t="s">
        <v>2715</v>
      </c>
      <c r="G296" s="13"/>
      <c r="H296" s="3" t="s">
        <v>1180</v>
      </c>
      <c r="I296" s="3" t="s">
        <v>50</v>
      </c>
      <c r="J296" s="3" t="s">
        <v>23</v>
      </c>
      <c r="K296" s="3" t="s">
        <v>23</v>
      </c>
      <c r="L296" s="3" t="s">
        <v>2304</v>
      </c>
      <c r="M296" s="3" t="s">
        <v>2716</v>
      </c>
      <c r="N296" s="3" t="s">
        <v>466</v>
      </c>
      <c r="O296" s="12" t="s">
        <v>2717</v>
      </c>
      <c r="P296" s="13"/>
      <c r="Q296" s="12" t="s">
        <v>2718</v>
      </c>
      <c r="R296" s="13"/>
      <c r="S296" s="5" t="s">
        <v>2910</v>
      </c>
    </row>
    <row r="297" spans="1:19" ht="31.05" hidden="1" customHeight="1">
      <c r="A297" s="3">
        <v>294</v>
      </c>
      <c r="B297" s="3" t="s">
        <v>2719</v>
      </c>
      <c r="C297" s="3" t="s">
        <v>2720</v>
      </c>
      <c r="D297" s="3" t="s">
        <v>2721</v>
      </c>
      <c r="E297" s="3" t="s">
        <v>2722</v>
      </c>
      <c r="F297" s="12" t="s">
        <v>2723</v>
      </c>
      <c r="G297" s="13"/>
      <c r="H297" s="3" t="s">
        <v>2724</v>
      </c>
      <c r="I297" s="3" t="s">
        <v>50</v>
      </c>
      <c r="J297" s="3" t="s">
        <v>23</v>
      </c>
      <c r="K297" s="3" t="s">
        <v>131</v>
      </c>
      <c r="L297" s="3" t="s">
        <v>2725</v>
      </c>
      <c r="M297" s="3" t="s">
        <v>2726</v>
      </c>
      <c r="N297" s="3" t="s">
        <v>134</v>
      </c>
      <c r="O297" s="12" t="s">
        <v>2727</v>
      </c>
      <c r="P297" s="13"/>
      <c r="Q297" s="12" t="s">
        <v>2728</v>
      </c>
      <c r="R297" s="13"/>
      <c r="S297" s="5" t="s">
        <v>2910</v>
      </c>
    </row>
    <row r="298" spans="1:19" ht="31.05" hidden="1" customHeight="1">
      <c r="A298" s="3">
        <v>295</v>
      </c>
      <c r="B298" s="3" t="s">
        <v>2729</v>
      </c>
      <c r="C298" s="3" t="s">
        <v>2730</v>
      </c>
      <c r="D298" s="3" t="s">
        <v>1181</v>
      </c>
      <c r="E298" s="3" t="s">
        <v>2731</v>
      </c>
      <c r="F298" s="12" t="s">
        <v>2732</v>
      </c>
      <c r="G298" s="13"/>
      <c r="H298" s="3" t="s">
        <v>1675</v>
      </c>
      <c r="I298" s="3" t="s">
        <v>1357</v>
      </c>
      <c r="J298" s="3" t="s">
        <v>357</v>
      </c>
      <c r="K298" s="3" t="s">
        <v>285</v>
      </c>
      <c r="L298" s="3" t="s">
        <v>2199</v>
      </c>
      <c r="M298" s="3" t="s">
        <v>2583</v>
      </c>
      <c r="N298" s="3" t="s">
        <v>2733</v>
      </c>
      <c r="O298" s="12" t="s">
        <v>2734</v>
      </c>
      <c r="P298" s="13"/>
      <c r="Q298" s="12" t="s">
        <v>2735</v>
      </c>
      <c r="R298" s="13"/>
      <c r="S298" s="5" t="s">
        <v>2910</v>
      </c>
    </row>
    <row r="299" spans="1:19" ht="24" hidden="1" customHeight="1">
      <c r="A299" s="3">
        <v>295</v>
      </c>
      <c r="B299" s="3" t="s">
        <v>2736</v>
      </c>
      <c r="C299" s="3" t="s">
        <v>2737</v>
      </c>
      <c r="D299" s="3" t="s">
        <v>2738</v>
      </c>
      <c r="E299" s="3" t="s">
        <v>2731</v>
      </c>
      <c r="F299" s="12" t="s">
        <v>2739</v>
      </c>
      <c r="G299" s="13"/>
      <c r="H299" s="3" t="s">
        <v>369</v>
      </c>
      <c r="I299" s="3" t="s">
        <v>687</v>
      </c>
      <c r="J299" s="3" t="s">
        <v>285</v>
      </c>
      <c r="K299" s="3" t="s">
        <v>23</v>
      </c>
      <c r="L299" s="3" t="s">
        <v>2647</v>
      </c>
      <c r="M299" s="3" t="s">
        <v>2740</v>
      </c>
      <c r="N299" s="3" t="s">
        <v>134</v>
      </c>
      <c r="O299" s="12" t="s">
        <v>2741</v>
      </c>
      <c r="P299" s="13"/>
      <c r="Q299" s="12" t="s">
        <v>2742</v>
      </c>
      <c r="R299" s="13"/>
      <c r="S299" s="5" t="s">
        <v>2910</v>
      </c>
    </row>
    <row r="300" spans="1:19" ht="16.95" hidden="1" customHeight="1">
      <c r="A300" s="3">
        <v>297</v>
      </c>
      <c r="B300" s="3" t="s">
        <v>2743</v>
      </c>
      <c r="C300" s="3" t="s">
        <v>2744</v>
      </c>
      <c r="D300" s="3" t="s">
        <v>487</v>
      </c>
      <c r="E300" s="3" t="s">
        <v>2745</v>
      </c>
      <c r="F300" s="12" t="s">
        <v>349</v>
      </c>
      <c r="G300" s="13"/>
      <c r="H300" s="3" t="s">
        <v>369</v>
      </c>
      <c r="I300" s="3" t="s">
        <v>118</v>
      </c>
      <c r="J300" s="3" t="s">
        <v>676</v>
      </c>
      <c r="K300" s="3" t="s">
        <v>23</v>
      </c>
      <c r="L300" s="3" t="s">
        <v>2261</v>
      </c>
      <c r="M300" s="3" t="s">
        <v>2746</v>
      </c>
      <c r="N300" s="3" t="s">
        <v>121</v>
      </c>
      <c r="O300" s="12" t="s">
        <v>2747</v>
      </c>
      <c r="P300" s="13"/>
      <c r="Q300" s="12" t="s">
        <v>2748</v>
      </c>
      <c r="R300" s="13"/>
      <c r="S300" s="5" t="s">
        <v>2910</v>
      </c>
    </row>
    <row r="301" spans="1:19" ht="31.05" hidden="1" customHeight="1">
      <c r="A301" s="3">
        <v>298</v>
      </c>
      <c r="B301" s="3" t="s">
        <v>2749</v>
      </c>
      <c r="C301" s="3" t="s">
        <v>2750</v>
      </c>
      <c r="D301" s="3" t="s">
        <v>2751</v>
      </c>
      <c r="E301" s="3" t="s">
        <v>2752</v>
      </c>
      <c r="F301" s="12" t="s">
        <v>2753</v>
      </c>
      <c r="G301" s="13"/>
      <c r="H301" s="3" t="s">
        <v>2754</v>
      </c>
      <c r="I301" s="3" t="s">
        <v>284</v>
      </c>
      <c r="J301" s="3" t="s">
        <v>884</v>
      </c>
      <c r="K301" s="3" t="s">
        <v>751</v>
      </c>
      <c r="L301" s="3" t="s">
        <v>1733</v>
      </c>
      <c r="M301" s="3" t="s">
        <v>2755</v>
      </c>
      <c r="N301" s="3" t="s">
        <v>1340</v>
      </c>
      <c r="O301" s="12" t="s">
        <v>2756</v>
      </c>
      <c r="P301" s="13"/>
      <c r="Q301" s="12" t="s">
        <v>2757</v>
      </c>
      <c r="R301" s="13"/>
      <c r="S301" s="5" t="s">
        <v>2910</v>
      </c>
    </row>
    <row r="302" spans="1:19" ht="24" hidden="1" customHeight="1">
      <c r="A302" s="3">
        <v>299</v>
      </c>
      <c r="B302" s="3" t="s">
        <v>2758</v>
      </c>
      <c r="C302" s="3" t="s">
        <v>2759</v>
      </c>
      <c r="D302" s="3" t="s">
        <v>2638</v>
      </c>
      <c r="E302" s="3" t="s">
        <v>642</v>
      </c>
      <c r="F302" s="12" t="s">
        <v>2760</v>
      </c>
      <c r="G302" s="13"/>
      <c r="H302" s="3" t="s">
        <v>463</v>
      </c>
      <c r="I302" s="3" t="s">
        <v>50</v>
      </c>
      <c r="J302" s="3" t="s">
        <v>1262</v>
      </c>
      <c r="K302" s="3" t="s">
        <v>896</v>
      </c>
      <c r="L302" s="3" t="s">
        <v>1826</v>
      </c>
      <c r="M302" s="3" t="s">
        <v>2761</v>
      </c>
      <c r="N302" s="3" t="s">
        <v>134</v>
      </c>
      <c r="O302" s="12" t="s">
        <v>2762</v>
      </c>
      <c r="P302" s="13"/>
      <c r="Q302" s="12" t="s">
        <v>2763</v>
      </c>
      <c r="R302" s="13"/>
      <c r="S302" s="5" t="s">
        <v>2910</v>
      </c>
    </row>
    <row r="303" spans="1:19" ht="31.05" hidden="1" customHeight="1">
      <c r="A303" s="3">
        <v>300</v>
      </c>
      <c r="B303" s="3" t="s">
        <v>2764</v>
      </c>
      <c r="C303" s="3" t="s">
        <v>2765</v>
      </c>
      <c r="D303" s="3" t="s">
        <v>2766</v>
      </c>
      <c r="E303" s="3" t="s">
        <v>2767</v>
      </c>
      <c r="F303" s="12" t="s">
        <v>1595</v>
      </c>
      <c r="G303" s="13"/>
      <c r="H303" s="3" t="s">
        <v>369</v>
      </c>
      <c r="I303" s="3" t="s">
        <v>664</v>
      </c>
      <c r="J303" s="3" t="s">
        <v>727</v>
      </c>
      <c r="K303" s="3" t="s">
        <v>23</v>
      </c>
      <c r="L303" s="3" t="s">
        <v>2559</v>
      </c>
      <c r="M303" s="3" t="s">
        <v>2618</v>
      </c>
      <c r="N303" s="3" t="s">
        <v>134</v>
      </c>
      <c r="O303" s="12" t="s">
        <v>2768</v>
      </c>
      <c r="P303" s="13"/>
      <c r="Q303" s="12" t="s">
        <v>2769</v>
      </c>
      <c r="R303" s="13"/>
      <c r="S303" s="5" t="s">
        <v>2910</v>
      </c>
    </row>
    <row r="304" spans="1:19" ht="31.05" hidden="1" customHeight="1">
      <c r="A304" s="3">
        <v>301</v>
      </c>
      <c r="B304" s="3" t="s">
        <v>2770</v>
      </c>
      <c r="C304" s="3" t="s">
        <v>2771</v>
      </c>
      <c r="D304" s="3" t="s">
        <v>2231</v>
      </c>
      <c r="E304" s="3" t="s">
        <v>2772</v>
      </c>
      <c r="F304" s="12" t="s">
        <v>577</v>
      </c>
      <c r="G304" s="13"/>
      <c r="H304" s="3" t="s">
        <v>1691</v>
      </c>
      <c r="I304" s="3" t="s">
        <v>919</v>
      </c>
      <c r="J304" s="3" t="s">
        <v>51</v>
      </c>
      <c r="K304" s="3" t="s">
        <v>131</v>
      </c>
      <c r="L304" s="3" t="s">
        <v>2773</v>
      </c>
      <c r="M304" s="3" t="s">
        <v>2774</v>
      </c>
      <c r="N304" s="3" t="s">
        <v>2775</v>
      </c>
      <c r="O304" s="12" t="s">
        <v>2776</v>
      </c>
      <c r="P304" s="13"/>
      <c r="Q304" s="12" t="s">
        <v>2777</v>
      </c>
      <c r="R304" s="13"/>
      <c r="S304" s="5" t="s">
        <v>2910</v>
      </c>
    </row>
    <row r="305" spans="1:19" ht="37.950000000000003" hidden="1" customHeight="1">
      <c r="A305" s="3">
        <v>302</v>
      </c>
      <c r="B305" s="3" t="s">
        <v>2778</v>
      </c>
      <c r="C305" s="3" t="s">
        <v>2779</v>
      </c>
      <c r="D305" s="3" t="s">
        <v>2780</v>
      </c>
      <c r="E305" s="3" t="s">
        <v>2135</v>
      </c>
      <c r="F305" s="12" t="s">
        <v>2781</v>
      </c>
      <c r="G305" s="13"/>
      <c r="H305" s="3" t="s">
        <v>2782</v>
      </c>
      <c r="I305" s="3" t="s">
        <v>2783</v>
      </c>
      <c r="J305" s="3" t="s">
        <v>2106</v>
      </c>
      <c r="K305" s="3" t="s">
        <v>896</v>
      </c>
      <c r="L305" s="3" t="s">
        <v>1724</v>
      </c>
      <c r="M305" s="3" t="s">
        <v>2784</v>
      </c>
      <c r="N305" s="3" t="s">
        <v>2785</v>
      </c>
      <c r="O305" s="12" t="s">
        <v>2786</v>
      </c>
      <c r="P305" s="13"/>
      <c r="Q305" s="12" t="s">
        <v>2787</v>
      </c>
      <c r="R305" s="13"/>
      <c r="S305" s="5" t="s">
        <v>2910</v>
      </c>
    </row>
    <row r="306" spans="1:19" ht="37.950000000000003" hidden="1" customHeight="1">
      <c r="A306" s="3">
        <v>303</v>
      </c>
      <c r="B306" s="3" t="s">
        <v>2788</v>
      </c>
      <c r="C306" s="3" t="s">
        <v>2789</v>
      </c>
      <c r="D306" s="3" t="s">
        <v>2790</v>
      </c>
      <c r="E306" s="3" t="s">
        <v>1484</v>
      </c>
      <c r="F306" s="12" t="s">
        <v>1484</v>
      </c>
      <c r="G306" s="13"/>
      <c r="H306" s="3" t="s">
        <v>369</v>
      </c>
      <c r="I306" s="3" t="s">
        <v>272</v>
      </c>
      <c r="J306" s="3" t="s">
        <v>357</v>
      </c>
      <c r="K306" s="3" t="s">
        <v>23</v>
      </c>
      <c r="L306" s="3" t="s">
        <v>2791</v>
      </c>
      <c r="M306" s="3" t="s">
        <v>2618</v>
      </c>
      <c r="N306" s="3" t="s">
        <v>2792</v>
      </c>
      <c r="O306" s="12" t="s">
        <v>2793</v>
      </c>
      <c r="P306" s="13"/>
      <c r="Q306" s="12" t="s">
        <v>2794</v>
      </c>
      <c r="R306" s="13"/>
      <c r="S306" s="5" t="s">
        <v>2910</v>
      </c>
    </row>
    <row r="307" spans="1:19" ht="37.950000000000003" hidden="1" customHeight="1">
      <c r="A307" s="3">
        <v>304</v>
      </c>
      <c r="B307" s="3" t="s">
        <v>2795</v>
      </c>
      <c r="C307" s="3" t="s">
        <v>2796</v>
      </c>
      <c r="D307" s="3" t="s">
        <v>1706</v>
      </c>
      <c r="E307" s="3" t="s">
        <v>1976</v>
      </c>
      <c r="F307" s="12" t="s">
        <v>1456</v>
      </c>
      <c r="G307" s="13"/>
      <c r="H307" s="3" t="s">
        <v>2797</v>
      </c>
      <c r="I307" s="3" t="s">
        <v>959</v>
      </c>
      <c r="J307" s="3" t="s">
        <v>347</v>
      </c>
      <c r="K307" s="3" t="s">
        <v>381</v>
      </c>
      <c r="L307" s="3" t="s">
        <v>1790</v>
      </c>
      <c r="M307" s="3" t="s">
        <v>2798</v>
      </c>
      <c r="N307" s="3" t="s">
        <v>134</v>
      </c>
      <c r="O307" s="12" t="s">
        <v>2799</v>
      </c>
      <c r="P307" s="13"/>
      <c r="Q307" s="12" t="s">
        <v>2800</v>
      </c>
      <c r="R307" s="13"/>
      <c r="S307" s="5" t="s">
        <v>2910</v>
      </c>
    </row>
    <row r="308" spans="1:19" ht="52.05" hidden="1" customHeight="1">
      <c r="A308" s="3">
        <v>305</v>
      </c>
      <c r="B308" s="3" t="s">
        <v>2801</v>
      </c>
      <c r="C308" s="3" t="s">
        <v>2802</v>
      </c>
      <c r="D308" s="3" t="s">
        <v>2803</v>
      </c>
      <c r="E308" s="3" t="s">
        <v>2804</v>
      </c>
      <c r="F308" s="12" t="s">
        <v>2805</v>
      </c>
      <c r="G308" s="13"/>
      <c r="H308" s="3" t="s">
        <v>2806</v>
      </c>
      <c r="I308" s="3" t="s">
        <v>284</v>
      </c>
      <c r="J308" s="3" t="s">
        <v>405</v>
      </c>
      <c r="K308" s="3" t="s">
        <v>23</v>
      </c>
      <c r="L308" s="3" t="s">
        <v>2807</v>
      </c>
      <c r="M308" s="3" t="s">
        <v>2808</v>
      </c>
      <c r="N308" s="3" t="s">
        <v>134</v>
      </c>
      <c r="O308" s="12" t="s">
        <v>2809</v>
      </c>
      <c r="P308" s="13"/>
      <c r="Q308" s="12" t="s">
        <v>2810</v>
      </c>
      <c r="R308" s="13"/>
      <c r="S308" s="5" t="s">
        <v>2910</v>
      </c>
    </row>
    <row r="309" spans="1:19" ht="16.95" hidden="1" customHeight="1">
      <c r="A309" s="3">
        <v>306</v>
      </c>
      <c r="B309" s="3" t="s">
        <v>2811</v>
      </c>
      <c r="C309" s="3" t="s">
        <v>2812</v>
      </c>
      <c r="D309" s="3" t="s">
        <v>2813</v>
      </c>
      <c r="E309" s="3" t="s">
        <v>165</v>
      </c>
      <c r="F309" s="12" t="s">
        <v>2814</v>
      </c>
      <c r="G309" s="13"/>
      <c r="H309" s="3" t="s">
        <v>1180</v>
      </c>
      <c r="I309" s="3" t="s">
        <v>631</v>
      </c>
      <c r="J309" s="3" t="s">
        <v>1262</v>
      </c>
      <c r="K309" s="3" t="s">
        <v>23</v>
      </c>
      <c r="L309" s="3" t="s">
        <v>2815</v>
      </c>
      <c r="M309" s="3" t="s">
        <v>2816</v>
      </c>
      <c r="N309" s="3" t="s">
        <v>134</v>
      </c>
      <c r="O309" s="12" t="s">
        <v>2817</v>
      </c>
      <c r="P309" s="13"/>
      <c r="Q309" s="12" t="s">
        <v>2818</v>
      </c>
      <c r="R309" s="13"/>
      <c r="S309" s="5" t="s">
        <v>2910</v>
      </c>
    </row>
    <row r="310" spans="1:19" ht="16.95" hidden="1" customHeight="1">
      <c r="A310" s="3">
        <v>307</v>
      </c>
      <c r="B310" s="3" t="s">
        <v>2819</v>
      </c>
      <c r="C310" s="3" t="s">
        <v>2820</v>
      </c>
      <c r="D310" s="3" t="s">
        <v>2821</v>
      </c>
      <c r="E310" s="3" t="s">
        <v>1782</v>
      </c>
      <c r="F310" s="12" t="s">
        <v>2814</v>
      </c>
      <c r="G310" s="13"/>
      <c r="H310" s="3" t="s">
        <v>2822</v>
      </c>
      <c r="I310" s="3" t="s">
        <v>919</v>
      </c>
      <c r="J310" s="3" t="s">
        <v>23</v>
      </c>
      <c r="K310" s="3" t="s">
        <v>346</v>
      </c>
      <c r="L310" s="3" t="s">
        <v>1455</v>
      </c>
      <c r="M310" s="3" t="s">
        <v>2823</v>
      </c>
      <c r="N310" s="3" t="s">
        <v>2824</v>
      </c>
      <c r="O310" s="12" t="s">
        <v>2825</v>
      </c>
      <c r="P310" s="13"/>
      <c r="Q310" s="12" t="s">
        <v>2826</v>
      </c>
      <c r="R310" s="13"/>
      <c r="S310" s="5" t="s">
        <v>2910</v>
      </c>
    </row>
    <row r="311" spans="1:19" ht="24" hidden="1" customHeight="1">
      <c r="A311" s="3">
        <v>308</v>
      </c>
      <c r="B311" s="3" t="s">
        <v>2827</v>
      </c>
      <c r="C311" s="3" t="s">
        <v>2828</v>
      </c>
      <c r="D311" s="3" t="s">
        <v>2829</v>
      </c>
      <c r="E311" s="3" t="s">
        <v>2830</v>
      </c>
      <c r="F311" s="12" t="s">
        <v>2831</v>
      </c>
      <c r="G311" s="13"/>
      <c r="H311" s="3" t="s">
        <v>2677</v>
      </c>
      <c r="I311" s="3" t="s">
        <v>2832</v>
      </c>
      <c r="J311" s="3" t="s">
        <v>23</v>
      </c>
      <c r="K311" s="3" t="s">
        <v>24</v>
      </c>
      <c r="L311" s="3" t="s">
        <v>2833</v>
      </c>
      <c r="M311" s="3" t="s">
        <v>2174</v>
      </c>
      <c r="N311" s="3" t="s">
        <v>2834</v>
      </c>
      <c r="O311" s="12" t="s">
        <v>2835</v>
      </c>
      <c r="P311" s="13"/>
      <c r="Q311" s="12" t="s">
        <v>2836</v>
      </c>
      <c r="R311" s="13"/>
      <c r="S311" s="5" t="s">
        <v>2910</v>
      </c>
    </row>
    <row r="312" spans="1:19" ht="31.05" hidden="1" customHeight="1">
      <c r="A312" s="3">
        <v>309</v>
      </c>
      <c r="B312" s="3" t="s">
        <v>2837</v>
      </c>
      <c r="C312" s="3" t="s">
        <v>2838</v>
      </c>
      <c r="D312" s="3" t="s">
        <v>2197</v>
      </c>
      <c r="E312" s="3" t="s">
        <v>1629</v>
      </c>
      <c r="F312" s="12" t="s">
        <v>2839</v>
      </c>
      <c r="G312" s="13"/>
      <c r="H312" s="3" t="s">
        <v>2840</v>
      </c>
      <c r="I312" s="3" t="s">
        <v>190</v>
      </c>
      <c r="J312" s="3" t="s">
        <v>131</v>
      </c>
      <c r="K312" s="3" t="s">
        <v>23</v>
      </c>
      <c r="L312" s="3" t="s">
        <v>2841</v>
      </c>
      <c r="M312" s="3" t="s">
        <v>2842</v>
      </c>
      <c r="N312" s="3" t="s">
        <v>134</v>
      </c>
      <c r="O312" s="12" t="s">
        <v>2843</v>
      </c>
      <c r="P312" s="13"/>
      <c r="Q312" s="12" t="s">
        <v>2844</v>
      </c>
      <c r="R312" s="13"/>
      <c r="S312" s="5" t="s">
        <v>2910</v>
      </c>
    </row>
    <row r="313" spans="1:19" ht="31.05" hidden="1" customHeight="1">
      <c r="A313" s="3">
        <v>310</v>
      </c>
      <c r="B313" s="3" t="s">
        <v>2845</v>
      </c>
      <c r="C313" s="3" t="s">
        <v>2846</v>
      </c>
      <c r="D313" s="3" t="s">
        <v>2847</v>
      </c>
      <c r="E313" s="3" t="s">
        <v>1463</v>
      </c>
      <c r="F313" s="12" t="s">
        <v>1949</v>
      </c>
      <c r="G313" s="13"/>
      <c r="H313" s="3" t="s">
        <v>2848</v>
      </c>
      <c r="I313" s="3" t="s">
        <v>523</v>
      </c>
      <c r="J313" s="3" t="s">
        <v>23</v>
      </c>
      <c r="K313" s="3" t="s">
        <v>346</v>
      </c>
      <c r="L313" s="3" t="s">
        <v>1060</v>
      </c>
      <c r="M313" s="3" t="s">
        <v>2849</v>
      </c>
      <c r="N313" s="3" t="s">
        <v>134</v>
      </c>
      <c r="O313" s="12" t="s">
        <v>2850</v>
      </c>
      <c r="P313" s="13"/>
      <c r="Q313" s="12" t="s">
        <v>2851</v>
      </c>
      <c r="R313" s="13"/>
      <c r="S313" s="5" t="s">
        <v>2910</v>
      </c>
    </row>
    <row r="314" spans="1:19" ht="15" customHeight="1">
      <c r="A314" s="3">
        <v>311</v>
      </c>
      <c r="B314" s="3" t="s">
        <v>2852</v>
      </c>
      <c r="C314" s="3" t="s">
        <v>2853</v>
      </c>
      <c r="D314" s="3" t="s">
        <v>2638</v>
      </c>
      <c r="E314" s="3" t="s">
        <v>1958</v>
      </c>
      <c r="F314" s="12" t="s">
        <v>2854</v>
      </c>
      <c r="G314" s="13"/>
      <c r="H314" s="3" t="s">
        <v>2855</v>
      </c>
      <c r="I314" s="3" t="s">
        <v>345</v>
      </c>
      <c r="J314" s="3" t="s">
        <v>524</v>
      </c>
      <c r="K314" s="3" t="s">
        <v>23</v>
      </c>
      <c r="L314" s="3" t="s">
        <v>2559</v>
      </c>
      <c r="M314" s="3" t="s">
        <v>2856</v>
      </c>
      <c r="N314" s="3" t="s">
        <v>2857</v>
      </c>
      <c r="O314" s="12" t="s">
        <v>2858</v>
      </c>
      <c r="P314" s="13"/>
      <c r="Q314" s="12" t="s">
        <v>2859</v>
      </c>
      <c r="R314" s="13"/>
      <c r="S314" s="5" t="s">
        <v>2911</v>
      </c>
    </row>
    <row r="315" spans="1:19" ht="16.95" hidden="1" customHeight="1">
      <c r="A315" s="3">
        <v>312</v>
      </c>
      <c r="B315" s="3" t="s">
        <v>2860</v>
      </c>
      <c r="C315" s="3" t="s">
        <v>2861</v>
      </c>
      <c r="D315" s="3" t="s">
        <v>404</v>
      </c>
      <c r="E315" s="3" t="s">
        <v>1583</v>
      </c>
      <c r="F315" s="12" t="s">
        <v>1041</v>
      </c>
      <c r="G315" s="13"/>
      <c r="H315" s="3" t="s">
        <v>2862</v>
      </c>
      <c r="I315" s="3" t="s">
        <v>2790</v>
      </c>
      <c r="J315" s="3" t="s">
        <v>418</v>
      </c>
      <c r="K315" s="3" t="s">
        <v>23</v>
      </c>
      <c r="L315" s="3" t="s">
        <v>1790</v>
      </c>
      <c r="M315" s="3" t="s">
        <v>2863</v>
      </c>
      <c r="N315" s="3" t="s">
        <v>134</v>
      </c>
      <c r="O315" s="12" t="s">
        <v>2864</v>
      </c>
      <c r="P315" s="13"/>
      <c r="Q315" s="12" t="s">
        <v>2865</v>
      </c>
      <c r="R315" s="13"/>
      <c r="S315" s="5" t="s">
        <v>2910</v>
      </c>
    </row>
    <row r="316" spans="1:19" ht="31.05" hidden="1" customHeight="1">
      <c r="A316" s="3">
        <v>313</v>
      </c>
      <c r="B316" s="3" t="s">
        <v>2866</v>
      </c>
      <c r="C316" s="3" t="s">
        <v>2867</v>
      </c>
      <c r="D316" s="3" t="s">
        <v>2868</v>
      </c>
      <c r="E316" s="3" t="s">
        <v>2155</v>
      </c>
      <c r="F316" s="12" t="s">
        <v>2869</v>
      </c>
      <c r="G316" s="13"/>
      <c r="H316" s="3" t="s">
        <v>369</v>
      </c>
      <c r="I316" s="3" t="s">
        <v>1539</v>
      </c>
      <c r="J316" s="3" t="s">
        <v>357</v>
      </c>
      <c r="K316" s="3" t="s">
        <v>80</v>
      </c>
      <c r="L316" s="3" t="s">
        <v>2870</v>
      </c>
      <c r="M316" s="3" t="s">
        <v>2526</v>
      </c>
      <c r="N316" s="3" t="s">
        <v>134</v>
      </c>
      <c r="O316" s="12" t="s">
        <v>2871</v>
      </c>
      <c r="P316" s="13"/>
      <c r="Q316" s="12" t="s">
        <v>2872</v>
      </c>
      <c r="R316" s="13"/>
      <c r="S316" s="5" t="s">
        <v>2910</v>
      </c>
    </row>
    <row r="317" spans="1:19" ht="52.05" hidden="1" customHeight="1">
      <c r="A317" s="3">
        <v>314</v>
      </c>
      <c r="B317" s="3" t="s">
        <v>2873</v>
      </c>
      <c r="C317" s="3" t="s">
        <v>2874</v>
      </c>
      <c r="D317" s="3" t="s">
        <v>1593</v>
      </c>
      <c r="E317" s="3" t="s">
        <v>2875</v>
      </c>
      <c r="F317" s="12" t="s">
        <v>1770</v>
      </c>
      <c r="G317" s="13"/>
      <c r="H317" s="3" t="s">
        <v>2876</v>
      </c>
      <c r="I317" s="3" t="s">
        <v>1131</v>
      </c>
      <c r="J317" s="3" t="s">
        <v>357</v>
      </c>
      <c r="K317" s="3" t="s">
        <v>896</v>
      </c>
      <c r="L317" s="3" t="s">
        <v>2877</v>
      </c>
      <c r="M317" s="3" t="s">
        <v>2878</v>
      </c>
      <c r="N317" s="3" t="s">
        <v>2879</v>
      </c>
      <c r="O317" s="12" t="s">
        <v>2880</v>
      </c>
      <c r="P317" s="13"/>
      <c r="Q317" s="12" t="s">
        <v>2881</v>
      </c>
      <c r="R317" s="13"/>
      <c r="S317" s="5" t="s">
        <v>2910</v>
      </c>
    </row>
    <row r="318" spans="1:19" ht="16.95" hidden="1" customHeight="1">
      <c r="A318" s="3">
        <v>315</v>
      </c>
      <c r="B318" s="3" t="s">
        <v>2882</v>
      </c>
      <c r="C318" s="3" t="s">
        <v>2883</v>
      </c>
      <c r="D318" s="3" t="s">
        <v>804</v>
      </c>
      <c r="E318" s="3" t="s">
        <v>2884</v>
      </c>
      <c r="F318" s="12" t="s">
        <v>2885</v>
      </c>
      <c r="G318" s="13"/>
      <c r="H318" s="3" t="s">
        <v>369</v>
      </c>
      <c r="I318" s="3" t="s">
        <v>155</v>
      </c>
      <c r="J318" s="3" t="s">
        <v>357</v>
      </c>
      <c r="K318" s="3" t="s">
        <v>989</v>
      </c>
      <c r="L318" s="3" t="s">
        <v>2886</v>
      </c>
      <c r="M318" s="3" t="s">
        <v>2887</v>
      </c>
      <c r="N318" s="3" t="s">
        <v>134</v>
      </c>
      <c r="O318" s="12" t="s">
        <v>2888</v>
      </c>
      <c r="P318" s="13"/>
      <c r="Q318" s="12" t="s">
        <v>2889</v>
      </c>
      <c r="R318" s="13"/>
      <c r="S318" s="5" t="s">
        <v>2910</v>
      </c>
    </row>
    <row r="319" spans="1:19" ht="16.95" hidden="1" customHeight="1">
      <c r="A319" s="3">
        <v>316</v>
      </c>
      <c r="B319" s="3" t="s">
        <v>2890</v>
      </c>
      <c r="C319" s="3" t="s">
        <v>2891</v>
      </c>
      <c r="D319" s="3" t="s">
        <v>333</v>
      </c>
      <c r="E319" s="3" t="s">
        <v>1816</v>
      </c>
      <c r="F319" s="12" t="s">
        <v>2327</v>
      </c>
      <c r="G319" s="13"/>
      <c r="H319" s="3" t="s">
        <v>357</v>
      </c>
      <c r="I319" s="3" t="s">
        <v>392</v>
      </c>
      <c r="J319" s="3" t="s">
        <v>357</v>
      </c>
      <c r="K319" s="3" t="s">
        <v>357</v>
      </c>
      <c r="L319" s="3" t="s">
        <v>2886</v>
      </c>
      <c r="M319" s="3" t="s">
        <v>2892</v>
      </c>
      <c r="N319" s="3" t="s">
        <v>357</v>
      </c>
      <c r="O319" s="12" t="s">
        <v>2893</v>
      </c>
      <c r="P319" s="13"/>
      <c r="Q319" s="12" t="s">
        <v>2894</v>
      </c>
      <c r="R319" s="13"/>
      <c r="S319" s="5" t="s">
        <v>2910</v>
      </c>
    </row>
    <row r="320" spans="1:19" ht="37.950000000000003" hidden="1" customHeight="1">
      <c r="A320" s="3">
        <v>317</v>
      </c>
      <c r="B320" s="3" t="s">
        <v>2895</v>
      </c>
      <c r="C320" s="3" t="s">
        <v>2896</v>
      </c>
      <c r="D320" s="3" t="s">
        <v>1261</v>
      </c>
      <c r="E320" s="3" t="s">
        <v>1691</v>
      </c>
      <c r="F320" s="12" t="s">
        <v>2897</v>
      </c>
      <c r="G320" s="13"/>
      <c r="H320" s="3" t="s">
        <v>2691</v>
      </c>
      <c r="I320" s="3" t="s">
        <v>333</v>
      </c>
      <c r="J320" s="3" t="s">
        <v>357</v>
      </c>
      <c r="K320" s="3" t="s">
        <v>65</v>
      </c>
      <c r="L320" s="3" t="s">
        <v>2559</v>
      </c>
      <c r="M320" s="3" t="s">
        <v>2526</v>
      </c>
      <c r="N320" s="3" t="s">
        <v>134</v>
      </c>
      <c r="O320" s="12" t="s">
        <v>2898</v>
      </c>
      <c r="P320" s="13"/>
      <c r="Q320" s="12" t="s">
        <v>2899</v>
      </c>
      <c r="R320" s="13"/>
      <c r="S320" s="5" t="s">
        <v>2910</v>
      </c>
    </row>
    <row r="321" spans="1:19" ht="15" hidden="1" customHeight="1">
      <c r="A321" s="3">
        <v>318</v>
      </c>
      <c r="B321" s="3" t="s">
        <v>2900</v>
      </c>
      <c r="C321" s="3" t="s">
        <v>2901</v>
      </c>
      <c r="D321" s="3" t="s">
        <v>2260</v>
      </c>
      <c r="E321" s="3" t="s">
        <v>1675</v>
      </c>
      <c r="F321" s="12" t="s">
        <v>2902</v>
      </c>
      <c r="G321" s="13"/>
      <c r="H321" s="3" t="s">
        <v>369</v>
      </c>
      <c r="I321" s="3" t="s">
        <v>2903</v>
      </c>
      <c r="J321" s="3" t="s">
        <v>357</v>
      </c>
      <c r="K321" s="3" t="s">
        <v>322</v>
      </c>
      <c r="L321" s="3" t="s">
        <v>2886</v>
      </c>
      <c r="M321" s="3" t="s">
        <v>2904</v>
      </c>
      <c r="N321" s="3" t="s">
        <v>134</v>
      </c>
      <c r="O321" s="12" t="s">
        <v>2905</v>
      </c>
      <c r="P321" s="13"/>
      <c r="Q321" s="12" t="s">
        <v>2906</v>
      </c>
      <c r="R321" s="13"/>
      <c r="S321" s="5" t="s">
        <v>2910</v>
      </c>
    </row>
    <row r="322" spans="1:19" ht="15" customHeight="1">
      <c r="A322" s="10" t="s">
        <v>2907</v>
      </c>
      <c r="B322" s="11"/>
      <c r="C322" s="11"/>
      <c r="D322" s="11"/>
      <c r="E322" s="11"/>
      <c r="F322" s="1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9" ht="15" customHeight="1">
      <c r="A323" s="10" t="s">
        <v>2908</v>
      </c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"/>
      <c r="Q323" s="1"/>
      <c r="R323" s="1"/>
    </row>
  </sheetData>
  <autoFilter ref="A3:S323" xr:uid="{3B555C3B-D57D-4BD3-B939-C5D9E802FFC9}">
    <filterColumn colId="5" showButton="0"/>
    <filterColumn colId="14" showButton="0"/>
    <filterColumn colId="16" showButton="0"/>
    <filterColumn colId="18">
      <filters blank="1">
        <filter val="A1"/>
        <filter val="A2"/>
        <filter val="B1"/>
        <filter val="B3"/>
        <filter val="B4"/>
      </filters>
    </filterColumn>
  </autoFilter>
  <mergeCells count="961">
    <mergeCell ref="F4:G4"/>
    <mergeCell ref="O4:P4"/>
    <mergeCell ref="Q4:R4"/>
    <mergeCell ref="F5:G5"/>
    <mergeCell ref="O5:P5"/>
    <mergeCell ref="Q5:R5"/>
    <mergeCell ref="A1:Q1"/>
    <mergeCell ref="A2:R2"/>
    <mergeCell ref="F3:G3"/>
    <mergeCell ref="O3:P3"/>
    <mergeCell ref="Q3:R3"/>
    <mergeCell ref="F8:G8"/>
    <mergeCell ref="O8:P8"/>
    <mergeCell ref="Q8:R8"/>
    <mergeCell ref="F9:G9"/>
    <mergeCell ref="O9:P9"/>
    <mergeCell ref="Q9:R9"/>
    <mergeCell ref="F6:G6"/>
    <mergeCell ref="O6:P6"/>
    <mergeCell ref="Q6:R6"/>
    <mergeCell ref="F7:G7"/>
    <mergeCell ref="O7:P7"/>
    <mergeCell ref="Q7:R7"/>
    <mergeCell ref="F12:G12"/>
    <mergeCell ref="O12:P12"/>
    <mergeCell ref="Q12:R12"/>
    <mergeCell ref="F13:G13"/>
    <mergeCell ref="O13:P13"/>
    <mergeCell ref="Q13:R13"/>
    <mergeCell ref="F10:G10"/>
    <mergeCell ref="O10:P10"/>
    <mergeCell ref="Q10:R10"/>
    <mergeCell ref="F11:G11"/>
    <mergeCell ref="O11:P11"/>
    <mergeCell ref="Q11:R11"/>
    <mergeCell ref="F16:G16"/>
    <mergeCell ref="O16:P16"/>
    <mergeCell ref="Q16:R16"/>
    <mergeCell ref="F17:G17"/>
    <mergeCell ref="O17:P17"/>
    <mergeCell ref="Q17:R17"/>
    <mergeCell ref="F14:G14"/>
    <mergeCell ref="O14:P14"/>
    <mergeCell ref="Q14:R14"/>
    <mergeCell ref="F15:G15"/>
    <mergeCell ref="O15:P15"/>
    <mergeCell ref="Q15:R15"/>
    <mergeCell ref="F20:G20"/>
    <mergeCell ref="O20:P20"/>
    <mergeCell ref="Q20:R20"/>
    <mergeCell ref="F21:G21"/>
    <mergeCell ref="O21:P21"/>
    <mergeCell ref="Q21:R21"/>
    <mergeCell ref="F18:G18"/>
    <mergeCell ref="O18:P18"/>
    <mergeCell ref="Q18:R18"/>
    <mergeCell ref="F19:G19"/>
    <mergeCell ref="O19:P19"/>
    <mergeCell ref="Q19:R19"/>
    <mergeCell ref="F24:G24"/>
    <mergeCell ref="O24:P24"/>
    <mergeCell ref="Q24:R24"/>
    <mergeCell ref="F25:G25"/>
    <mergeCell ref="O25:P25"/>
    <mergeCell ref="Q25:R25"/>
    <mergeCell ref="F22:G22"/>
    <mergeCell ref="O22:P22"/>
    <mergeCell ref="Q22:R22"/>
    <mergeCell ref="F23:G23"/>
    <mergeCell ref="O23:P23"/>
    <mergeCell ref="Q23:R23"/>
    <mergeCell ref="F28:G28"/>
    <mergeCell ref="O28:P28"/>
    <mergeCell ref="Q28:R28"/>
    <mergeCell ref="F29:G29"/>
    <mergeCell ref="O29:P29"/>
    <mergeCell ref="Q29:R29"/>
    <mergeCell ref="F26:G26"/>
    <mergeCell ref="O26:P26"/>
    <mergeCell ref="Q26:R26"/>
    <mergeCell ref="F27:G27"/>
    <mergeCell ref="O27:P27"/>
    <mergeCell ref="Q27:R27"/>
    <mergeCell ref="F32:G32"/>
    <mergeCell ref="O32:P32"/>
    <mergeCell ref="Q32:R32"/>
    <mergeCell ref="F33:G33"/>
    <mergeCell ref="O33:P33"/>
    <mergeCell ref="Q33:R33"/>
    <mergeCell ref="F30:G30"/>
    <mergeCell ref="O30:P30"/>
    <mergeCell ref="Q30:R30"/>
    <mergeCell ref="F31:G31"/>
    <mergeCell ref="O31:P31"/>
    <mergeCell ref="Q31:R31"/>
    <mergeCell ref="F36:G36"/>
    <mergeCell ref="O36:P36"/>
    <mergeCell ref="Q36:R36"/>
    <mergeCell ref="F37:G37"/>
    <mergeCell ref="O37:P37"/>
    <mergeCell ref="Q37:R37"/>
    <mergeCell ref="F34:G34"/>
    <mergeCell ref="O34:P34"/>
    <mergeCell ref="Q34:R34"/>
    <mergeCell ref="F35:G35"/>
    <mergeCell ref="O35:P35"/>
    <mergeCell ref="Q35:R35"/>
    <mergeCell ref="F40:G40"/>
    <mergeCell ref="O40:P40"/>
    <mergeCell ref="Q40:R40"/>
    <mergeCell ref="F41:G41"/>
    <mergeCell ref="O41:P41"/>
    <mergeCell ref="Q41:R41"/>
    <mergeCell ref="F38:G38"/>
    <mergeCell ref="O38:P38"/>
    <mergeCell ref="Q38:R38"/>
    <mergeCell ref="F39:G39"/>
    <mergeCell ref="O39:P39"/>
    <mergeCell ref="Q39:R39"/>
    <mergeCell ref="F44:G44"/>
    <mergeCell ref="O44:P44"/>
    <mergeCell ref="Q44:R44"/>
    <mergeCell ref="F45:G45"/>
    <mergeCell ref="O45:P45"/>
    <mergeCell ref="Q45:R45"/>
    <mergeCell ref="F42:G42"/>
    <mergeCell ref="O42:P42"/>
    <mergeCell ref="Q42:R42"/>
    <mergeCell ref="F43:G43"/>
    <mergeCell ref="O43:P43"/>
    <mergeCell ref="Q43:R43"/>
    <mergeCell ref="F48:G48"/>
    <mergeCell ref="O48:P48"/>
    <mergeCell ref="Q48:R48"/>
    <mergeCell ref="F49:G49"/>
    <mergeCell ref="O49:P49"/>
    <mergeCell ref="Q49:R49"/>
    <mergeCell ref="F46:G46"/>
    <mergeCell ref="O46:P46"/>
    <mergeCell ref="Q46:R46"/>
    <mergeCell ref="F47:G47"/>
    <mergeCell ref="O47:P47"/>
    <mergeCell ref="Q47:R47"/>
    <mergeCell ref="F52:G52"/>
    <mergeCell ref="O52:P52"/>
    <mergeCell ref="Q52:R52"/>
    <mergeCell ref="F53:G53"/>
    <mergeCell ref="O53:P53"/>
    <mergeCell ref="Q53:R53"/>
    <mergeCell ref="F50:G50"/>
    <mergeCell ref="O50:P50"/>
    <mergeCell ref="Q50:R50"/>
    <mergeCell ref="F51:G51"/>
    <mergeCell ref="O51:P51"/>
    <mergeCell ref="Q51:R51"/>
    <mergeCell ref="F56:G56"/>
    <mergeCell ref="O56:P56"/>
    <mergeCell ref="Q56:R56"/>
    <mergeCell ref="F57:G57"/>
    <mergeCell ref="O57:P57"/>
    <mergeCell ref="Q57:R57"/>
    <mergeCell ref="F54:G54"/>
    <mergeCell ref="O54:P54"/>
    <mergeCell ref="Q54:R54"/>
    <mergeCell ref="F55:G55"/>
    <mergeCell ref="O55:P55"/>
    <mergeCell ref="Q55:R55"/>
    <mergeCell ref="F60:G60"/>
    <mergeCell ref="O60:P60"/>
    <mergeCell ref="Q60:R60"/>
    <mergeCell ref="F61:G61"/>
    <mergeCell ref="O61:P61"/>
    <mergeCell ref="Q61:R61"/>
    <mergeCell ref="F58:G58"/>
    <mergeCell ref="O58:P58"/>
    <mergeCell ref="Q58:R58"/>
    <mergeCell ref="F59:G59"/>
    <mergeCell ref="O59:P59"/>
    <mergeCell ref="Q59:R59"/>
    <mergeCell ref="F64:G64"/>
    <mergeCell ref="O64:P64"/>
    <mergeCell ref="Q64:R64"/>
    <mergeCell ref="F65:G65"/>
    <mergeCell ref="O65:P65"/>
    <mergeCell ref="Q65:R65"/>
    <mergeCell ref="F62:G62"/>
    <mergeCell ref="O62:P62"/>
    <mergeCell ref="Q62:R62"/>
    <mergeCell ref="F63:G63"/>
    <mergeCell ref="O63:P63"/>
    <mergeCell ref="Q63:R63"/>
    <mergeCell ref="F68:G68"/>
    <mergeCell ref="O68:P68"/>
    <mergeCell ref="Q68:R68"/>
    <mergeCell ref="F69:G69"/>
    <mergeCell ref="O69:P69"/>
    <mergeCell ref="Q69:R69"/>
    <mergeCell ref="F66:G66"/>
    <mergeCell ref="O66:P66"/>
    <mergeCell ref="Q66:R66"/>
    <mergeCell ref="F67:G67"/>
    <mergeCell ref="O67:P67"/>
    <mergeCell ref="Q67:R67"/>
    <mergeCell ref="F72:G72"/>
    <mergeCell ref="O72:P72"/>
    <mergeCell ref="Q72:R72"/>
    <mergeCell ref="F73:G73"/>
    <mergeCell ref="O73:P73"/>
    <mergeCell ref="Q73:R73"/>
    <mergeCell ref="F70:G70"/>
    <mergeCell ref="O70:P70"/>
    <mergeCell ref="Q70:R70"/>
    <mergeCell ref="F71:G71"/>
    <mergeCell ref="O71:P71"/>
    <mergeCell ref="Q71:R71"/>
    <mergeCell ref="F76:G76"/>
    <mergeCell ref="O76:P76"/>
    <mergeCell ref="Q76:R76"/>
    <mergeCell ref="F77:G77"/>
    <mergeCell ref="O77:P77"/>
    <mergeCell ref="Q77:R77"/>
    <mergeCell ref="F74:G74"/>
    <mergeCell ref="O74:P74"/>
    <mergeCell ref="Q74:R74"/>
    <mergeCell ref="F75:G75"/>
    <mergeCell ref="O75:P75"/>
    <mergeCell ref="Q75:R75"/>
    <mergeCell ref="F80:G80"/>
    <mergeCell ref="O80:P80"/>
    <mergeCell ref="Q80:R80"/>
    <mergeCell ref="F81:G81"/>
    <mergeCell ref="O81:P81"/>
    <mergeCell ref="Q81:R81"/>
    <mergeCell ref="F78:G78"/>
    <mergeCell ref="O78:P78"/>
    <mergeCell ref="Q78:R78"/>
    <mergeCell ref="F79:G79"/>
    <mergeCell ref="O79:P79"/>
    <mergeCell ref="Q79:R79"/>
    <mergeCell ref="F84:G84"/>
    <mergeCell ref="O84:P84"/>
    <mergeCell ref="Q84:R84"/>
    <mergeCell ref="F85:G85"/>
    <mergeCell ref="O85:P85"/>
    <mergeCell ref="Q85:R85"/>
    <mergeCell ref="F82:G82"/>
    <mergeCell ref="O82:P82"/>
    <mergeCell ref="Q82:R82"/>
    <mergeCell ref="F83:G83"/>
    <mergeCell ref="O83:P83"/>
    <mergeCell ref="Q83:R83"/>
    <mergeCell ref="F88:G88"/>
    <mergeCell ref="O88:P88"/>
    <mergeCell ref="Q88:R88"/>
    <mergeCell ref="F89:G89"/>
    <mergeCell ref="O89:P89"/>
    <mergeCell ref="Q89:R89"/>
    <mergeCell ref="F86:G86"/>
    <mergeCell ref="O86:P86"/>
    <mergeCell ref="Q86:R86"/>
    <mergeCell ref="F87:G87"/>
    <mergeCell ref="O87:P87"/>
    <mergeCell ref="Q87:R87"/>
    <mergeCell ref="F92:G92"/>
    <mergeCell ref="O92:P92"/>
    <mergeCell ref="Q92:R92"/>
    <mergeCell ref="F93:G93"/>
    <mergeCell ref="O93:P93"/>
    <mergeCell ref="Q93:R93"/>
    <mergeCell ref="F90:G90"/>
    <mergeCell ref="O90:P90"/>
    <mergeCell ref="Q90:R90"/>
    <mergeCell ref="F91:G91"/>
    <mergeCell ref="O91:P91"/>
    <mergeCell ref="Q91:R91"/>
    <mergeCell ref="F96:G96"/>
    <mergeCell ref="O96:P96"/>
    <mergeCell ref="Q96:R96"/>
    <mergeCell ref="F97:G97"/>
    <mergeCell ref="O97:P97"/>
    <mergeCell ref="Q97:R97"/>
    <mergeCell ref="F94:G94"/>
    <mergeCell ref="O94:P94"/>
    <mergeCell ref="Q94:R94"/>
    <mergeCell ref="F95:G95"/>
    <mergeCell ref="O95:P95"/>
    <mergeCell ref="Q95:R95"/>
    <mergeCell ref="F100:G100"/>
    <mergeCell ref="O100:P100"/>
    <mergeCell ref="Q100:R100"/>
    <mergeCell ref="F101:G101"/>
    <mergeCell ref="O101:P101"/>
    <mergeCell ref="Q101:R101"/>
    <mergeCell ref="F98:G98"/>
    <mergeCell ref="O98:P98"/>
    <mergeCell ref="Q98:R98"/>
    <mergeCell ref="F99:G99"/>
    <mergeCell ref="O99:P99"/>
    <mergeCell ref="Q99:R99"/>
    <mergeCell ref="F104:G104"/>
    <mergeCell ref="O104:P104"/>
    <mergeCell ref="Q104:R104"/>
    <mergeCell ref="F105:G105"/>
    <mergeCell ref="O105:P105"/>
    <mergeCell ref="Q105:R105"/>
    <mergeCell ref="F102:G102"/>
    <mergeCell ref="O102:P102"/>
    <mergeCell ref="Q102:R102"/>
    <mergeCell ref="F103:G103"/>
    <mergeCell ref="O103:P103"/>
    <mergeCell ref="Q103:R103"/>
    <mergeCell ref="F108:G108"/>
    <mergeCell ref="O108:P108"/>
    <mergeCell ref="Q108:R108"/>
    <mergeCell ref="F109:G109"/>
    <mergeCell ref="O109:P109"/>
    <mergeCell ref="Q109:R109"/>
    <mergeCell ref="F106:G106"/>
    <mergeCell ref="O106:P106"/>
    <mergeCell ref="Q106:R106"/>
    <mergeCell ref="F107:G107"/>
    <mergeCell ref="O107:P107"/>
    <mergeCell ref="Q107:R107"/>
    <mergeCell ref="F112:G112"/>
    <mergeCell ref="O112:P112"/>
    <mergeCell ref="Q112:R112"/>
    <mergeCell ref="F113:G113"/>
    <mergeCell ref="O113:P113"/>
    <mergeCell ref="Q113:R113"/>
    <mergeCell ref="F110:G110"/>
    <mergeCell ref="O110:P110"/>
    <mergeCell ref="Q110:R110"/>
    <mergeCell ref="F111:G111"/>
    <mergeCell ref="O111:P111"/>
    <mergeCell ref="Q111:R111"/>
    <mergeCell ref="F116:G116"/>
    <mergeCell ref="O116:P116"/>
    <mergeCell ref="Q116:R116"/>
    <mergeCell ref="F117:G117"/>
    <mergeCell ref="O117:P117"/>
    <mergeCell ref="Q117:R117"/>
    <mergeCell ref="F114:G114"/>
    <mergeCell ref="O114:P114"/>
    <mergeCell ref="Q114:R114"/>
    <mergeCell ref="F115:G115"/>
    <mergeCell ref="O115:P115"/>
    <mergeCell ref="Q115:R115"/>
    <mergeCell ref="F120:G120"/>
    <mergeCell ref="O120:P120"/>
    <mergeCell ref="Q120:R120"/>
    <mergeCell ref="F121:G121"/>
    <mergeCell ref="O121:P121"/>
    <mergeCell ref="Q121:R121"/>
    <mergeCell ref="F118:G118"/>
    <mergeCell ref="O118:P118"/>
    <mergeCell ref="Q118:R118"/>
    <mergeCell ref="F119:G119"/>
    <mergeCell ref="O119:P119"/>
    <mergeCell ref="Q119:R119"/>
    <mergeCell ref="F124:G124"/>
    <mergeCell ref="O124:P124"/>
    <mergeCell ref="Q124:R124"/>
    <mergeCell ref="F125:G125"/>
    <mergeCell ref="O125:P125"/>
    <mergeCell ref="Q125:R125"/>
    <mergeCell ref="F122:G122"/>
    <mergeCell ref="O122:P122"/>
    <mergeCell ref="Q122:R122"/>
    <mergeCell ref="F123:G123"/>
    <mergeCell ref="O123:P123"/>
    <mergeCell ref="Q123:R123"/>
    <mergeCell ref="F128:G128"/>
    <mergeCell ref="O128:P128"/>
    <mergeCell ref="Q128:R128"/>
    <mergeCell ref="F129:G129"/>
    <mergeCell ref="O129:P129"/>
    <mergeCell ref="Q129:R129"/>
    <mergeCell ref="F126:G126"/>
    <mergeCell ref="O126:P126"/>
    <mergeCell ref="Q126:R126"/>
    <mergeCell ref="F127:G127"/>
    <mergeCell ref="O127:P127"/>
    <mergeCell ref="Q127:R127"/>
    <mergeCell ref="F132:G132"/>
    <mergeCell ref="O132:P132"/>
    <mergeCell ref="Q132:R132"/>
    <mergeCell ref="F133:G133"/>
    <mergeCell ref="O133:P133"/>
    <mergeCell ref="Q133:R133"/>
    <mergeCell ref="F130:G130"/>
    <mergeCell ref="O130:P130"/>
    <mergeCell ref="Q130:R130"/>
    <mergeCell ref="F131:G131"/>
    <mergeCell ref="O131:P131"/>
    <mergeCell ref="Q131:R131"/>
    <mergeCell ref="F136:G136"/>
    <mergeCell ref="O136:P136"/>
    <mergeCell ref="Q136:R136"/>
    <mergeCell ref="F137:G137"/>
    <mergeCell ref="O137:P137"/>
    <mergeCell ref="Q137:R137"/>
    <mergeCell ref="F134:G134"/>
    <mergeCell ref="O134:P134"/>
    <mergeCell ref="Q134:R134"/>
    <mergeCell ref="F135:G135"/>
    <mergeCell ref="O135:P135"/>
    <mergeCell ref="Q135:R135"/>
    <mergeCell ref="F140:G140"/>
    <mergeCell ref="O140:P140"/>
    <mergeCell ref="Q140:R140"/>
    <mergeCell ref="F141:G141"/>
    <mergeCell ref="O141:P141"/>
    <mergeCell ref="Q141:R141"/>
    <mergeCell ref="F138:G138"/>
    <mergeCell ref="O138:P138"/>
    <mergeCell ref="Q138:R138"/>
    <mergeCell ref="F139:G139"/>
    <mergeCell ref="O139:P139"/>
    <mergeCell ref="Q139:R139"/>
    <mergeCell ref="F144:G144"/>
    <mergeCell ref="O144:P144"/>
    <mergeCell ref="Q144:R144"/>
    <mergeCell ref="F145:G145"/>
    <mergeCell ref="O145:P145"/>
    <mergeCell ref="Q145:R145"/>
    <mergeCell ref="F142:G142"/>
    <mergeCell ref="O142:P142"/>
    <mergeCell ref="Q142:R142"/>
    <mergeCell ref="F143:G143"/>
    <mergeCell ref="O143:P143"/>
    <mergeCell ref="Q143:R143"/>
    <mergeCell ref="F148:G148"/>
    <mergeCell ref="O148:P148"/>
    <mergeCell ref="Q148:R148"/>
    <mergeCell ref="F149:G149"/>
    <mergeCell ref="O149:P149"/>
    <mergeCell ref="Q149:R149"/>
    <mergeCell ref="F146:G146"/>
    <mergeCell ref="O146:P146"/>
    <mergeCell ref="Q146:R146"/>
    <mergeCell ref="F147:G147"/>
    <mergeCell ref="O147:P147"/>
    <mergeCell ref="Q147:R147"/>
    <mergeCell ref="F152:G152"/>
    <mergeCell ref="O152:P152"/>
    <mergeCell ref="Q152:R152"/>
    <mergeCell ref="F153:G153"/>
    <mergeCell ref="O153:P153"/>
    <mergeCell ref="Q153:R153"/>
    <mergeCell ref="F150:G150"/>
    <mergeCell ref="O150:P150"/>
    <mergeCell ref="Q150:R150"/>
    <mergeCell ref="F151:G151"/>
    <mergeCell ref="O151:P151"/>
    <mergeCell ref="Q151:R151"/>
    <mergeCell ref="F156:G156"/>
    <mergeCell ref="O156:P156"/>
    <mergeCell ref="Q156:R156"/>
    <mergeCell ref="F157:G157"/>
    <mergeCell ref="O157:P157"/>
    <mergeCell ref="Q157:R157"/>
    <mergeCell ref="F154:G154"/>
    <mergeCell ref="O154:P154"/>
    <mergeCell ref="Q154:R154"/>
    <mergeCell ref="F155:G155"/>
    <mergeCell ref="O155:P155"/>
    <mergeCell ref="Q155:R155"/>
    <mergeCell ref="F160:G160"/>
    <mergeCell ref="O160:P160"/>
    <mergeCell ref="Q160:R160"/>
    <mergeCell ref="F161:G161"/>
    <mergeCell ref="O161:P161"/>
    <mergeCell ref="Q161:R161"/>
    <mergeCell ref="F158:G158"/>
    <mergeCell ref="O158:P158"/>
    <mergeCell ref="Q158:R158"/>
    <mergeCell ref="F159:G159"/>
    <mergeCell ref="O159:P159"/>
    <mergeCell ref="Q159:R159"/>
    <mergeCell ref="F164:G164"/>
    <mergeCell ref="O164:P164"/>
    <mergeCell ref="Q164:R164"/>
    <mergeCell ref="F165:G165"/>
    <mergeCell ref="O165:P165"/>
    <mergeCell ref="Q165:R165"/>
    <mergeCell ref="F162:G162"/>
    <mergeCell ref="O162:P162"/>
    <mergeCell ref="Q162:R162"/>
    <mergeCell ref="F163:G163"/>
    <mergeCell ref="O163:P163"/>
    <mergeCell ref="Q163:R163"/>
    <mergeCell ref="F168:G168"/>
    <mergeCell ref="O168:P168"/>
    <mergeCell ref="Q168:R168"/>
    <mergeCell ref="F169:G169"/>
    <mergeCell ref="O169:P169"/>
    <mergeCell ref="Q169:R169"/>
    <mergeCell ref="F166:G166"/>
    <mergeCell ref="O166:P166"/>
    <mergeCell ref="Q166:R166"/>
    <mergeCell ref="F167:G167"/>
    <mergeCell ref="O167:P167"/>
    <mergeCell ref="Q167:R167"/>
    <mergeCell ref="F172:G172"/>
    <mergeCell ref="O172:P172"/>
    <mergeCell ref="Q172:R172"/>
    <mergeCell ref="F173:G173"/>
    <mergeCell ref="O173:P173"/>
    <mergeCell ref="Q173:R173"/>
    <mergeCell ref="F170:G170"/>
    <mergeCell ref="O170:P170"/>
    <mergeCell ref="Q170:R170"/>
    <mergeCell ref="F171:G171"/>
    <mergeCell ref="O171:P171"/>
    <mergeCell ref="Q171:R171"/>
    <mergeCell ref="F176:G176"/>
    <mergeCell ref="O176:P176"/>
    <mergeCell ref="Q176:R176"/>
    <mergeCell ref="F177:G177"/>
    <mergeCell ref="O177:P177"/>
    <mergeCell ref="Q177:R177"/>
    <mergeCell ref="F174:G174"/>
    <mergeCell ref="O174:P174"/>
    <mergeCell ref="Q174:R174"/>
    <mergeCell ref="F175:G175"/>
    <mergeCell ref="O175:P175"/>
    <mergeCell ref="Q175:R175"/>
    <mergeCell ref="F180:G180"/>
    <mergeCell ref="O180:P180"/>
    <mergeCell ref="Q180:R180"/>
    <mergeCell ref="F181:G181"/>
    <mergeCell ref="O181:P181"/>
    <mergeCell ref="Q181:R181"/>
    <mergeCell ref="F178:G178"/>
    <mergeCell ref="O178:P178"/>
    <mergeCell ref="Q178:R178"/>
    <mergeCell ref="F179:G179"/>
    <mergeCell ref="O179:P179"/>
    <mergeCell ref="Q179:R179"/>
    <mergeCell ref="F184:G184"/>
    <mergeCell ref="O184:P184"/>
    <mergeCell ref="Q184:R184"/>
    <mergeCell ref="F185:G185"/>
    <mergeCell ref="O185:P185"/>
    <mergeCell ref="Q185:R185"/>
    <mergeCell ref="F182:G182"/>
    <mergeCell ref="O182:P182"/>
    <mergeCell ref="Q182:R182"/>
    <mergeCell ref="F183:G183"/>
    <mergeCell ref="O183:P183"/>
    <mergeCell ref="Q183:R183"/>
    <mergeCell ref="F188:G188"/>
    <mergeCell ref="O188:P188"/>
    <mergeCell ref="Q188:R188"/>
    <mergeCell ref="F189:G189"/>
    <mergeCell ref="O189:P189"/>
    <mergeCell ref="Q189:R189"/>
    <mergeCell ref="F186:G186"/>
    <mergeCell ref="O186:P186"/>
    <mergeCell ref="Q186:R186"/>
    <mergeCell ref="F187:G187"/>
    <mergeCell ref="O187:P187"/>
    <mergeCell ref="Q187:R187"/>
    <mergeCell ref="F192:G192"/>
    <mergeCell ref="O192:P192"/>
    <mergeCell ref="Q192:R192"/>
    <mergeCell ref="F193:G193"/>
    <mergeCell ref="O193:P193"/>
    <mergeCell ref="Q193:R193"/>
    <mergeCell ref="F190:G190"/>
    <mergeCell ref="O190:P190"/>
    <mergeCell ref="Q190:R190"/>
    <mergeCell ref="F191:G191"/>
    <mergeCell ref="O191:P191"/>
    <mergeCell ref="Q191:R191"/>
    <mergeCell ref="F196:G196"/>
    <mergeCell ref="O196:P196"/>
    <mergeCell ref="Q196:R196"/>
    <mergeCell ref="F197:G197"/>
    <mergeCell ref="O197:P197"/>
    <mergeCell ref="Q197:R197"/>
    <mergeCell ref="F194:G194"/>
    <mergeCell ref="O194:P194"/>
    <mergeCell ref="Q194:R194"/>
    <mergeCell ref="F195:G195"/>
    <mergeCell ref="O195:P195"/>
    <mergeCell ref="Q195:R195"/>
    <mergeCell ref="F200:G200"/>
    <mergeCell ref="O200:P200"/>
    <mergeCell ref="Q200:R200"/>
    <mergeCell ref="F201:G201"/>
    <mergeCell ref="O201:P201"/>
    <mergeCell ref="Q201:R201"/>
    <mergeCell ref="F198:G198"/>
    <mergeCell ref="O198:P198"/>
    <mergeCell ref="Q198:R198"/>
    <mergeCell ref="F199:G199"/>
    <mergeCell ref="O199:P199"/>
    <mergeCell ref="Q199:R199"/>
    <mergeCell ref="F204:G204"/>
    <mergeCell ref="O204:P204"/>
    <mergeCell ref="Q204:R204"/>
    <mergeCell ref="F205:G205"/>
    <mergeCell ref="O205:P205"/>
    <mergeCell ref="Q205:R205"/>
    <mergeCell ref="F202:G202"/>
    <mergeCell ref="O202:P202"/>
    <mergeCell ref="Q202:R202"/>
    <mergeCell ref="F203:G203"/>
    <mergeCell ref="O203:P203"/>
    <mergeCell ref="Q203:R203"/>
    <mergeCell ref="F208:G208"/>
    <mergeCell ref="O208:P208"/>
    <mergeCell ref="Q208:R208"/>
    <mergeCell ref="F209:G209"/>
    <mergeCell ref="O209:P209"/>
    <mergeCell ref="Q209:R209"/>
    <mergeCell ref="F206:G206"/>
    <mergeCell ref="O206:P206"/>
    <mergeCell ref="Q206:R206"/>
    <mergeCell ref="F207:G207"/>
    <mergeCell ref="O207:P207"/>
    <mergeCell ref="Q207:R207"/>
    <mergeCell ref="F212:G212"/>
    <mergeCell ref="O212:P212"/>
    <mergeCell ref="Q212:R212"/>
    <mergeCell ref="F213:G213"/>
    <mergeCell ref="O213:P213"/>
    <mergeCell ref="Q213:R213"/>
    <mergeCell ref="F210:G210"/>
    <mergeCell ref="O210:P210"/>
    <mergeCell ref="Q210:R210"/>
    <mergeCell ref="F211:G211"/>
    <mergeCell ref="O211:P211"/>
    <mergeCell ref="Q211:R211"/>
    <mergeCell ref="F216:G216"/>
    <mergeCell ref="O216:P216"/>
    <mergeCell ref="Q216:R216"/>
    <mergeCell ref="F217:G217"/>
    <mergeCell ref="O217:P217"/>
    <mergeCell ref="Q217:R217"/>
    <mergeCell ref="F214:G214"/>
    <mergeCell ref="O214:P214"/>
    <mergeCell ref="Q214:R214"/>
    <mergeCell ref="F215:G215"/>
    <mergeCell ref="O215:P215"/>
    <mergeCell ref="Q215:R215"/>
    <mergeCell ref="F220:G220"/>
    <mergeCell ref="O220:P220"/>
    <mergeCell ref="Q220:R220"/>
    <mergeCell ref="F221:G221"/>
    <mergeCell ref="O221:P221"/>
    <mergeCell ref="Q221:R221"/>
    <mergeCell ref="F218:G218"/>
    <mergeCell ref="O218:P218"/>
    <mergeCell ref="Q218:R218"/>
    <mergeCell ref="F219:G219"/>
    <mergeCell ref="O219:P219"/>
    <mergeCell ref="Q219:R219"/>
    <mergeCell ref="F224:G224"/>
    <mergeCell ref="O224:P224"/>
    <mergeCell ref="Q224:R224"/>
    <mergeCell ref="F225:G225"/>
    <mergeCell ref="O225:P225"/>
    <mergeCell ref="Q225:R225"/>
    <mergeCell ref="F222:G222"/>
    <mergeCell ref="O222:P222"/>
    <mergeCell ref="Q222:R222"/>
    <mergeCell ref="F223:G223"/>
    <mergeCell ref="O223:P223"/>
    <mergeCell ref="Q223:R223"/>
    <mergeCell ref="F228:G228"/>
    <mergeCell ref="O228:P228"/>
    <mergeCell ref="Q228:R228"/>
    <mergeCell ref="F229:G229"/>
    <mergeCell ref="O229:P229"/>
    <mergeCell ref="Q229:R229"/>
    <mergeCell ref="F226:G226"/>
    <mergeCell ref="O226:P226"/>
    <mergeCell ref="Q226:R226"/>
    <mergeCell ref="F227:G227"/>
    <mergeCell ref="O227:P227"/>
    <mergeCell ref="Q227:R227"/>
    <mergeCell ref="F232:G232"/>
    <mergeCell ref="O232:P232"/>
    <mergeCell ref="Q232:R232"/>
    <mergeCell ref="F233:G233"/>
    <mergeCell ref="O233:P233"/>
    <mergeCell ref="Q233:R233"/>
    <mergeCell ref="F230:G230"/>
    <mergeCell ref="O230:P230"/>
    <mergeCell ref="Q230:R230"/>
    <mergeCell ref="F231:G231"/>
    <mergeCell ref="O231:P231"/>
    <mergeCell ref="Q231:R231"/>
    <mergeCell ref="F236:G236"/>
    <mergeCell ref="O236:P236"/>
    <mergeCell ref="Q236:R236"/>
    <mergeCell ref="F237:G237"/>
    <mergeCell ref="O237:P237"/>
    <mergeCell ref="Q237:R237"/>
    <mergeCell ref="F234:G234"/>
    <mergeCell ref="O234:P234"/>
    <mergeCell ref="Q234:R234"/>
    <mergeCell ref="F235:G235"/>
    <mergeCell ref="O235:P235"/>
    <mergeCell ref="Q235:R235"/>
    <mergeCell ref="F240:G240"/>
    <mergeCell ref="O240:P240"/>
    <mergeCell ref="Q240:R240"/>
    <mergeCell ref="F241:G241"/>
    <mergeCell ref="O241:P241"/>
    <mergeCell ref="Q241:R241"/>
    <mergeCell ref="F238:G238"/>
    <mergeCell ref="O238:P238"/>
    <mergeCell ref="Q238:R238"/>
    <mergeCell ref="F239:G239"/>
    <mergeCell ref="O239:P239"/>
    <mergeCell ref="Q239:R239"/>
    <mergeCell ref="F244:G244"/>
    <mergeCell ref="O244:P244"/>
    <mergeCell ref="Q244:R244"/>
    <mergeCell ref="F245:G245"/>
    <mergeCell ref="O245:P245"/>
    <mergeCell ref="Q245:R245"/>
    <mergeCell ref="F242:G242"/>
    <mergeCell ref="O242:P242"/>
    <mergeCell ref="Q242:R242"/>
    <mergeCell ref="F243:G243"/>
    <mergeCell ref="O243:P243"/>
    <mergeCell ref="Q243:R243"/>
    <mergeCell ref="F248:G248"/>
    <mergeCell ref="O248:P248"/>
    <mergeCell ref="Q248:R248"/>
    <mergeCell ref="F249:G249"/>
    <mergeCell ref="O249:P249"/>
    <mergeCell ref="Q249:R249"/>
    <mergeCell ref="F246:G246"/>
    <mergeCell ref="O246:P246"/>
    <mergeCell ref="Q246:R246"/>
    <mergeCell ref="F247:G247"/>
    <mergeCell ref="O247:P247"/>
    <mergeCell ref="Q247:R247"/>
    <mergeCell ref="F252:G252"/>
    <mergeCell ref="O252:P252"/>
    <mergeCell ref="Q252:R252"/>
    <mergeCell ref="F253:G253"/>
    <mergeCell ref="O253:P253"/>
    <mergeCell ref="Q253:R253"/>
    <mergeCell ref="F250:G250"/>
    <mergeCell ref="O250:P250"/>
    <mergeCell ref="Q250:R250"/>
    <mergeCell ref="F251:G251"/>
    <mergeCell ref="O251:P251"/>
    <mergeCell ref="Q251:R251"/>
    <mergeCell ref="F256:G256"/>
    <mergeCell ref="O256:P256"/>
    <mergeCell ref="Q256:R256"/>
    <mergeCell ref="F257:G257"/>
    <mergeCell ref="O257:P257"/>
    <mergeCell ref="Q257:R257"/>
    <mergeCell ref="F254:G254"/>
    <mergeCell ref="O254:P254"/>
    <mergeCell ref="Q254:R254"/>
    <mergeCell ref="F255:G255"/>
    <mergeCell ref="O255:P255"/>
    <mergeCell ref="Q255:R255"/>
    <mergeCell ref="F260:G260"/>
    <mergeCell ref="O260:P260"/>
    <mergeCell ref="Q260:R260"/>
    <mergeCell ref="F261:G261"/>
    <mergeCell ref="O261:P261"/>
    <mergeCell ref="Q261:R261"/>
    <mergeCell ref="F258:G258"/>
    <mergeCell ref="O258:P258"/>
    <mergeCell ref="Q258:R258"/>
    <mergeCell ref="F259:G259"/>
    <mergeCell ref="O259:P259"/>
    <mergeCell ref="Q259:R259"/>
    <mergeCell ref="F264:G264"/>
    <mergeCell ref="O264:P264"/>
    <mergeCell ref="Q264:R264"/>
    <mergeCell ref="F265:G265"/>
    <mergeCell ref="O265:P265"/>
    <mergeCell ref="Q265:R265"/>
    <mergeCell ref="F262:G262"/>
    <mergeCell ref="O262:P262"/>
    <mergeCell ref="Q262:R262"/>
    <mergeCell ref="F263:G263"/>
    <mergeCell ref="O263:P263"/>
    <mergeCell ref="Q263:R263"/>
    <mergeCell ref="F268:G268"/>
    <mergeCell ref="O268:P268"/>
    <mergeCell ref="Q268:R268"/>
    <mergeCell ref="F269:G269"/>
    <mergeCell ref="O269:P269"/>
    <mergeCell ref="Q269:R269"/>
    <mergeCell ref="F266:G266"/>
    <mergeCell ref="O266:P266"/>
    <mergeCell ref="Q266:R266"/>
    <mergeCell ref="F267:G267"/>
    <mergeCell ref="O267:P267"/>
    <mergeCell ref="Q267:R267"/>
    <mergeCell ref="F272:G272"/>
    <mergeCell ref="O272:P272"/>
    <mergeCell ref="Q272:R272"/>
    <mergeCell ref="F273:G273"/>
    <mergeCell ref="O273:P273"/>
    <mergeCell ref="Q273:R273"/>
    <mergeCell ref="F270:G270"/>
    <mergeCell ref="O270:P270"/>
    <mergeCell ref="Q270:R270"/>
    <mergeCell ref="F271:G271"/>
    <mergeCell ref="O271:P271"/>
    <mergeCell ref="Q271:R271"/>
    <mergeCell ref="F276:G276"/>
    <mergeCell ref="O276:P276"/>
    <mergeCell ref="Q276:R276"/>
    <mergeCell ref="F277:G277"/>
    <mergeCell ref="O277:P277"/>
    <mergeCell ref="Q277:R277"/>
    <mergeCell ref="F274:G274"/>
    <mergeCell ref="O274:P274"/>
    <mergeCell ref="Q274:R274"/>
    <mergeCell ref="F275:G275"/>
    <mergeCell ref="O275:P275"/>
    <mergeCell ref="Q275:R275"/>
    <mergeCell ref="F280:G280"/>
    <mergeCell ref="O280:P280"/>
    <mergeCell ref="Q280:R280"/>
    <mergeCell ref="F281:G281"/>
    <mergeCell ref="O281:P281"/>
    <mergeCell ref="Q281:R281"/>
    <mergeCell ref="F278:G278"/>
    <mergeCell ref="O278:P278"/>
    <mergeCell ref="Q278:R278"/>
    <mergeCell ref="F279:G279"/>
    <mergeCell ref="O279:P279"/>
    <mergeCell ref="Q279:R279"/>
    <mergeCell ref="F284:G284"/>
    <mergeCell ref="O284:P284"/>
    <mergeCell ref="Q284:R284"/>
    <mergeCell ref="F285:G285"/>
    <mergeCell ref="O285:P285"/>
    <mergeCell ref="Q285:R285"/>
    <mergeCell ref="F282:G282"/>
    <mergeCell ref="O282:P282"/>
    <mergeCell ref="Q282:R282"/>
    <mergeCell ref="F283:G283"/>
    <mergeCell ref="O283:P283"/>
    <mergeCell ref="Q283:R283"/>
    <mergeCell ref="F288:G288"/>
    <mergeCell ref="O288:P288"/>
    <mergeCell ref="Q288:R288"/>
    <mergeCell ref="F289:G289"/>
    <mergeCell ref="O289:P289"/>
    <mergeCell ref="Q289:R289"/>
    <mergeCell ref="F286:G286"/>
    <mergeCell ref="O286:P286"/>
    <mergeCell ref="Q286:R286"/>
    <mergeCell ref="F287:G287"/>
    <mergeCell ref="O287:P287"/>
    <mergeCell ref="Q287:R287"/>
    <mergeCell ref="F292:G292"/>
    <mergeCell ref="O292:P292"/>
    <mergeCell ref="Q292:R292"/>
    <mergeCell ref="F293:G293"/>
    <mergeCell ref="O293:P293"/>
    <mergeCell ref="Q293:R293"/>
    <mergeCell ref="F290:G290"/>
    <mergeCell ref="O290:P290"/>
    <mergeCell ref="Q290:R290"/>
    <mergeCell ref="F291:G291"/>
    <mergeCell ref="O291:P291"/>
    <mergeCell ref="Q291:R291"/>
    <mergeCell ref="F296:G296"/>
    <mergeCell ref="O296:P296"/>
    <mergeCell ref="Q296:R296"/>
    <mergeCell ref="F297:G297"/>
    <mergeCell ref="O297:P297"/>
    <mergeCell ref="Q297:R297"/>
    <mergeCell ref="F294:G294"/>
    <mergeCell ref="O294:P294"/>
    <mergeCell ref="Q294:R294"/>
    <mergeCell ref="F295:G295"/>
    <mergeCell ref="O295:P295"/>
    <mergeCell ref="Q295:R295"/>
    <mergeCell ref="F300:G300"/>
    <mergeCell ref="O300:P300"/>
    <mergeCell ref="Q300:R300"/>
    <mergeCell ref="F301:G301"/>
    <mergeCell ref="O301:P301"/>
    <mergeCell ref="Q301:R301"/>
    <mergeCell ref="F298:G298"/>
    <mergeCell ref="O298:P298"/>
    <mergeCell ref="Q298:R298"/>
    <mergeCell ref="F299:G299"/>
    <mergeCell ref="O299:P299"/>
    <mergeCell ref="Q299:R299"/>
    <mergeCell ref="F304:G304"/>
    <mergeCell ref="O304:P304"/>
    <mergeCell ref="Q304:R304"/>
    <mergeCell ref="F305:G305"/>
    <mergeCell ref="O305:P305"/>
    <mergeCell ref="Q305:R305"/>
    <mergeCell ref="F302:G302"/>
    <mergeCell ref="O302:P302"/>
    <mergeCell ref="Q302:R302"/>
    <mergeCell ref="F303:G303"/>
    <mergeCell ref="O303:P303"/>
    <mergeCell ref="Q303:R303"/>
    <mergeCell ref="F308:G308"/>
    <mergeCell ref="O308:P308"/>
    <mergeCell ref="Q308:R308"/>
    <mergeCell ref="F309:G309"/>
    <mergeCell ref="O309:P309"/>
    <mergeCell ref="Q309:R309"/>
    <mergeCell ref="F306:G306"/>
    <mergeCell ref="O306:P306"/>
    <mergeCell ref="Q306:R306"/>
    <mergeCell ref="F307:G307"/>
    <mergeCell ref="O307:P307"/>
    <mergeCell ref="Q307:R307"/>
    <mergeCell ref="F312:G312"/>
    <mergeCell ref="O312:P312"/>
    <mergeCell ref="Q312:R312"/>
    <mergeCell ref="F313:G313"/>
    <mergeCell ref="O313:P313"/>
    <mergeCell ref="Q313:R313"/>
    <mergeCell ref="F310:G310"/>
    <mergeCell ref="O310:P310"/>
    <mergeCell ref="Q310:R310"/>
    <mergeCell ref="F311:G311"/>
    <mergeCell ref="O311:P311"/>
    <mergeCell ref="Q311:R311"/>
    <mergeCell ref="F316:G316"/>
    <mergeCell ref="O316:P316"/>
    <mergeCell ref="Q316:R316"/>
    <mergeCell ref="F317:G317"/>
    <mergeCell ref="O317:P317"/>
    <mergeCell ref="Q317:R317"/>
    <mergeCell ref="F314:G314"/>
    <mergeCell ref="O314:P314"/>
    <mergeCell ref="Q314:R314"/>
    <mergeCell ref="F315:G315"/>
    <mergeCell ref="O315:P315"/>
    <mergeCell ref="Q315:R315"/>
    <mergeCell ref="A322:F322"/>
    <mergeCell ref="A323:O323"/>
    <mergeCell ref="F320:G320"/>
    <mergeCell ref="O320:P320"/>
    <mergeCell ref="Q320:R320"/>
    <mergeCell ref="F321:G321"/>
    <mergeCell ref="O321:P321"/>
    <mergeCell ref="Q321:R321"/>
    <mergeCell ref="F318:G318"/>
    <mergeCell ref="O318:P318"/>
    <mergeCell ref="Q318:R318"/>
    <mergeCell ref="F319:G319"/>
    <mergeCell ref="O319:P319"/>
    <mergeCell ref="Q319:R319"/>
  </mergeCells>
  <pageMargins left="0.41666666666666669" right="0.1388888888888889" top="0.27777777777777779" bottom="0.1388888888888889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DJR_8899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2018-07-15T19:23:01Z</dcterms:modified>
</cp:coreProperties>
</file>