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52ea65208f448d3c/Mathias uddannelse/Ingeniør/Maskinteknik/6. Semester/Anvendt CFD/Opgave 7/"/>
    </mc:Choice>
  </mc:AlternateContent>
  <xr:revisionPtr revIDLastSave="24" documentId="11_B052F66630876C2D11289075C4CBA91F19289836" xr6:coauthVersionLast="47" xr6:coauthVersionMax="47" xr10:uidLastSave="{54E86287-DCE8-4ADE-8626-0587A0DFC92F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</calcChain>
</file>

<file path=xl/sharedStrings.xml><?xml version="1.0" encoding="utf-8"?>
<sst xmlns="http://schemas.openxmlformats.org/spreadsheetml/2006/main" count="7" uniqueCount="5">
  <si>
    <t>Take 1</t>
  </si>
  <si>
    <t>Take 2</t>
  </si>
  <si>
    <t>tid</t>
  </si>
  <si>
    <t>vægt</t>
  </si>
  <si>
    <t>tid før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</si>
</sst>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H8" sqref="H8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 t="s">
        <v>4</v>
      </c>
      <c r="B2" t="s">
        <v>2</v>
      </c>
      <c r="C2" t="s">
        <v>3</v>
      </c>
      <c r="D2" t="s">
        <v>2</v>
      </c>
      <c r="E2" t="s">
        <v>3</v>
      </c>
    </row>
    <row r="3" spans="1:5" x14ac:dyDescent="0.25">
      <c r="A3">
        <v>2.85</v>
      </c>
      <c r="B3">
        <f>A3 - $A$3</f>
        <v>0</v>
      </c>
      <c r="C3">
        <v>0</v>
      </c>
      <c r="D3">
        <v>0</v>
      </c>
      <c r="E3">
        <v>0</v>
      </c>
    </row>
    <row r="4" spans="1:5" x14ac:dyDescent="0.25">
      <c r="A4">
        <v>3.2</v>
      </c>
      <c r="B4">
        <f t="shared" ref="B4:B26" si="0">A4 - $A$3</f>
        <v>0.35000000000000009</v>
      </c>
      <c r="C4">
        <v>2</v>
      </c>
      <c r="D4">
        <v>0.3</v>
      </c>
      <c r="E4">
        <v>4</v>
      </c>
    </row>
    <row r="5" spans="1:5" x14ac:dyDescent="0.25">
      <c r="A5">
        <v>3.77</v>
      </c>
      <c r="B5">
        <f t="shared" si="0"/>
        <v>0.91999999999999993</v>
      </c>
      <c r="C5">
        <v>26</v>
      </c>
      <c r="D5">
        <v>0.55000000000000004</v>
      </c>
      <c r="E5">
        <v>9</v>
      </c>
    </row>
    <row r="6" spans="1:5" x14ac:dyDescent="0.25">
      <c r="A6">
        <v>4.22</v>
      </c>
      <c r="B6">
        <f t="shared" si="0"/>
        <v>1.3699999999999997</v>
      </c>
      <c r="C6">
        <v>42</v>
      </c>
      <c r="D6">
        <v>0.73</v>
      </c>
      <c r="E6">
        <v>27</v>
      </c>
    </row>
    <row r="7" spans="1:5" x14ac:dyDescent="0.25">
      <c r="A7">
        <v>4.6399999999999997</v>
      </c>
      <c r="B7">
        <f t="shared" si="0"/>
        <v>1.7899999999999996</v>
      </c>
      <c r="C7">
        <v>63</v>
      </c>
      <c r="D7">
        <v>1.1499999999999999</v>
      </c>
      <c r="E7">
        <v>47</v>
      </c>
    </row>
    <row r="8" spans="1:5" x14ac:dyDescent="0.25">
      <c r="A8">
        <v>4.9800000000000004</v>
      </c>
      <c r="B8">
        <f t="shared" si="0"/>
        <v>2.1300000000000003</v>
      </c>
      <c r="C8">
        <v>76</v>
      </c>
      <c r="D8">
        <v>1.96</v>
      </c>
      <c r="E8">
        <v>79</v>
      </c>
    </row>
    <row r="9" spans="1:5" x14ac:dyDescent="0.25">
      <c r="A9">
        <v>5.33</v>
      </c>
      <c r="B9">
        <f t="shared" si="0"/>
        <v>2.48</v>
      </c>
      <c r="C9">
        <v>88</v>
      </c>
      <c r="D9">
        <v>2.4</v>
      </c>
      <c r="E9">
        <v>97</v>
      </c>
    </row>
    <row r="10" spans="1:5" x14ac:dyDescent="0.25">
      <c r="A10">
        <v>6.12</v>
      </c>
      <c r="B10">
        <f t="shared" si="0"/>
        <v>3.27</v>
      </c>
      <c r="C10">
        <v>117</v>
      </c>
      <c r="D10">
        <v>3.05</v>
      </c>
      <c r="E10">
        <v>118</v>
      </c>
    </row>
    <row r="11" spans="1:5" x14ac:dyDescent="0.25">
      <c r="A11">
        <v>6.43</v>
      </c>
      <c r="B11">
        <f t="shared" si="0"/>
        <v>3.5799999999999996</v>
      </c>
      <c r="C11">
        <v>130</v>
      </c>
      <c r="D11">
        <v>4.0599999999999996</v>
      </c>
      <c r="E11">
        <v>148</v>
      </c>
    </row>
    <row r="12" spans="1:5" x14ac:dyDescent="0.25">
      <c r="A12">
        <v>8.5299999999999994</v>
      </c>
      <c r="B12">
        <f t="shared" si="0"/>
        <v>5.68</v>
      </c>
      <c r="C12">
        <v>197</v>
      </c>
      <c r="D12">
        <v>4.66</v>
      </c>
      <c r="E12">
        <v>165</v>
      </c>
    </row>
    <row r="13" spans="1:5" x14ac:dyDescent="0.25">
      <c r="A13">
        <v>10.36</v>
      </c>
      <c r="B13">
        <f t="shared" si="0"/>
        <v>7.51</v>
      </c>
      <c r="C13">
        <v>240</v>
      </c>
      <c r="D13">
        <v>5.95</v>
      </c>
      <c r="E13">
        <v>207</v>
      </c>
    </row>
    <row r="14" spans="1:5" x14ac:dyDescent="0.25">
      <c r="A14">
        <v>11.7</v>
      </c>
      <c r="B14">
        <f t="shared" si="0"/>
        <v>8.85</v>
      </c>
      <c r="C14">
        <v>287</v>
      </c>
      <c r="D14">
        <v>7.17</v>
      </c>
      <c r="E14">
        <v>244</v>
      </c>
    </row>
    <row r="15" spans="1:5" x14ac:dyDescent="0.25">
      <c r="A15">
        <v>12.18</v>
      </c>
      <c r="B15">
        <f t="shared" si="0"/>
        <v>9.33</v>
      </c>
      <c r="C15">
        <v>296</v>
      </c>
      <c r="D15">
        <v>8.24</v>
      </c>
      <c r="E15">
        <v>273</v>
      </c>
    </row>
    <row r="16" spans="1:5" x14ac:dyDescent="0.25">
      <c r="A16">
        <v>12.83</v>
      </c>
      <c r="B16">
        <f t="shared" si="0"/>
        <v>9.98</v>
      </c>
      <c r="C16">
        <v>314</v>
      </c>
      <c r="D16">
        <v>9.67</v>
      </c>
      <c r="E16">
        <v>309</v>
      </c>
    </row>
    <row r="17" spans="1:5" x14ac:dyDescent="0.25">
      <c r="A17">
        <v>13.5</v>
      </c>
      <c r="B17">
        <f t="shared" si="0"/>
        <v>10.65</v>
      </c>
      <c r="C17">
        <v>331</v>
      </c>
      <c r="D17">
        <v>11.38</v>
      </c>
      <c r="E17">
        <v>348</v>
      </c>
    </row>
    <row r="18" spans="1:5" x14ac:dyDescent="0.25">
      <c r="A18">
        <v>14.61</v>
      </c>
      <c r="B18">
        <f t="shared" si="0"/>
        <v>11.76</v>
      </c>
      <c r="C18">
        <v>346</v>
      </c>
      <c r="D18">
        <v>11.98</v>
      </c>
      <c r="E18">
        <v>357</v>
      </c>
    </row>
    <row r="19" spans="1:5" x14ac:dyDescent="0.25">
      <c r="A19">
        <v>15.52</v>
      </c>
      <c r="B19">
        <f t="shared" si="0"/>
        <v>12.67</v>
      </c>
      <c r="C19">
        <v>372</v>
      </c>
      <c r="D19">
        <v>12.87</v>
      </c>
      <c r="E19">
        <v>382</v>
      </c>
    </row>
    <row r="20" spans="1:5" x14ac:dyDescent="0.25">
      <c r="A20">
        <v>15.95</v>
      </c>
      <c r="B20">
        <f t="shared" si="0"/>
        <v>13.1</v>
      </c>
      <c r="C20">
        <v>382</v>
      </c>
      <c r="D20">
        <v>13.65</v>
      </c>
      <c r="E20">
        <v>396</v>
      </c>
    </row>
    <row r="21" spans="1:5" x14ac:dyDescent="0.25">
      <c r="A21">
        <v>16.36</v>
      </c>
      <c r="B21">
        <f t="shared" si="0"/>
        <v>13.51</v>
      </c>
      <c r="C21">
        <v>392</v>
      </c>
      <c r="D21">
        <v>14.06</v>
      </c>
      <c r="E21">
        <v>404</v>
      </c>
    </row>
    <row r="22" spans="1:5" x14ac:dyDescent="0.25">
      <c r="A22">
        <v>17.059999999999999</v>
      </c>
      <c r="B22">
        <f t="shared" si="0"/>
        <v>14.209999999999999</v>
      </c>
      <c r="C22">
        <v>402</v>
      </c>
      <c r="D22">
        <v>14.67</v>
      </c>
      <c r="E22">
        <v>414</v>
      </c>
    </row>
    <row r="23" spans="1:5" x14ac:dyDescent="0.25">
      <c r="A23">
        <v>17.5</v>
      </c>
      <c r="B23">
        <f t="shared" si="0"/>
        <v>14.65</v>
      </c>
      <c r="C23">
        <v>413</v>
      </c>
      <c r="D23">
        <v>15.3</v>
      </c>
      <c r="E23">
        <v>424</v>
      </c>
    </row>
    <row r="24" spans="1:5" x14ac:dyDescent="0.25">
      <c r="A24">
        <v>18.420000000000002</v>
      </c>
      <c r="B24">
        <f t="shared" si="0"/>
        <v>15.570000000000002</v>
      </c>
      <c r="C24">
        <v>425</v>
      </c>
      <c r="D24">
        <v>15.73</v>
      </c>
      <c r="E24">
        <v>428</v>
      </c>
    </row>
    <row r="25" spans="1:5" x14ac:dyDescent="0.25">
      <c r="A25">
        <v>18.829999999999998</v>
      </c>
      <c r="B25">
        <f t="shared" si="0"/>
        <v>15.979999999999999</v>
      </c>
      <c r="C25">
        <v>428</v>
      </c>
      <c r="D25">
        <v>15.95</v>
      </c>
      <c r="E25">
        <v>428</v>
      </c>
    </row>
    <row r="26" spans="1:5" x14ac:dyDescent="0.25">
      <c r="A26">
        <v>19.28</v>
      </c>
      <c r="B26">
        <f t="shared" si="0"/>
        <v>16.43</v>
      </c>
      <c r="C26">
        <v>430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Nielsen</dc:creator>
  <cp:lastModifiedBy>Mathias Houmøller</cp:lastModifiedBy>
  <dcterms:created xsi:type="dcterms:W3CDTF">2019-03-06T08:03:18Z</dcterms:created>
  <dcterms:modified xsi:type="dcterms:W3CDTF">2024-03-21T11:18:26Z</dcterms:modified>
</cp:coreProperties>
</file>