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defaultThemeVersion="166925"/>
  <xr:revisionPtr revIDLastSave="20" documentId="8_{8B6F582E-0E3F-4EFC-82CE-B57212B30B2D}" xr6:coauthVersionLast="43" xr6:coauthVersionMax="43" xr10:uidLastSave="{C379CDFB-3B68-4F4E-BEFF-613512732C35}"/>
  <bookViews>
    <workbookView xWindow="-98" yWindow="-98" windowWidth="19396" windowHeight="10395" xr2:uid="{F8CD8B3B-ED1A-4B1C-907E-4A4D81E66830}"/>
  </bookViews>
  <sheets>
    <sheet name="Form" sheetId="1" r:id="rId1"/>
    <sheet name="CPID list" sheetId="2" r:id="rId2"/>
    <sheet name="Batch list" sheetId="3" state="hidden" r:id="rId3"/>
  </sheets>
  <definedNames>
    <definedName name="_xlnm.Print_Area" localSheetId="0">Form!$A$1:$H$46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3" l="1"/>
  <c r="S2" i="3"/>
  <c r="Q2" i="3"/>
  <c r="O2" i="3"/>
  <c r="M2" i="3"/>
  <c r="L2" i="3"/>
  <c r="K2" i="3"/>
  <c r="J2" i="3"/>
  <c r="I2" i="3"/>
  <c r="H2" i="3"/>
  <c r="G2" i="3"/>
  <c r="F2" i="3"/>
  <c r="E2" i="3"/>
  <c r="D2" i="3"/>
  <c r="B2" i="3"/>
  <c r="A2" i="3"/>
  <c r="F43" i="1" l="1"/>
  <c r="R2" i="3" s="1"/>
  <c r="F44" i="1"/>
  <c r="T2" i="3" s="1"/>
  <c r="F45" i="1"/>
  <c r="V2" i="3" s="1"/>
  <c r="F42" i="1"/>
  <c r="P2" i="3" s="1"/>
  <c r="F41" i="1"/>
  <c r="N2" i="3" s="1"/>
  <c r="F21" i="1"/>
  <c r="C2" i="3" s="1"/>
</calcChain>
</file>

<file path=xl/sharedStrings.xml><?xml version="1.0" encoding="utf-8"?>
<sst xmlns="http://schemas.openxmlformats.org/spreadsheetml/2006/main" count="5831" uniqueCount="3878">
  <si>
    <t>OSCAR II WGA Local Government &amp; Public Corporations User Management Form</t>
  </si>
  <si>
    <t>Details of Departmental Local Government and Public Body CPID Codes can be found on Gov.uk</t>
  </si>
  <si>
    <t>Name</t>
  </si>
  <si>
    <t>WGA Body / Public Corporation Name</t>
  </si>
  <si>
    <t>E-mail Address</t>
  </si>
  <si>
    <t>Contact Telephone Number</t>
  </si>
  <si>
    <t>Please note that OSCAR uses two factor authentication. Every time you log in a code will be emailed to the email address provided, and you’ll have to enter this into the system within 5 minutes to be allowed access.</t>
  </si>
  <si>
    <t>PART TWO: Replacing an Existing User? / Disabling Accounts?</t>
  </si>
  <si>
    <t>2a – Replacing an Existing User?</t>
  </si>
  <si>
    <t>Existing User Name?</t>
  </si>
  <si>
    <t xml:space="preserve">Existing OSCAR User ID? </t>
  </si>
  <si>
    <t>2b – Disable Account?</t>
  </si>
  <si>
    <t xml:space="preserve">PART THREE: Which Local Government WGA Body/s or Public Corporation/s will you be submitting data for?  </t>
  </si>
  <si>
    <t>If you are replacing an Existing User – please enter their details: User Name and OSCAR User ID (where known).</t>
  </si>
  <si>
    <t>Please complete this section for the User(s) who have left the team/ organisation/ body. (Please provide all OSCAR Usernames)</t>
  </si>
  <si>
    <t>or on One Finance</t>
  </si>
  <si>
    <t xml:space="preserve">Gov.uk   </t>
  </si>
  <si>
    <t>Please state the code and full name of the organisations you need to submit data for. Please add additional rows to the table below as necessary.</t>
  </si>
  <si>
    <t>Type</t>
  </si>
  <si>
    <t>CAD022</t>
  </si>
  <si>
    <t>Academies</t>
  </si>
  <si>
    <t>BBC048</t>
  </si>
  <si>
    <t>British Broadcasting Corporation</t>
  </si>
  <si>
    <t>CAB010</t>
  </si>
  <si>
    <t>Cabinet Office</t>
  </si>
  <si>
    <t>CSS010</t>
  </si>
  <si>
    <t>Civil Service Commission</t>
  </si>
  <si>
    <t>GPA010</t>
  </si>
  <si>
    <t>Government Property Agency</t>
  </si>
  <si>
    <t>ORC010</t>
  </si>
  <si>
    <t>The Registrar of Consultant Lobbyists</t>
  </si>
  <si>
    <t>COF888</t>
  </si>
  <si>
    <t>Consolidated Fund</t>
  </si>
  <si>
    <t>CTF888</t>
  </si>
  <si>
    <t>Contingencies Fund</t>
  </si>
  <si>
    <t>DMA888</t>
  </si>
  <si>
    <t>Debt Management Accounts</t>
  </si>
  <si>
    <t>EEA888</t>
  </si>
  <si>
    <t>Exchange Equalisation Account</t>
  </si>
  <si>
    <t>HLF048</t>
  </si>
  <si>
    <t>NIF822</t>
  </si>
  <si>
    <t>National Insurance Fund</t>
  </si>
  <si>
    <t>NLF888</t>
  </si>
  <si>
    <t>National Loans Fund</t>
  </si>
  <si>
    <t>NLL048</t>
  </si>
  <si>
    <t>National Lottery: UK Sport Lottery</t>
  </si>
  <si>
    <t>NSI049</t>
  </si>
  <si>
    <t>National Savings and Investments</t>
  </si>
  <si>
    <t>PWL888</t>
  </si>
  <si>
    <t>Public Works Loans Board</t>
  </si>
  <si>
    <t>CAP074</t>
  </si>
  <si>
    <t>CMA Trust Statement</t>
  </si>
  <si>
    <t>SIV007</t>
  </si>
  <si>
    <t>GAD031</t>
  </si>
  <si>
    <t>Government Actuary's Department</t>
  </si>
  <si>
    <t>HGT089</t>
  </si>
  <si>
    <t>Government Legal Department</t>
  </si>
  <si>
    <t>CSF047</t>
  </si>
  <si>
    <t>HM Court Service fines and penalties trust stateme</t>
  </si>
  <si>
    <t>E5105X</t>
  </si>
  <si>
    <t>Museum of London</t>
  </si>
  <si>
    <t>NCA073</t>
  </si>
  <si>
    <t>National Crime Agency</t>
  </si>
  <si>
    <t>NAF017</t>
  </si>
  <si>
    <t>Navy, Army and Air Force Institute</t>
  </si>
  <si>
    <t>ONS005</t>
  </si>
  <si>
    <t>Office for National Statistics</t>
  </si>
  <si>
    <t>OSE072</t>
  </si>
  <si>
    <t>Office for Std in Ed Children's Services &amp; Skills</t>
  </si>
  <si>
    <t>OFT074</t>
  </si>
  <si>
    <t>Office of Fair Trading</t>
  </si>
  <si>
    <t>OGE020</t>
  </si>
  <si>
    <t>Office of Gas and Electricity Markets</t>
  </si>
  <si>
    <t>ORR088</t>
  </si>
  <si>
    <t>Office of Rail Regulation</t>
  </si>
  <si>
    <t>FFL020</t>
  </si>
  <si>
    <t>OFGEM - Fossil Fuel Levy</t>
  </si>
  <si>
    <t>PSC006</t>
  </si>
  <si>
    <t>Postal Services Commission</t>
  </si>
  <si>
    <t>Security and Intelligence Agencies</t>
  </si>
  <si>
    <t>SFO019</t>
  </si>
  <si>
    <t>Serious Fraud Office</t>
  </si>
  <si>
    <t>SFT019</t>
  </si>
  <si>
    <t>Serious Fraud Office Trust Statement</t>
  </si>
  <si>
    <t>SUP072</t>
  </si>
  <si>
    <t>Supreme Court of the UK</t>
  </si>
  <si>
    <t>TNA067</t>
  </si>
  <si>
    <t>The National Archives</t>
  </si>
  <si>
    <t>WSR057</t>
  </si>
  <si>
    <t>Water Services Regulation Authority</t>
  </si>
  <si>
    <t>FFA085</t>
  </si>
  <si>
    <t>NNDR Trust Statement</t>
  </si>
  <si>
    <t>CHC009</t>
  </si>
  <si>
    <t>Charity Commission</t>
  </si>
  <si>
    <t>ACA084</t>
  </si>
  <si>
    <t>Advisory Conciliation and Arbitration Service ACAS</t>
  </si>
  <si>
    <t>UKR084</t>
  </si>
  <si>
    <t>BPA084</t>
  </si>
  <si>
    <t>BIS (Postal Services Act 2011) Company Limited</t>
  </si>
  <si>
    <t>BBB084</t>
  </si>
  <si>
    <t>BIS084</t>
  </si>
  <si>
    <t>CNC084</t>
  </si>
  <si>
    <t>Civil Nuclear Police Authority and Constabulary</t>
  </si>
  <si>
    <t>COL084</t>
  </si>
  <si>
    <t>Coal Authority</t>
  </si>
  <si>
    <t>CCC084</t>
  </si>
  <si>
    <t>Committee on Climate Change (CCC)</t>
  </si>
  <si>
    <t>CIS084</t>
  </si>
  <si>
    <t>Cornwall and Isles of Scilly Investments Limited</t>
  </si>
  <si>
    <t>Dept. for Business, Energy &amp; Industrial Strategy</t>
  </si>
  <si>
    <t>DLS084</t>
  </si>
  <si>
    <t>Diamond Light Source Ltd</t>
  </si>
  <si>
    <t>DSR084</t>
  </si>
  <si>
    <t>Dounreay Site Restoration Limited</t>
  </si>
  <si>
    <t>ESC084</t>
  </si>
  <si>
    <t>Electricity Settlements Company Limited</t>
  </si>
  <si>
    <t>EHL084</t>
  </si>
  <si>
    <t>Enrichment Holdings Ltd</t>
  </si>
  <si>
    <t>EAT084</t>
  </si>
  <si>
    <t>EU Emissions Allowance trust statement</t>
  </si>
  <si>
    <t>FRC084</t>
  </si>
  <si>
    <t>Financial Reporting Council</t>
  </si>
  <si>
    <t>HSI084</t>
  </si>
  <si>
    <t>Harwell Science and Innovation Campus PS LP</t>
  </si>
  <si>
    <t>ISE084</t>
  </si>
  <si>
    <t>Insolvency Service</t>
  </si>
  <si>
    <t>LLW084</t>
  </si>
  <si>
    <t>LLW Repository Limited</t>
  </si>
  <si>
    <t>LCC084</t>
  </si>
  <si>
    <t>Low Carbon Contracts Company Limited</t>
  </si>
  <si>
    <t>MAL084</t>
  </si>
  <si>
    <t>Magnox Limited</t>
  </si>
  <si>
    <t>MEI084</t>
  </si>
  <si>
    <t>Midlands Engine Investments Limited</t>
  </si>
  <si>
    <t>NPL084</t>
  </si>
  <si>
    <t>National Physics Laboratory</t>
  </si>
  <si>
    <t>NDL084</t>
  </si>
  <si>
    <t>NDA Archives Limited</t>
  </si>
  <si>
    <t>NPI084</t>
  </si>
  <si>
    <t>Northern Powerhouse Investments Limited</t>
  </si>
  <si>
    <t>NDA084</t>
  </si>
  <si>
    <t>Nuclear Decommissioning Authority</t>
  </si>
  <si>
    <t>NUL066</t>
  </si>
  <si>
    <t>Nuclear Liabilities Fund</t>
  </si>
  <si>
    <t>OGA084</t>
  </si>
  <si>
    <t>PSH084</t>
  </si>
  <si>
    <t>Postal Services Holding Company Limited</t>
  </si>
  <si>
    <t>RWM084</t>
  </si>
  <si>
    <t>Radioactive Waste Management Limited</t>
  </si>
  <si>
    <t>RSR084</t>
  </si>
  <si>
    <t>Research Site Restoration Limited</t>
  </si>
  <si>
    <t>SFL084</t>
  </si>
  <si>
    <t>Sellafield Limited</t>
  </si>
  <si>
    <t>SBC084</t>
  </si>
  <si>
    <t>Small Business Commissioner</t>
  </si>
  <si>
    <t>STS084</t>
  </si>
  <si>
    <t>South Tees Site Company Limited</t>
  </si>
  <si>
    <t>NES084</t>
  </si>
  <si>
    <t>The NESTA Trust</t>
  </si>
  <si>
    <t>UCI084</t>
  </si>
  <si>
    <t>UK Climate Investments LLP</t>
  </si>
  <si>
    <t>SSC084</t>
  </si>
  <si>
    <t>UKS084</t>
  </si>
  <si>
    <t>UK Space Agency</t>
  </si>
  <si>
    <t>UKA084</t>
  </si>
  <si>
    <t>United Kingdom Atomic Energy Authority</t>
  </si>
  <si>
    <t>ACE048</t>
  </si>
  <si>
    <t>Arts Council</t>
  </si>
  <si>
    <t>ACL048</t>
  </si>
  <si>
    <t>Arts Council of England Lottery</t>
  </si>
  <si>
    <t>NLB048</t>
  </si>
  <si>
    <t>Big Lottery Fund</t>
  </si>
  <si>
    <t>CWG048</t>
  </si>
  <si>
    <t>BFI048</t>
  </si>
  <si>
    <t>British Film Institute</t>
  </si>
  <si>
    <t>BRL048</t>
  </si>
  <si>
    <t>British Library</t>
  </si>
  <si>
    <t>BRM048</t>
  </si>
  <si>
    <t>British Museum</t>
  </si>
  <si>
    <t>VGB048</t>
  </si>
  <si>
    <t>British Tourist Authority</t>
  </si>
  <si>
    <t>CCT048</t>
  </si>
  <si>
    <t>Churches Conservation Trust</t>
  </si>
  <si>
    <t>DCM048</t>
  </si>
  <si>
    <t>Department for Digital, Culture, Media and Sport</t>
  </si>
  <si>
    <t>GFF048</t>
  </si>
  <si>
    <t>Geffrye Museum</t>
  </si>
  <si>
    <t>HMM048</t>
  </si>
  <si>
    <t>Horniman Museum</t>
  </si>
  <si>
    <t>HBL048</t>
  </si>
  <si>
    <t>Horserace Betting Levy Board</t>
  </si>
  <si>
    <t>IWM048</t>
  </si>
  <si>
    <t>Imperial War Museum</t>
  </si>
  <si>
    <t>OIC047</t>
  </si>
  <si>
    <t>Information Commission</t>
  </si>
  <si>
    <t>NCS048</t>
  </si>
  <si>
    <t>National Citizen Service Trust</t>
  </si>
  <si>
    <t>NGL048</t>
  </si>
  <si>
    <t>National Gallery</t>
  </si>
  <si>
    <t>NHF048</t>
  </si>
  <si>
    <t>National Heritage Memorial Fund</t>
  </si>
  <si>
    <t>NMM048</t>
  </si>
  <si>
    <t>National Maritime Museum</t>
  </si>
  <si>
    <t>NMG048</t>
  </si>
  <si>
    <t>National Museums Liverpool</t>
  </si>
  <si>
    <t>NPG048</t>
  </si>
  <si>
    <t>National Portrait Gallery</t>
  </si>
  <si>
    <t>NHM048</t>
  </si>
  <si>
    <t>Natural History Museum</t>
  </si>
  <si>
    <t>OFC084</t>
  </si>
  <si>
    <t>Ofcom</t>
  </si>
  <si>
    <t>PPP048</t>
  </si>
  <si>
    <t>Phone-paid Services Authority Limited</t>
  </si>
  <si>
    <t>RAM048</t>
  </si>
  <si>
    <t>Royal Armouries</t>
  </si>
  <si>
    <t>SMG048</t>
  </si>
  <si>
    <t>Science Museum Group</t>
  </si>
  <si>
    <t>SJS048</t>
  </si>
  <si>
    <t>Sir John Soane's Museum</t>
  </si>
  <si>
    <t>SPE048</t>
  </si>
  <si>
    <t>Sport England</t>
  </si>
  <si>
    <t>SEL048</t>
  </si>
  <si>
    <t>Sport England Lottery</t>
  </si>
  <si>
    <t>SGS048</t>
  </si>
  <si>
    <t>Sports Grounds Safety Authority</t>
  </si>
  <si>
    <t>TGL048</t>
  </si>
  <si>
    <t>Tate Gallery</t>
  </si>
  <si>
    <t>GBG048</t>
  </si>
  <si>
    <t>The Gambling Commission</t>
  </si>
  <si>
    <t>HBM048</t>
  </si>
  <si>
    <t>ANT048</t>
  </si>
  <si>
    <t>UK Anti-Doping</t>
  </si>
  <si>
    <t>UKS048</t>
  </si>
  <si>
    <t>United Kingdom Sports Council</t>
  </si>
  <si>
    <t>VAM048</t>
  </si>
  <si>
    <t>Victoria and Albert Museum</t>
  </si>
  <si>
    <t>WCO048</t>
  </si>
  <si>
    <t>Wallace Collection</t>
  </si>
  <si>
    <t>WFC048</t>
  </si>
  <si>
    <t>AGG022</t>
  </si>
  <si>
    <t>Aggregator Vehicle PLC</t>
  </si>
  <si>
    <t>Department for Education</t>
  </si>
  <si>
    <t>CIT022</t>
  </si>
  <si>
    <t>Construction Industry Training Board</t>
  </si>
  <si>
    <t>DFE022</t>
  </si>
  <si>
    <t>EIT022</t>
  </si>
  <si>
    <t>Engineering Construction Industry Training Board</t>
  </si>
  <si>
    <t>IFA022</t>
  </si>
  <si>
    <t>LED022</t>
  </si>
  <si>
    <t>LocaTED</t>
  </si>
  <si>
    <t>OFS022</t>
  </si>
  <si>
    <t>Office for Students</t>
  </si>
  <si>
    <t>PFS022</t>
  </si>
  <si>
    <t>Partnerships for Schools</t>
  </si>
  <si>
    <t>QCA022</t>
  </si>
  <si>
    <t>Qualifications and Curriculum Development Agency</t>
  </si>
  <si>
    <t>STU022</t>
  </si>
  <si>
    <t>Schools Food Trust</t>
  </si>
  <si>
    <t>SWE022</t>
  </si>
  <si>
    <t>Social Work England</t>
  </si>
  <si>
    <t>SLC022</t>
  </si>
  <si>
    <t>Student Loans Company</t>
  </si>
  <si>
    <t>TDA022</t>
  </si>
  <si>
    <t>Training and Development Agency for Schools</t>
  </si>
  <si>
    <t>EFR003</t>
  </si>
  <si>
    <t>AHD003</t>
  </si>
  <si>
    <t>Agriculture &amp; Horticulture Development Board</t>
  </si>
  <si>
    <t>CFW003</t>
  </si>
  <si>
    <t>Consumer Council for Water</t>
  </si>
  <si>
    <t>CGM003</t>
  </si>
  <si>
    <t>Covent Garden Market Authority</t>
  </si>
  <si>
    <t>Department for Environment Food and Rural Affairs</t>
  </si>
  <si>
    <t>ENV003</t>
  </si>
  <si>
    <t>Environment Agency</t>
  </si>
  <si>
    <t>FRE003</t>
  </si>
  <si>
    <t>Flood Re</t>
  </si>
  <si>
    <t>FCM003</t>
  </si>
  <si>
    <t>JNC003</t>
  </si>
  <si>
    <t>Joint Nature Conservation Committee</t>
  </si>
  <si>
    <t>MMO003</t>
  </si>
  <si>
    <t>Marine Management Organisation</t>
  </si>
  <si>
    <t>NFC003</t>
  </si>
  <si>
    <t>National Forest Company</t>
  </si>
  <si>
    <t>NEN003</t>
  </si>
  <si>
    <t>Natural England</t>
  </si>
  <si>
    <t>KEW003</t>
  </si>
  <si>
    <t>SIA003</t>
  </si>
  <si>
    <t>Sea Fish Industry Authority</t>
  </si>
  <si>
    <t>DEU077</t>
  </si>
  <si>
    <t>Department for Exiting the European Union</t>
  </si>
  <si>
    <t>EHR064</t>
  </si>
  <si>
    <t>Equality and Human Rights Commission</t>
  </si>
  <si>
    <t>Department for International Development</t>
  </si>
  <si>
    <t>CSC030</t>
  </si>
  <si>
    <t>Commonwealth Scholarship Commission in the UK</t>
  </si>
  <si>
    <t>DID030</t>
  </si>
  <si>
    <t>ICA030</t>
  </si>
  <si>
    <t>The Independent Commission for Aid Impact</t>
  </si>
  <si>
    <t>UKT013</t>
  </si>
  <si>
    <t>Department for International Trade</t>
  </si>
  <si>
    <t>DFT004</t>
  </si>
  <si>
    <t>Department for Transport</t>
  </si>
  <si>
    <t>BTP004</t>
  </si>
  <si>
    <t>British Transport Police Authority</t>
  </si>
  <si>
    <t>DVL004</t>
  </si>
  <si>
    <t>Driver and Vehicle Licensing Agency</t>
  </si>
  <si>
    <t>NWR004</t>
  </si>
  <si>
    <t>Network Rail</t>
  </si>
  <si>
    <t>GMP004</t>
  </si>
  <si>
    <t>Transport for Manchester</t>
  </si>
  <si>
    <t>VED837</t>
  </si>
  <si>
    <t>Vehicle Excise Duty</t>
  </si>
  <si>
    <t>DWP032</t>
  </si>
  <si>
    <t>Department for Work and Pensions</t>
  </si>
  <si>
    <t>FAS032</t>
  </si>
  <si>
    <t>DWP - Financial Assistance Scheme</t>
  </si>
  <si>
    <t>TPR032</t>
  </si>
  <si>
    <t>The Pensions Regulator</t>
  </si>
  <si>
    <t>DOH033</t>
  </si>
  <si>
    <t>Department of Health and Social Care</t>
  </si>
  <si>
    <t>CQC033</t>
  </si>
  <si>
    <t>Care Quality Commission</t>
  </si>
  <si>
    <t>CHP033</t>
  </si>
  <si>
    <t>Community Health Partnerships Ltd</t>
  </si>
  <si>
    <t>GEE033</t>
  </si>
  <si>
    <t>Genomics England Limited</t>
  </si>
  <si>
    <t>HPC033</t>
  </si>
  <si>
    <t>Health &amp; Care Professions Council</t>
  </si>
  <si>
    <t>HEE033</t>
  </si>
  <si>
    <t>Health Education England</t>
  </si>
  <si>
    <t>HRA033</t>
  </si>
  <si>
    <t>Health Research Authority</t>
  </si>
  <si>
    <t>HFE033</t>
  </si>
  <si>
    <t>Human Fertilisation and Embryology Authority</t>
  </si>
  <si>
    <t>HTA033</t>
  </si>
  <si>
    <t>Human Tissue Authority</t>
  </si>
  <si>
    <t>MIR033</t>
  </si>
  <si>
    <t>Indp Regulator for NHS Found Trusts (Monitor)</t>
  </si>
  <si>
    <t>NCE033</t>
  </si>
  <si>
    <t>National Institute for Health &amp; Clinical Excellenc</t>
  </si>
  <si>
    <t>BSA033</t>
  </si>
  <si>
    <t>NHS Business Services Authority</t>
  </si>
  <si>
    <t>NFTCHR</t>
  </si>
  <si>
    <t>NHS Charitable Trusts</t>
  </si>
  <si>
    <t>CFA033</t>
  </si>
  <si>
    <t>NHS Counter Fraud Authority</t>
  </si>
  <si>
    <t>CBA033</t>
  </si>
  <si>
    <t>NHS England</t>
  </si>
  <si>
    <t>LIT033</t>
  </si>
  <si>
    <t>NHS Litigation Authority</t>
  </si>
  <si>
    <t>NPS033</t>
  </si>
  <si>
    <t>NHS Property Services Ltd</t>
  </si>
  <si>
    <t>TDA033</t>
  </si>
  <si>
    <t>NHS Trust Development Authority</t>
  </si>
  <si>
    <t>CRP033</t>
  </si>
  <si>
    <t>Professional Standards Auth for Health &amp; Soc Care</t>
  </si>
  <si>
    <t>PHE033</t>
  </si>
  <si>
    <t>Public Health England</t>
  </si>
  <si>
    <t>SKF033</t>
  </si>
  <si>
    <t>Skipton Fund Limited</t>
  </si>
  <si>
    <t>SCC033</t>
  </si>
  <si>
    <t>Supply Chain Coordination Ltd</t>
  </si>
  <si>
    <t>HIC033</t>
  </si>
  <si>
    <t>The Health and Social Care Information Centre</t>
  </si>
  <si>
    <t>NMC033</t>
  </si>
  <si>
    <t>The Nursing and Midwifery Council</t>
  </si>
  <si>
    <t>AXG033</t>
  </si>
  <si>
    <t>Wiltshire Health and Care LLP</t>
  </si>
  <si>
    <t>E3831X</t>
  </si>
  <si>
    <t>Adur District Council</t>
  </si>
  <si>
    <t>E0931X</t>
  </si>
  <si>
    <t>Allerdale Borough Council</t>
  </si>
  <si>
    <t>E1031X</t>
  </si>
  <si>
    <t>Amber Valley Borough Council</t>
  </si>
  <si>
    <t>E3832X</t>
  </si>
  <si>
    <t>Arun District Council</t>
  </si>
  <si>
    <t>E3031X</t>
  </si>
  <si>
    <t>Ashfield District Council</t>
  </si>
  <si>
    <t>E2231X</t>
  </si>
  <si>
    <t>Ashford Borough Council</t>
  </si>
  <si>
    <t>E7050X</t>
  </si>
  <si>
    <t>Avon &amp; Somerset Police and Crime Comm and Chief C</t>
  </si>
  <si>
    <t>E6101X</t>
  </si>
  <si>
    <t>Avon Fire Authority</t>
  </si>
  <si>
    <t>E0431X</t>
  </si>
  <si>
    <t>Aylesbury Vale District Council</t>
  </si>
  <si>
    <t>E3531X</t>
  </si>
  <si>
    <t>Babergh District Council</t>
  </si>
  <si>
    <t>E5030X</t>
  </si>
  <si>
    <t>Barking &amp; Dagenham London Borough Council</t>
  </si>
  <si>
    <t>E5031X</t>
  </si>
  <si>
    <t>Barnet London Borough Council</t>
  </si>
  <si>
    <t>E4401X</t>
  </si>
  <si>
    <t>Barnsley Metropolitan Borough Council</t>
  </si>
  <si>
    <t>E6344X</t>
  </si>
  <si>
    <t>E0932X</t>
  </si>
  <si>
    <t>Barrow-in-Furness Borough Council</t>
  </si>
  <si>
    <t>E1531X</t>
  </si>
  <si>
    <t>Basildon District Council</t>
  </si>
  <si>
    <t>E1731X</t>
  </si>
  <si>
    <t>Basingstoke and Deane Borough Council</t>
  </si>
  <si>
    <t>E3032X</t>
  </si>
  <si>
    <t>Bassetlaw District Council</t>
  </si>
  <si>
    <t>E0101X</t>
  </si>
  <si>
    <t>Bath &amp; North East Somerset Council</t>
  </si>
  <si>
    <t>E0202X</t>
  </si>
  <si>
    <t>Bedford Unitary Authority</t>
  </si>
  <si>
    <t>E6102X</t>
  </si>
  <si>
    <t>Bedfordshire and Luton Fire Authority</t>
  </si>
  <si>
    <t>E7002X</t>
  </si>
  <si>
    <t>Bedfordshire Police and Crime Comm and Chief C</t>
  </si>
  <si>
    <t>E5032X</t>
  </si>
  <si>
    <t>Bexley London Borough Council</t>
  </si>
  <si>
    <t>E4601X</t>
  </si>
  <si>
    <t>Birmingham City Council</t>
  </si>
  <si>
    <t>E2431X</t>
  </si>
  <si>
    <t>Blaby District Council</t>
  </si>
  <si>
    <t>E2301X</t>
  </si>
  <si>
    <t>Blackburn with Darwen Borough Council</t>
  </si>
  <si>
    <t>E2302X</t>
  </si>
  <si>
    <t>Blackpool Borough Council</t>
  </si>
  <si>
    <t>E1032X</t>
  </si>
  <si>
    <t>Bolsover District Council</t>
  </si>
  <si>
    <t>E4201X</t>
  </si>
  <si>
    <t>Bolton Metropolitan Borough Council</t>
  </si>
  <si>
    <t>E2531X</t>
  </si>
  <si>
    <t>Boston Borough Council</t>
  </si>
  <si>
    <t>E1202X</t>
  </si>
  <si>
    <t>Bournemouth Council</t>
  </si>
  <si>
    <t>E0301X</t>
  </si>
  <si>
    <t>Bracknell Forest Borough Council</t>
  </si>
  <si>
    <t>E4701X</t>
  </si>
  <si>
    <t>Bradford City Council</t>
  </si>
  <si>
    <t>E1532X</t>
  </si>
  <si>
    <t>Braintree District Council</t>
  </si>
  <si>
    <t>E2631X</t>
  </si>
  <si>
    <t>Breckland District Council</t>
  </si>
  <si>
    <t>E5033X</t>
  </si>
  <si>
    <t>Brent London Borough Council</t>
  </si>
  <si>
    <t>E1533X</t>
  </si>
  <si>
    <t>Brentwood Borough Council</t>
  </si>
  <si>
    <t>E1401X</t>
  </si>
  <si>
    <t>Brighton &amp; Hove City Council</t>
  </si>
  <si>
    <t>E0102X</t>
  </si>
  <si>
    <t>Bristol City Council</t>
  </si>
  <si>
    <t>E2632X</t>
  </si>
  <si>
    <t>Broadland District Council</t>
  </si>
  <si>
    <t>E6408X</t>
  </si>
  <si>
    <t>Broads Authority (The)</t>
  </si>
  <si>
    <t>E5034X</t>
  </si>
  <si>
    <t>Bromley London Borough Council</t>
  </si>
  <si>
    <t>E1831X</t>
  </si>
  <si>
    <t>Bromsgrove District Council</t>
  </si>
  <si>
    <t>E1931X</t>
  </si>
  <si>
    <t>Broxbourne Borough Council</t>
  </si>
  <si>
    <t>E3033X</t>
  </si>
  <si>
    <t>Broxtowe Borough Council</t>
  </si>
  <si>
    <t>E6104X</t>
  </si>
  <si>
    <t>Buckinghamshire and Milton Keynes Fire Authority</t>
  </si>
  <si>
    <t>E0421X</t>
  </si>
  <si>
    <t>Buckinghamshire County Council</t>
  </si>
  <si>
    <t>E2333X</t>
  </si>
  <si>
    <t>Burnley Borough Council</t>
  </si>
  <si>
    <t>E4202X</t>
  </si>
  <si>
    <t>Bury Metropolitan Borough Council</t>
  </si>
  <si>
    <t>E4702X</t>
  </si>
  <si>
    <t>Calderdale Metropolitan Borough Council</t>
  </si>
  <si>
    <t>E0531X</t>
  </si>
  <si>
    <t>Cambridge City Council</t>
  </si>
  <si>
    <t>E6105X</t>
  </si>
  <si>
    <t>Cambridgeshire and Peterborough Fire Authority</t>
  </si>
  <si>
    <t>E0521X</t>
  </si>
  <si>
    <t>Cambridgeshire County Council</t>
  </si>
  <si>
    <t>E7005X</t>
  </si>
  <si>
    <t>Cambridgeshire Police and Crime Comm and Chief C</t>
  </si>
  <si>
    <t>E5011X</t>
  </si>
  <si>
    <t>Camden London Borough Council</t>
  </si>
  <si>
    <t>E3431X</t>
  </si>
  <si>
    <t>Cannock Chase District Council</t>
  </si>
  <si>
    <t>E2232X</t>
  </si>
  <si>
    <t>Canterbury City Council</t>
  </si>
  <si>
    <t>E0933X</t>
  </si>
  <si>
    <t>Carlisle City Council</t>
  </si>
  <si>
    <t>E1534X</t>
  </si>
  <si>
    <t>Castle Point Borough Council</t>
  </si>
  <si>
    <t>E0203X</t>
  </si>
  <si>
    <t>Central Bedfordshire Unitary Authority</t>
  </si>
  <si>
    <t>E2432X</t>
  </si>
  <si>
    <t>Charnwood Borough Council</t>
  </si>
  <si>
    <t>E1535X</t>
  </si>
  <si>
    <t>Chelmsford Borough Council</t>
  </si>
  <si>
    <t>E1631X</t>
  </si>
  <si>
    <t>Cheltenham Borough Council</t>
  </si>
  <si>
    <t>E3131X</t>
  </si>
  <si>
    <t>Cherwell District Council</t>
  </si>
  <si>
    <t>E0603X</t>
  </si>
  <si>
    <t>Cheshire East Unitary Authority</t>
  </si>
  <si>
    <t>E6106X</t>
  </si>
  <si>
    <t>Cheshire Fire Authority</t>
  </si>
  <si>
    <t>E7006X</t>
  </si>
  <si>
    <t>Cheshire Police and Crime Comm and Chief C</t>
  </si>
  <si>
    <t>E0604X</t>
  </si>
  <si>
    <t>Cheshire West and Chester Unitary Authority</t>
  </si>
  <si>
    <t>E1033X</t>
  </si>
  <si>
    <t>Chesterfield Borough Council</t>
  </si>
  <si>
    <t>E3833X</t>
  </si>
  <si>
    <t>Chichester District Council</t>
  </si>
  <si>
    <t>E0432X</t>
  </si>
  <si>
    <t>Chiltern District Council</t>
  </si>
  <si>
    <t>E2334X</t>
  </si>
  <si>
    <t>Chorley Borough Council</t>
  </si>
  <si>
    <t>E1232X</t>
  </si>
  <si>
    <t>Christchurch Borough Council</t>
  </si>
  <si>
    <t>E2701X</t>
  </si>
  <si>
    <t>City of York Council</t>
  </si>
  <si>
    <t>E6107X</t>
  </si>
  <si>
    <t>Cleveland Fire Authority</t>
  </si>
  <si>
    <t>E7007X</t>
  </si>
  <si>
    <t>Cleveland Police and Crime Comm and Chief C</t>
  </si>
  <si>
    <t>E1536X</t>
  </si>
  <si>
    <t>Colchester Borough Council</t>
  </si>
  <si>
    <t>E5010X</t>
  </si>
  <si>
    <t>Common Council of the City of London</t>
  </si>
  <si>
    <t>E0934X</t>
  </si>
  <si>
    <t>Copeland Borough Council</t>
  </si>
  <si>
    <t>E2831X</t>
  </si>
  <si>
    <t>Corby Borough Council</t>
  </si>
  <si>
    <t>E0801X</t>
  </si>
  <si>
    <t>Cornwall Unitary Authority</t>
  </si>
  <si>
    <t>E1632X</t>
  </si>
  <si>
    <t>Cotswold District Council</t>
  </si>
  <si>
    <t>E6113X</t>
  </si>
  <si>
    <t>County Durham &amp; Darlington Fire &amp; Rescue Authority</t>
  </si>
  <si>
    <t>E1302X</t>
  </si>
  <si>
    <t>County Durham Unitary Authority</t>
  </si>
  <si>
    <t>E4602X</t>
  </si>
  <si>
    <t>Coventry City Council</t>
  </si>
  <si>
    <t>E2731X</t>
  </si>
  <si>
    <t>Craven District Council</t>
  </si>
  <si>
    <t>E3834X</t>
  </si>
  <si>
    <t>Crawley Borough Council</t>
  </si>
  <si>
    <t>E5035X</t>
  </si>
  <si>
    <t>Croydon London Borough Council</t>
  </si>
  <si>
    <t>E0920X</t>
  </si>
  <si>
    <t>Cumbria County Council</t>
  </si>
  <si>
    <t>E7009X</t>
  </si>
  <si>
    <t>Cumbria Police and Crime Comm and Chief C</t>
  </si>
  <si>
    <t>E1932X</t>
  </si>
  <si>
    <t>Dacorum Borough Council</t>
  </si>
  <si>
    <t>E1301X</t>
  </si>
  <si>
    <t>Darlington Borough Council</t>
  </si>
  <si>
    <t>E2233X</t>
  </si>
  <si>
    <t>Dartford Borough Council</t>
  </si>
  <si>
    <t>E6401X</t>
  </si>
  <si>
    <t>Dartmoor National Park Authority</t>
  </si>
  <si>
    <t>E2832X</t>
  </si>
  <si>
    <t>Daventry District Council</t>
  </si>
  <si>
    <t>E1001X</t>
  </si>
  <si>
    <t>Derby City Council</t>
  </si>
  <si>
    <t>E1021X</t>
  </si>
  <si>
    <t>Derbyshire County Council</t>
  </si>
  <si>
    <t>E1035X</t>
  </si>
  <si>
    <t>Derbyshire Dales District Council</t>
  </si>
  <si>
    <t>E6110X</t>
  </si>
  <si>
    <t>Derbyshire Fire Authority</t>
  </si>
  <si>
    <t>E7010X</t>
  </si>
  <si>
    <t>Derbyshire Police and Crime Comm and Chief C</t>
  </si>
  <si>
    <t>E7051X</t>
  </si>
  <si>
    <t>Devon &amp; Cornwall Police and Crime Comm and Chief C</t>
  </si>
  <si>
    <t>E6161X</t>
  </si>
  <si>
    <t>Devon &amp; Somerset Fire and Rescue Authority</t>
  </si>
  <si>
    <t>E1121X</t>
  </si>
  <si>
    <t>Devon County Council</t>
  </si>
  <si>
    <t>E4402X</t>
  </si>
  <si>
    <t>Doncaster Metropolitan Borough Council</t>
  </si>
  <si>
    <t>E6162X</t>
  </si>
  <si>
    <t>Dorset And Wiltshire Fire Authority</t>
  </si>
  <si>
    <t>E1221X</t>
  </si>
  <si>
    <t>Dorset County Council</t>
  </si>
  <si>
    <t>E7012X</t>
  </si>
  <si>
    <t>Dorset Police and Crime Comm and Chief C</t>
  </si>
  <si>
    <t>E2234X</t>
  </si>
  <si>
    <t>Dover District Council</t>
  </si>
  <si>
    <t>E4603X</t>
  </si>
  <si>
    <t>Dudley Metropolitan Borough Council</t>
  </si>
  <si>
    <t>E7013X</t>
  </si>
  <si>
    <t>Durham Police and Crime Comm and Chief C</t>
  </si>
  <si>
    <t>E5036X</t>
  </si>
  <si>
    <t>Ealing London Borough Council</t>
  </si>
  <si>
    <t>E0532X</t>
  </si>
  <si>
    <t>East Cambridgeshire District Council</t>
  </si>
  <si>
    <t>E1131X</t>
  </si>
  <si>
    <t>East Devon District Council</t>
  </si>
  <si>
    <t>E1233X</t>
  </si>
  <si>
    <t>East Dorset District Council</t>
  </si>
  <si>
    <t>E1732X</t>
  </si>
  <si>
    <t>East Hampshire District Council</t>
  </si>
  <si>
    <t>E1933X</t>
  </si>
  <si>
    <t>East Hertfordshire District Council</t>
  </si>
  <si>
    <t>E2532X</t>
  </si>
  <si>
    <t>East Lindsey District Council</t>
  </si>
  <si>
    <t>E6201X</t>
  </si>
  <si>
    <t>East London Waste Authority</t>
  </si>
  <si>
    <t>E2833X</t>
  </si>
  <si>
    <t>East Northamptonshire District Council</t>
  </si>
  <si>
    <t>E2001X</t>
  </si>
  <si>
    <t>East Riding of Yorkshire Council</t>
  </si>
  <si>
    <t>E3432X</t>
  </si>
  <si>
    <t>East Staffordshire Borough Council</t>
  </si>
  <si>
    <t>E1421X</t>
  </si>
  <si>
    <t>East Sussex County Council</t>
  </si>
  <si>
    <t>E6114X</t>
  </si>
  <si>
    <t>East Sussex Fire Authority</t>
  </si>
  <si>
    <t>E1432X</t>
  </si>
  <si>
    <t>Eastbourne Borough Council</t>
  </si>
  <si>
    <t>E1733X</t>
  </si>
  <si>
    <t>Eastleigh Borough Council</t>
  </si>
  <si>
    <t>E0935X</t>
  </si>
  <si>
    <t>Eden District Council</t>
  </si>
  <si>
    <t>E3631X</t>
  </si>
  <si>
    <t>Elmbridge Borough Council</t>
  </si>
  <si>
    <t>E5037X</t>
  </si>
  <si>
    <t>Enfield London Borough Council</t>
  </si>
  <si>
    <t>E1537X</t>
  </si>
  <si>
    <t>Epping Forest District Council</t>
  </si>
  <si>
    <t>E3632X</t>
  </si>
  <si>
    <t>Epsom and Ewell Borough Council</t>
  </si>
  <si>
    <t>E1036X</t>
  </si>
  <si>
    <t>Erewash Borough Council</t>
  </si>
  <si>
    <t>E1521X</t>
  </si>
  <si>
    <t>Essex County Council</t>
  </si>
  <si>
    <t>E6115X</t>
  </si>
  <si>
    <t>Essex Fire Authority</t>
  </si>
  <si>
    <t>E7019X</t>
  </si>
  <si>
    <t>Essex Police and Crime Comm and Chief C</t>
  </si>
  <si>
    <t>E1132X</t>
  </si>
  <si>
    <t>Exeter City Council</t>
  </si>
  <si>
    <t>E6402X</t>
  </si>
  <si>
    <t>Exmoor National Park Authority</t>
  </si>
  <si>
    <t>E1734X</t>
  </si>
  <si>
    <t>Fareham Borough Council</t>
  </si>
  <si>
    <t>E0533X</t>
  </si>
  <si>
    <t>Fenland District Council</t>
  </si>
  <si>
    <t>E3532X</t>
  </si>
  <si>
    <t>Forest Heath District Council</t>
  </si>
  <si>
    <t>E1633X</t>
  </si>
  <si>
    <t>Forest of Dean District Council</t>
  </si>
  <si>
    <t>E2335X</t>
  </si>
  <si>
    <t>Fylde Borough Council</t>
  </si>
  <si>
    <t>E4501X</t>
  </si>
  <si>
    <t>Gateshead Council</t>
  </si>
  <si>
    <t>E3034X</t>
  </si>
  <si>
    <t>Gedling Borough Council</t>
  </si>
  <si>
    <t>E1634X</t>
  </si>
  <si>
    <t>Gloucester City Council</t>
  </si>
  <si>
    <t>E1620X</t>
  </si>
  <si>
    <t>Gloucestershire County Council</t>
  </si>
  <si>
    <t>E7016X</t>
  </si>
  <si>
    <t>Gloucestershire Police and Crime Comm and Chief C</t>
  </si>
  <si>
    <t>E1735X</t>
  </si>
  <si>
    <t>Gosport Borough Council</t>
  </si>
  <si>
    <t>E2236X</t>
  </si>
  <si>
    <t>Gravesham Borough Council</t>
  </si>
  <si>
    <t>E2633X</t>
  </si>
  <si>
    <t>Great Yarmouth Borough Council</t>
  </si>
  <si>
    <t>E5100X</t>
  </si>
  <si>
    <t>Greater London Authority</t>
  </si>
  <si>
    <t>E6348X</t>
  </si>
  <si>
    <t>Greater Manchester Combined Authority</t>
  </si>
  <si>
    <t>E5012X</t>
  </si>
  <si>
    <t>Greenwich London Borough Council</t>
  </si>
  <si>
    <t>E3633X</t>
  </si>
  <si>
    <t>Guildford Borough Council</t>
  </si>
  <si>
    <t>E5013X</t>
  </si>
  <si>
    <t>Hackney London Borough Council</t>
  </si>
  <si>
    <t>E0601X</t>
  </si>
  <si>
    <t>Halton Borough Council</t>
  </si>
  <si>
    <t>E6343X</t>
  </si>
  <si>
    <t>E2732X</t>
  </si>
  <si>
    <t>Hambleton District Council</t>
  </si>
  <si>
    <t>E5014X</t>
  </si>
  <si>
    <t>Hammersmith and Fulham London Borough Council</t>
  </si>
  <si>
    <t>E1721X</t>
  </si>
  <si>
    <t>Hampshire County Council</t>
  </si>
  <si>
    <t>E6117X</t>
  </si>
  <si>
    <t>Hampshire Fire and Rescue Authority</t>
  </si>
  <si>
    <t>E7052X</t>
  </si>
  <si>
    <t>Hampshire Police and Crime Comm and Chief</t>
  </si>
  <si>
    <t>E2433X</t>
  </si>
  <si>
    <t>Harborough District Council</t>
  </si>
  <si>
    <t>E5038X</t>
  </si>
  <si>
    <t>Haringey London Borough Council</t>
  </si>
  <si>
    <t>E1538X</t>
  </si>
  <si>
    <t>Harlow District Council</t>
  </si>
  <si>
    <t>E2753X</t>
  </si>
  <si>
    <t>Harrogate Borough Council</t>
  </si>
  <si>
    <t>E5039X</t>
  </si>
  <si>
    <t>Harrow London Borough Council</t>
  </si>
  <si>
    <t>E1736X</t>
  </si>
  <si>
    <t>Hart District Council</t>
  </si>
  <si>
    <t>E0701X</t>
  </si>
  <si>
    <t>Hartlepool Borough Council</t>
  </si>
  <si>
    <t>E1433X</t>
  </si>
  <si>
    <t>Hastings Borough Council</t>
  </si>
  <si>
    <t>E1737X</t>
  </si>
  <si>
    <t>Havant Borough Council</t>
  </si>
  <si>
    <t>E5040X</t>
  </si>
  <si>
    <t>Havering London Borough Council</t>
  </si>
  <si>
    <t>E6118X</t>
  </si>
  <si>
    <t>Hereford and Worcester Fire and Rescue Authority</t>
  </si>
  <si>
    <t>E1801X</t>
  </si>
  <si>
    <t>Herefordshire Council</t>
  </si>
  <si>
    <t>E1920X</t>
  </si>
  <si>
    <t>Hertfordshire County Council</t>
  </si>
  <si>
    <t>E7055X</t>
  </si>
  <si>
    <t>Hertfordshire Police &amp; Crime Comm &amp; Chief C</t>
  </si>
  <si>
    <t>E1934X</t>
  </si>
  <si>
    <t>Hertsmere Borough Council</t>
  </si>
  <si>
    <t>E1037X</t>
  </si>
  <si>
    <t>High Peak Borough Council</t>
  </si>
  <si>
    <t>E5041X</t>
  </si>
  <si>
    <t>Hillingdon London Borough Council</t>
  </si>
  <si>
    <t>E2434X</t>
  </si>
  <si>
    <t>Hinckley and Bosworth Borough Council</t>
  </si>
  <si>
    <t>E3835X</t>
  </si>
  <si>
    <t>Horsham District Council</t>
  </si>
  <si>
    <t>E5042X</t>
  </si>
  <si>
    <t>Hounslow London Borough Council</t>
  </si>
  <si>
    <t>E6120X</t>
  </si>
  <si>
    <t>Humberside Fire Authority</t>
  </si>
  <si>
    <t>E7020X</t>
  </si>
  <si>
    <t>Humberside Police &amp; Crime Comm &amp; Chief C</t>
  </si>
  <si>
    <t>E0551X</t>
  </si>
  <si>
    <t>Huntingdonshire District Council</t>
  </si>
  <si>
    <t>E2336X</t>
  </si>
  <si>
    <t>Hyndburn Borough Council</t>
  </si>
  <si>
    <t>E3533X</t>
  </si>
  <si>
    <t>Ipswich Borough Council</t>
  </si>
  <si>
    <t>E2101X</t>
  </si>
  <si>
    <t>Isle of Wight Council</t>
  </si>
  <si>
    <t>E4001X</t>
  </si>
  <si>
    <t>Isles of Scilly (Council of the)</t>
  </si>
  <si>
    <t>E5015X</t>
  </si>
  <si>
    <t>Islington London Borough Council</t>
  </si>
  <si>
    <t>E5016X</t>
  </si>
  <si>
    <t>Kensington and Chelsea Council (Royal Borough of)</t>
  </si>
  <si>
    <t>E6122X</t>
  </si>
  <si>
    <t>Kent and Medway Fire and Rescue Authority</t>
  </si>
  <si>
    <t>E2221X</t>
  </si>
  <si>
    <t>Kent County Council</t>
  </si>
  <si>
    <t>E7022X</t>
  </si>
  <si>
    <t>Kent Police &amp; Crime Comm &amp; Chief Constable</t>
  </si>
  <si>
    <t>E2834X</t>
  </si>
  <si>
    <t>Kettering Borough Council</t>
  </si>
  <si>
    <t>E2634X</t>
  </si>
  <si>
    <t>Kings Lynn and West Norfolk Borough Council</t>
  </si>
  <si>
    <t>E2002X</t>
  </si>
  <si>
    <t>Kingston upon Hull City Council</t>
  </si>
  <si>
    <t>E5043X</t>
  </si>
  <si>
    <t>Kingston upon Thames Council (Royal Borough of)</t>
  </si>
  <si>
    <t>E4703X</t>
  </si>
  <si>
    <t>Kirklees Metropolitan Council</t>
  </si>
  <si>
    <t>E4301X</t>
  </si>
  <si>
    <t>Knowsley Metropolitan Borough Council</t>
  </si>
  <si>
    <t>E6403X</t>
  </si>
  <si>
    <t>Lake District National Park Authority</t>
  </si>
  <si>
    <t>E5017X</t>
  </si>
  <si>
    <t>Lambeth London Borough Council</t>
  </si>
  <si>
    <t>E2321X</t>
  </si>
  <si>
    <t>Lancashire County Council</t>
  </si>
  <si>
    <t>E6123X</t>
  </si>
  <si>
    <t>Lancashire Fire Authority</t>
  </si>
  <si>
    <t>E7023X</t>
  </si>
  <si>
    <t>Lancashire Police &amp; Crime Comm &amp; Chief C</t>
  </si>
  <si>
    <t>E2337X</t>
  </si>
  <si>
    <t>Lancaster City Council</t>
  </si>
  <si>
    <t>E6803X</t>
  </si>
  <si>
    <t>Lee Valley Regional Park Authority</t>
  </si>
  <si>
    <t>E4704X</t>
  </si>
  <si>
    <t>Leeds City Council</t>
  </si>
  <si>
    <t>E2401X</t>
  </si>
  <si>
    <t>Leicester City Council</t>
  </si>
  <si>
    <t>E6124X</t>
  </si>
  <si>
    <t>Leicester Leicshire &amp; Rutland Cmbed Fire Authority</t>
  </si>
  <si>
    <t>E2421X</t>
  </si>
  <si>
    <t>Leicestershire County Council</t>
  </si>
  <si>
    <t>E7024X</t>
  </si>
  <si>
    <t>Leicestershire Police &amp; Crime Comm &amp; Chief C</t>
  </si>
  <si>
    <t>E1435X</t>
  </si>
  <si>
    <t>Lewes District Council</t>
  </si>
  <si>
    <t>E5018X</t>
  </si>
  <si>
    <t>Lewisham London Borough Council</t>
  </si>
  <si>
    <t>E3433X</t>
  </si>
  <si>
    <t>Lichfield District Council</t>
  </si>
  <si>
    <t>E2533X</t>
  </si>
  <si>
    <t>Lincoln City Council</t>
  </si>
  <si>
    <t>E2520X</t>
  </si>
  <si>
    <t>Lincolnshire County Council</t>
  </si>
  <si>
    <t>E7025X</t>
  </si>
  <si>
    <t>Lincolnshire Police &amp; Crime Comm &amp; Chief C</t>
  </si>
  <si>
    <t>E4302X</t>
  </si>
  <si>
    <t>Liverpool City Council</t>
  </si>
  <si>
    <t>E5102X</t>
  </si>
  <si>
    <t>London Fire and Emergency Planning Authority</t>
  </si>
  <si>
    <t>E5106X</t>
  </si>
  <si>
    <t>London Legacy Development Corporation</t>
  </si>
  <si>
    <t>E0201X</t>
  </si>
  <si>
    <t>Luton Borough Council</t>
  </si>
  <si>
    <t>E2237X</t>
  </si>
  <si>
    <t>Maidstone Borough Council</t>
  </si>
  <si>
    <t>E1539X</t>
  </si>
  <si>
    <t>Maldon District Council</t>
  </si>
  <si>
    <t>E1851X</t>
  </si>
  <si>
    <t>Malvern Hills District Council</t>
  </si>
  <si>
    <t>E4203X</t>
  </si>
  <si>
    <t>Manchester City Council</t>
  </si>
  <si>
    <t>E3035X</t>
  </si>
  <si>
    <t>Mansfield District Council</t>
  </si>
  <si>
    <t>E7060X</t>
  </si>
  <si>
    <t>Mayor's Office for Policing and Crime and Met P Co</t>
  </si>
  <si>
    <t>E2201X</t>
  </si>
  <si>
    <t>Medway Council</t>
  </si>
  <si>
    <t>E2436X</t>
  </si>
  <si>
    <t>Melton Borough Council</t>
  </si>
  <si>
    <t>E3331X</t>
  </si>
  <si>
    <t>Mendip District Council</t>
  </si>
  <si>
    <t>E6143X</t>
  </si>
  <si>
    <t>Merseyside Fire and Civil Defence Authority</t>
  </si>
  <si>
    <t>E7043X</t>
  </si>
  <si>
    <t>Merseyside Police &amp; Crime Comm &amp; Chief C</t>
  </si>
  <si>
    <t>E6204X</t>
  </si>
  <si>
    <t>Merseyside Waste Disposal Authority</t>
  </si>
  <si>
    <t>E5044X</t>
  </si>
  <si>
    <t>Merton Borough Council</t>
  </si>
  <si>
    <t>E1133X</t>
  </si>
  <si>
    <t>Mid Devon District Council</t>
  </si>
  <si>
    <t>E3534X</t>
  </si>
  <si>
    <t>Mid Suffolk District Council</t>
  </si>
  <si>
    <t>E3836X</t>
  </si>
  <si>
    <t>Mid Sussex District Council</t>
  </si>
  <si>
    <t>E0702X</t>
  </si>
  <si>
    <t>Middlesbrough Council</t>
  </si>
  <si>
    <t>E0401X</t>
  </si>
  <si>
    <t>Milton Keynes Council</t>
  </si>
  <si>
    <t>E3634X</t>
  </si>
  <si>
    <t>Mole Valley District Council</t>
  </si>
  <si>
    <t>E1738X</t>
  </si>
  <si>
    <t>New Forest District Council</t>
  </si>
  <si>
    <t>E6409X</t>
  </si>
  <si>
    <t>New Forest National Park Authority</t>
  </si>
  <si>
    <t>E3036X</t>
  </si>
  <si>
    <t>Newark and Sherwood District Council</t>
  </si>
  <si>
    <t>E4502X</t>
  </si>
  <si>
    <t>Newcastle upon Tyne City Council</t>
  </si>
  <si>
    <t>E3434X</t>
  </si>
  <si>
    <t>Newcastle-under-Lyme Borough Council</t>
  </si>
  <si>
    <t>E5045X</t>
  </si>
  <si>
    <t>Newham London Borough Council</t>
  </si>
  <si>
    <t>E2620X</t>
  </si>
  <si>
    <t>Norfolk County Council</t>
  </si>
  <si>
    <t>E7026X</t>
  </si>
  <si>
    <t>Norfolk Police &amp; Crime Comm &amp; Chief C</t>
  </si>
  <si>
    <t>E1134X</t>
  </si>
  <si>
    <t>North Devon District Council</t>
  </si>
  <si>
    <t>E1234X</t>
  </si>
  <si>
    <t>North Dorset District Council</t>
  </si>
  <si>
    <t>E6351X</t>
  </si>
  <si>
    <t>North East Combined Authority</t>
  </si>
  <si>
    <t>E1038X</t>
  </si>
  <si>
    <t>North East Derbyshire District Council</t>
  </si>
  <si>
    <t>E2003X</t>
  </si>
  <si>
    <t>North East Lincolnshire Council</t>
  </si>
  <si>
    <t>E1935X</t>
  </si>
  <si>
    <t>North Hertfordshire District Council</t>
  </si>
  <si>
    <t>E2534X</t>
  </si>
  <si>
    <t>North Kesteven District Council</t>
  </si>
  <si>
    <t>E2004X</t>
  </si>
  <si>
    <t>North Lincolnshire Council</t>
  </si>
  <si>
    <t>E6205X</t>
  </si>
  <si>
    <t>North London Waste Authority</t>
  </si>
  <si>
    <t>E2635X</t>
  </si>
  <si>
    <t>North Norfolk District Council</t>
  </si>
  <si>
    <t>E6355X</t>
  </si>
  <si>
    <t>North of Tyne Combined Authority</t>
  </si>
  <si>
    <t>E0104X</t>
  </si>
  <si>
    <t>North Somerset Council</t>
  </si>
  <si>
    <t>E4503X</t>
  </si>
  <si>
    <t>North Tyneside Metropolitan Borough Council</t>
  </si>
  <si>
    <t>E3731X</t>
  </si>
  <si>
    <t>North Warwickshire Borough Council</t>
  </si>
  <si>
    <t>E2437X</t>
  </si>
  <si>
    <t>North West Leicestershire District Council</t>
  </si>
  <si>
    <t>E6404X</t>
  </si>
  <si>
    <t>North York Moors National Park Authority</t>
  </si>
  <si>
    <t>E2721X</t>
  </si>
  <si>
    <t>North Yorkshire County Council</t>
  </si>
  <si>
    <t>E6127X</t>
  </si>
  <si>
    <t>North Yorkshire Fire and Rescue Authority</t>
  </si>
  <si>
    <t>E7027X</t>
  </si>
  <si>
    <t>North Yorkshire Police and Crime</t>
  </si>
  <si>
    <t>E2835X</t>
  </si>
  <si>
    <t>Northampton Borough Council</t>
  </si>
  <si>
    <t>E2820X</t>
  </si>
  <si>
    <t>Northamptonshire County Council</t>
  </si>
  <si>
    <t>E2821X</t>
  </si>
  <si>
    <t>E7028X</t>
  </si>
  <si>
    <t>E7045X</t>
  </si>
  <si>
    <t>E6405X</t>
  </si>
  <si>
    <t>Northumberland National Park Authority</t>
  </si>
  <si>
    <t>E2901X</t>
  </si>
  <si>
    <t>Northumberland Unitary Authority</t>
  </si>
  <si>
    <t>E2636X</t>
  </si>
  <si>
    <t>Norwich City Council</t>
  </si>
  <si>
    <t>E3001X</t>
  </si>
  <si>
    <t>Nottingham City Council</t>
  </si>
  <si>
    <t>E3021X</t>
  </si>
  <si>
    <t>Nottinghamshire County Council</t>
  </si>
  <si>
    <t>E7030X</t>
  </si>
  <si>
    <t>Nottinghamshire Police and Crime Comm and Chief C</t>
  </si>
  <si>
    <t>E6130X</t>
  </si>
  <si>
    <t>Notts &amp; City of Nottingham Fire &amp; Rescue Authority</t>
  </si>
  <si>
    <t>E3732X</t>
  </si>
  <si>
    <t>Nuneaton and Bedworth Borough Council</t>
  </si>
  <si>
    <t>E2438X</t>
  </si>
  <si>
    <t>Oadby and Wigston Borough Council</t>
  </si>
  <si>
    <t>E4204X</t>
  </si>
  <si>
    <t>Oldham Metropolitan Borough Council</t>
  </si>
  <si>
    <t>E3132X</t>
  </si>
  <si>
    <t>Oxford City Council</t>
  </si>
  <si>
    <t>E3120X</t>
  </si>
  <si>
    <t>Oxfordshire County Council</t>
  </si>
  <si>
    <t>E6406X</t>
  </si>
  <si>
    <t>Peak District National Park Authority</t>
  </si>
  <si>
    <t>E2338X</t>
  </si>
  <si>
    <t>Pendle Borough Council</t>
  </si>
  <si>
    <t>E6354X</t>
  </si>
  <si>
    <t>Peterborough and Cambridgeshire Combined Authority</t>
  </si>
  <si>
    <t>E0501X</t>
  </si>
  <si>
    <t>Peterborough City Council</t>
  </si>
  <si>
    <t>E1101X</t>
  </si>
  <si>
    <t>Plymouth City Council</t>
  </si>
  <si>
    <t>E1201X</t>
  </si>
  <si>
    <t>Poole (Borough of)</t>
  </si>
  <si>
    <t>E1701X</t>
  </si>
  <si>
    <t>Portsmouth City Council</t>
  </si>
  <si>
    <t>E2339X</t>
  </si>
  <si>
    <t>Preston City Council</t>
  </si>
  <si>
    <t>E1236X</t>
  </si>
  <si>
    <t>Purbeck District Council</t>
  </si>
  <si>
    <t>E0303X</t>
  </si>
  <si>
    <t>Reading Borough Council</t>
  </si>
  <si>
    <t>E5046X</t>
  </si>
  <si>
    <t>Redbridge London Borough Council</t>
  </si>
  <si>
    <t>E0703X</t>
  </si>
  <si>
    <t>Redcar and Cleveland Borough Council</t>
  </si>
  <si>
    <t>E1835X</t>
  </si>
  <si>
    <t>Redditch Borough Council</t>
  </si>
  <si>
    <t>E3635X</t>
  </si>
  <si>
    <t>Reigate and Banstead Borough Council</t>
  </si>
  <si>
    <t>E2340X</t>
  </si>
  <si>
    <t>Ribble Valley Borough Council</t>
  </si>
  <si>
    <t>E5047X</t>
  </si>
  <si>
    <t>Richmond upon Thames Borough Council</t>
  </si>
  <si>
    <t>E2734X</t>
  </si>
  <si>
    <t>Richmondshire District Council</t>
  </si>
  <si>
    <t>E4205X</t>
  </si>
  <si>
    <t>Rochdale Borough Council</t>
  </si>
  <si>
    <t>E1540X</t>
  </si>
  <si>
    <t>Rochford District Council</t>
  </si>
  <si>
    <t>E2341X</t>
  </si>
  <si>
    <t>Rossendale Borough Council</t>
  </si>
  <si>
    <t>E1436X</t>
  </si>
  <si>
    <t>Rother District Council</t>
  </si>
  <si>
    <t>E4403X</t>
  </si>
  <si>
    <t>Rotherham Borough Council</t>
  </si>
  <si>
    <t>E6103X</t>
  </si>
  <si>
    <t>Royal Berkshire Fire Authority</t>
  </si>
  <si>
    <t>E3733X</t>
  </si>
  <si>
    <t>Rugby Borough Council</t>
  </si>
  <si>
    <t>E3636X</t>
  </si>
  <si>
    <t>Runnymede Borough Council</t>
  </si>
  <si>
    <t>E3038X</t>
  </si>
  <si>
    <t>Rushcliffe Borough Council</t>
  </si>
  <si>
    <t>E1740X</t>
  </si>
  <si>
    <t>Rushmoor Borough Council</t>
  </si>
  <si>
    <t>E2402X</t>
  </si>
  <si>
    <t>Rutland County Council</t>
  </si>
  <si>
    <t>E2755X</t>
  </si>
  <si>
    <t>Ryedale District Council</t>
  </si>
  <si>
    <t>E4206X</t>
  </si>
  <si>
    <t>Salford City Council</t>
  </si>
  <si>
    <t>E4604X</t>
  </si>
  <si>
    <t>Sandwell Metropolitan Borough Council</t>
  </si>
  <si>
    <t>E2736X</t>
  </si>
  <si>
    <t>Scarborough Borough Council</t>
  </si>
  <si>
    <t>E3332X</t>
  </si>
  <si>
    <t>Sedgemoor District Council</t>
  </si>
  <si>
    <t>E4304X</t>
  </si>
  <si>
    <t>Sefton Metropolitan Borough Council</t>
  </si>
  <si>
    <t>E2757X</t>
  </si>
  <si>
    <t>Selby District Council</t>
  </si>
  <si>
    <t>E2239X</t>
  </si>
  <si>
    <t>Sevenoaks District Council</t>
  </si>
  <si>
    <t>E4404X</t>
  </si>
  <si>
    <t>Sheffield City Council</t>
  </si>
  <si>
    <t>E2240X</t>
  </si>
  <si>
    <t>E6132X</t>
  </si>
  <si>
    <t>Shropshire and Wrekin Fire Authority</t>
  </si>
  <si>
    <t>E3202X</t>
  </si>
  <si>
    <t>Shropshire Unitary Authority</t>
  </si>
  <si>
    <t>E0304X</t>
  </si>
  <si>
    <t>Slough Borough Council</t>
  </si>
  <si>
    <t>E4605X</t>
  </si>
  <si>
    <t>Solihull Metropolitan Borough Council</t>
  </si>
  <si>
    <t>E3320X</t>
  </si>
  <si>
    <t>Somerset County Council</t>
  </si>
  <si>
    <t>E0434X</t>
  </si>
  <si>
    <t>South Bucks District Council</t>
  </si>
  <si>
    <t>E0536X</t>
  </si>
  <si>
    <t>South Cambridgeshire District Council</t>
  </si>
  <si>
    <t>E1039X</t>
  </si>
  <si>
    <t>South Derbyshire District Council</t>
  </si>
  <si>
    <t>E6410X</t>
  </si>
  <si>
    <t>South Downs National Park Authority</t>
  </si>
  <si>
    <t>E0103X</t>
  </si>
  <si>
    <t>South Gloucestershire Council</t>
  </si>
  <si>
    <t>E1136X</t>
  </si>
  <si>
    <t>South Hams District Council</t>
  </si>
  <si>
    <t>E2535X</t>
  </si>
  <si>
    <t>South Holland District Council</t>
  </si>
  <si>
    <t>E2536X</t>
  </si>
  <si>
    <t>South Kesteven District Council</t>
  </si>
  <si>
    <t>E0936X</t>
  </si>
  <si>
    <t>South Lakeland District Council</t>
  </si>
  <si>
    <t>E2637X</t>
  </si>
  <si>
    <t>South Norfolk District Council</t>
  </si>
  <si>
    <t>E2836X</t>
  </si>
  <si>
    <t>South Northamptonshire Council</t>
  </si>
  <si>
    <t>E3133X</t>
  </si>
  <si>
    <t>South Oxfordshire District Council</t>
  </si>
  <si>
    <t>E2342X</t>
  </si>
  <si>
    <t>South Ribble Borough Council</t>
  </si>
  <si>
    <t>E3334X</t>
  </si>
  <si>
    <t>South Somerset District Council</t>
  </si>
  <si>
    <t>E3435X</t>
  </si>
  <si>
    <t>South Staffordshire District Council</t>
  </si>
  <si>
    <t>E4504X</t>
  </si>
  <si>
    <t>South Tyneside Council</t>
  </si>
  <si>
    <t>E6144X</t>
  </si>
  <si>
    <t>South Yorkshire Fire and Civil Defence Authority</t>
  </si>
  <si>
    <t>E7044X</t>
  </si>
  <si>
    <t>South Yorkshire Police and Crime Comm and Chief C</t>
  </si>
  <si>
    <t>E1702X</t>
  </si>
  <si>
    <t>Southampton City Council</t>
  </si>
  <si>
    <t>E1501X</t>
  </si>
  <si>
    <t>Southend-on-Sea Borough Council</t>
  </si>
  <si>
    <t>E5019X</t>
  </si>
  <si>
    <t>Southwark London Borough Council</t>
  </si>
  <si>
    <t>E3637X</t>
  </si>
  <si>
    <t>Spelthorne Borough Council</t>
  </si>
  <si>
    <t>E1936X</t>
  </si>
  <si>
    <t>St Albans City and District Council</t>
  </si>
  <si>
    <t>E3535X</t>
  </si>
  <si>
    <t>St Edmundsbury Borough Council</t>
  </si>
  <si>
    <t>E4303X</t>
  </si>
  <si>
    <t>St Helens Metropolitan Borough Council</t>
  </si>
  <si>
    <t>E3436X</t>
  </si>
  <si>
    <t>Stafford Borough Council</t>
  </si>
  <si>
    <t>E3421X</t>
  </si>
  <si>
    <t>Staffordshire County Council</t>
  </si>
  <si>
    <t>E3437X</t>
  </si>
  <si>
    <t>Staffordshire Moorlands District Council</t>
  </si>
  <si>
    <t>E7034X</t>
  </si>
  <si>
    <t>Staffordshire Police and Crime Comm and Chief C</t>
  </si>
  <si>
    <t>E1937X</t>
  </si>
  <si>
    <t>Stevenage Borough Council</t>
  </si>
  <si>
    <t>E4207X</t>
  </si>
  <si>
    <t>Stockport Metropolitan Borough Council</t>
  </si>
  <si>
    <t>E0704X</t>
  </si>
  <si>
    <t>Stockton-on-Tees Borough Council</t>
  </si>
  <si>
    <t>E6134X</t>
  </si>
  <si>
    <t>Stoke-on-Trent and Staffordshire Fire Authority</t>
  </si>
  <si>
    <t>E3401X</t>
  </si>
  <si>
    <t>Stoke-on-Trent City Council</t>
  </si>
  <si>
    <t>E3734X</t>
  </si>
  <si>
    <t>Stratford-on-Avon District Council</t>
  </si>
  <si>
    <t>E1635X</t>
  </si>
  <si>
    <t>Stroud District Council</t>
  </si>
  <si>
    <t>E3536X</t>
  </si>
  <si>
    <t>Suffolk Coastal District Council</t>
  </si>
  <si>
    <t>E3520X</t>
  </si>
  <si>
    <t>Suffolk County Council</t>
  </si>
  <si>
    <t>E7035X</t>
  </si>
  <si>
    <t>Suffolk Police and Crime Comm and Chief C</t>
  </si>
  <si>
    <t>E4505X</t>
  </si>
  <si>
    <t>Sunderland City Metropolitan Borough Council</t>
  </si>
  <si>
    <t>E3620X</t>
  </si>
  <si>
    <t>Surrey County Council</t>
  </si>
  <si>
    <t>E3638X</t>
  </si>
  <si>
    <t>Surrey Heath Borough Council</t>
  </si>
  <si>
    <t>E7036X</t>
  </si>
  <si>
    <t>Surrey Police and Crime Comm and Chief C</t>
  </si>
  <si>
    <t>E7053X</t>
  </si>
  <si>
    <t>Sussex Police and Crime Comm and Chief C</t>
  </si>
  <si>
    <t>E5048X</t>
  </si>
  <si>
    <t>Sutton London Borough Council</t>
  </si>
  <si>
    <t>E2241X</t>
  </si>
  <si>
    <t>Swale Borough Council</t>
  </si>
  <si>
    <t>E3901X</t>
  </si>
  <si>
    <t>Swindon Borough Council</t>
  </si>
  <si>
    <t>E4208X</t>
  </si>
  <si>
    <t>Tameside Metropolitan Borough Council</t>
  </si>
  <si>
    <t>E3439X</t>
  </si>
  <si>
    <t>Tamworth Borough Council</t>
  </si>
  <si>
    <t>E3639X</t>
  </si>
  <si>
    <t>Tandridge District Council</t>
  </si>
  <si>
    <t>E3333X</t>
  </si>
  <si>
    <t>Taunton Deane Borough Council</t>
  </si>
  <si>
    <t>E6352X</t>
  </si>
  <si>
    <t>Tees Valley Combined Authority</t>
  </si>
  <si>
    <t>E1137X</t>
  </si>
  <si>
    <t>Teignbridge District Council</t>
  </si>
  <si>
    <t>E3201X</t>
  </si>
  <si>
    <t>Telford and Wrekin (Borough of)</t>
  </si>
  <si>
    <t>E1542X</t>
  </si>
  <si>
    <t>Tendring District Council</t>
  </si>
  <si>
    <t>E1742X</t>
  </si>
  <si>
    <t>Test Valley Borough Council</t>
  </si>
  <si>
    <t>E1636X</t>
  </si>
  <si>
    <t>Tewkesbury Borough Council</t>
  </si>
  <si>
    <t>E7054X</t>
  </si>
  <si>
    <t>Thames Valley Police and Crime Com and Chief C</t>
  </si>
  <si>
    <t>E2242X</t>
  </si>
  <si>
    <t>Thanet District Council</t>
  </si>
  <si>
    <t>E6347X</t>
  </si>
  <si>
    <t>The West Yorkshire Combined Authority</t>
  </si>
  <si>
    <t>E1938X</t>
  </si>
  <si>
    <t>Three Rivers District Council</t>
  </si>
  <si>
    <t>E1502X</t>
  </si>
  <si>
    <t>Thurrock Borough Council</t>
  </si>
  <si>
    <t>E2243X</t>
  </si>
  <si>
    <t>Tonbridge and Malling Borough Council</t>
  </si>
  <si>
    <t>E1102X</t>
  </si>
  <si>
    <t>Torbay Council</t>
  </si>
  <si>
    <t>E1139X</t>
  </si>
  <si>
    <t>Torridge District Council</t>
  </si>
  <si>
    <t>E5020X</t>
  </si>
  <si>
    <t>Tower Hamlets London Borough Council</t>
  </si>
  <si>
    <t>E4209X</t>
  </si>
  <si>
    <t>Trafford Metropolitan Borough Council</t>
  </si>
  <si>
    <t>E6342X</t>
  </si>
  <si>
    <t>Transport for Greater Manchester</t>
  </si>
  <si>
    <t>E5104X</t>
  </si>
  <si>
    <t>Transport for London</t>
  </si>
  <si>
    <t>E7061X</t>
  </si>
  <si>
    <t>Transport for the North</t>
  </si>
  <si>
    <t>E2244X</t>
  </si>
  <si>
    <t>Tunbridge Wells Borough Council</t>
  </si>
  <si>
    <t>E6145X</t>
  </si>
  <si>
    <t>Tyne and Wear Fire and Civil Defence Authority</t>
  </si>
  <si>
    <t>E1544X</t>
  </si>
  <si>
    <t>Uttlesford District Council</t>
  </si>
  <si>
    <t>E3134X</t>
  </si>
  <si>
    <t>Vale of White Horse District Council</t>
  </si>
  <si>
    <t>E4705X</t>
  </si>
  <si>
    <t>Wakefield City Council</t>
  </si>
  <si>
    <t>E4606X</t>
  </si>
  <si>
    <t>Walsall Metropolitan Borough Council</t>
  </si>
  <si>
    <t>E5049X</t>
  </si>
  <si>
    <t>Waltham Forest London Borough Council</t>
  </si>
  <si>
    <t>E5021X</t>
  </si>
  <si>
    <t>Wandsworth London Borough Council</t>
  </si>
  <si>
    <t>E0602X</t>
  </si>
  <si>
    <t>Warrington Borough Council</t>
  </si>
  <si>
    <t>E3735X</t>
  </si>
  <si>
    <t>Warwick District Council</t>
  </si>
  <si>
    <t>E3720X</t>
  </si>
  <si>
    <t>Warwickshire County Council</t>
  </si>
  <si>
    <t>E7037X</t>
  </si>
  <si>
    <t>Warwickshire Police &amp; Crime Comm and Chief C</t>
  </si>
  <si>
    <t>E1939X</t>
  </si>
  <si>
    <t>Watford Borough Council</t>
  </si>
  <si>
    <t>E3537X</t>
  </si>
  <si>
    <t>Waveney District Council</t>
  </si>
  <si>
    <t>E3640X</t>
  </si>
  <si>
    <t>Waverley Borough Council</t>
  </si>
  <si>
    <t>E1437X</t>
  </si>
  <si>
    <t>Wealden District Council</t>
  </si>
  <si>
    <t>E2837X</t>
  </si>
  <si>
    <t>Wellingborough Borough Council</t>
  </si>
  <si>
    <t>E1940X</t>
  </si>
  <si>
    <t>Welwyn Hatfield District Council</t>
  </si>
  <si>
    <t>E0302X</t>
  </si>
  <si>
    <t>West Berkshire Council</t>
  </si>
  <si>
    <t>E1140X</t>
  </si>
  <si>
    <t>West Devon Borough Council</t>
  </si>
  <si>
    <t>E1237X</t>
  </si>
  <si>
    <t>West Dorset District Council</t>
  </si>
  <si>
    <t>E6353X</t>
  </si>
  <si>
    <t>West of England Combined Authority</t>
  </si>
  <si>
    <t>E2343X</t>
  </si>
  <si>
    <t>West Lancashire District Council</t>
  </si>
  <si>
    <t>E2537X</t>
  </si>
  <si>
    <t>West Lindsey District Council</t>
  </si>
  <si>
    <t>E6207X</t>
  </si>
  <si>
    <t>West London Waste Authority</t>
  </si>
  <si>
    <t>E7015X</t>
  </si>
  <si>
    <t>West Mercia Police and Crime Comm and Chief C</t>
  </si>
  <si>
    <t>E6346X</t>
  </si>
  <si>
    <t>West Midlands Combined Authority</t>
  </si>
  <si>
    <t>E6146X</t>
  </si>
  <si>
    <t>West Midlands Fire and Civil Defence Authority</t>
  </si>
  <si>
    <t>E7046X</t>
  </si>
  <si>
    <t>West Midlands Police and Crime Comm and Chief C</t>
  </si>
  <si>
    <t>E3135X</t>
  </si>
  <si>
    <t>West Oxfordshire District Council</t>
  </si>
  <si>
    <t>E3335X</t>
  </si>
  <si>
    <t>West Somerset District Council</t>
  </si>
  <si>
    <t>E3820X</t>
  </si>
  <si>
    <t>West Sussex County Council</t>
  </si>
  <si>
    <t>E6147X</t>
  </si>
  <si>
    <t>West Yorkshire Fire and Civil Defence Authority</t>
  </si>
  <si>
    <t>E7047X</t>
  </si>
  <si>
    <t>West Yorkshire Police and Crime Comm and Chief C</t>
  </si>
  <si>
    <t>E6206X</t>
  </si>
  <si>
    <t>Western Riverside Waste Authority</t>
  </si>
  <si>
    <t>E5022X</t>
  </si>
  <si>
    <t>Westminster City Council</t>
  </si>
  <si>
    <t>E1238X</t>
  </si>
  <si>
    <t>Weymouth and Portland Borough Council</t>
  </si>
  <si>
    <t>E4210X</t>
  </si>
  <si>
    <t>Wigan Metropolitan Borough Council</t>
  </si>
  <si>
    <t>E7039X</t>
  </si>
  <si>
    <t>Wiltshire Police and Crime Comm and Chief C</t>
  </si>
  <si>
    <t>E3902X</t>
  </si>
  <si>
    <t>Wiltshire Unitary Authority</t>
  </si>
  <si>
    <t>E1743X</t>
  </si>
  <si>
    <t>Winchester City Council</t>
  </si>
  <si>
    <t>E0305X</t>
  </si>
  <si>
    <t>Windsor and Maidenhead (Royal Borough of)</t>
  </si>
  <si>
    <t>E4305X</t>
  </si>
  <si>
    <t>Wirral Metropolitan Borough Council</t>
  </si>
  <si>
    <t>E3641X</t>
  </si>
  <si>
    <t>Woking Borough Council</t>
  </si>
  <si>
    <t>E0306X</t>
  </si>
  <si>
    <t>Wokingham Council</t>
  </si>
  <si>
    <t>E4607X</t>
  </si>
  <si>
    <t>Wolverhampton City Council</t>
  </si>
  <si>
    <t>E1837X</t>
  </si>
  <si>
    <t>Worcester City Council</t>
  </si>
  <si>
    <t>E1821X</t>
  </si>
  <si>
    <t>Worcestershire County Council</t>
  </si>
  <si>
    <t>E3837X</t>
  </si>
  <si>
    <t>Worthing Borough Council</t>
  </si>
  <si>
    <t>E1838X</t>
  </si>
  <si>
    <t>Wychavon District Council</t>
  </si>
  <si>
    <t>E0435X</t>
  </si>
  <si>
    <t>Wycombe District Council</t>
  </si>
  <si>
    <t>E2344X</t>
  </si>
  <si>
    <t>Wyre Borough Council</t>
  </si>
  <si>
    <t>E1839X</t>
  </si>
  <si>
    <t>Wyre Forest District Council</t>
  </si>
  <si>
    <t>E6407X</t>
  </si>
  <si>
    <t>Yorkshire Dales National Park Authority</t>
  </si>
  <si>
    <t>FSA026</t>
  </si>
  <si>
    <t>Food Standards Agency</t>
  </si>
  <si>
    <t>FCS027</t>
  </si>
  <si>
    <t>FCO Services</t>
  </si>
  <si>
    <t>Foreign and Commonwealth Office</t>
  </si>
  <si>
    <t>FCO027</t>
  </si>
  <si>
    <t>HMR041</t>
  </si>
  <si>
    <t>HM Revenue &amp; Customs</t>
  </si>
  <si>
    <t>IRT813</t>
  </si>
  <si>
    <t>HM Revenue and Customs taxes and duties</t>
  </si>
  <si>
    <t>IIF848</t>
  </si>
  <si>
    <t>Northern Ireland National Insurance Fund</t>
  </si>
  <si>
    <t>GIA087</t>
  </si>
  <si>
    <t>Government Internal Audit Agency</t>
  </si>
  <si>
    <t>HM Treasury</t>
  </si>
  <si>
    <t>SUK087</t>
  </si>
  <si>
    <t>UK Sovereign Sukuk</t>
  </si>
  <si>
    <t>HMT087</t>
  </si>
  <si>
    <t>HTB087</t>
  </si>
  <si>
    <t>Help to Buy (HMT) Limited</t>
  </si>
  <si>
    <t>PFT087</t>
  </si>
  <si>
    <t>Infrastructure Finance Unit Limited</t>
  </si>
  <si>
    <t>OBR087</t>
  </si>
  <si>
    <t>Office for Budget Responsibility</t>
  </si>
  <si>
    <t>RHH087</t>
  </si>
  <si>
    <t>Royal Household</t>
  </si>
  <si>
    <t>DMO087</t>
  </si>
  <si>
    <t>UK Debt Management Office</t>
  </si>
  <si>
    <t>UKR087</t>
  </si>
  <si>
    <t>UKAR Asset Resolution Limited</t>
  </si>
  <si>
    <t>HOF034</t>
  </si>
  <si>
    <t>Home Office</t>
  </si>
  <si>
    <t>COP034</t>
  </si>
  <si>
    <t>College of Policing</t>
  </si>
  <si>
    <t>DBS034</t>
  </si>
  <si>
    <t>Disclosure and Barring Service</t>
  </si>
  <si>
    <t>GLA034</t>
  </si>
  <si>
    <t>Gangmasters and Labour Abuse Authority</t>
  </si>
  <si>
    <t>IPO034</t>
  </si>
  <si>
    <t>OIS034</t>
  </si>
  <si>
    <t>Office of the Immigration Services Commissioner</t>
  </si>
  <si>
    <t>HTS034</t>
  </si>
  <si>
    <t>Home Office Trust Statement</t>
  </si>
  <si>
    <t>SIY034</t>
  </si>
  <si>
    <t>Security Industry Authority</t>
  </si>
  <si>
    <t>MOD017</t>
  </si>
  <si>
    <t>Ministry of Defence</t>
  </si>
  <si>
    <t>NAM017</t>
  </si>
  <si>
    <t>National Army Museum</t>
  </si>
  <si>
    <t>RAF017</t>
  </si>
  <si>
    <t>Royal Air Force Museum</t>
  </si>
  <si>
    <t>RHC017</t>
  </si>
  <si>
    <t>Royal Hospital Chelsea</t>
  </si>
  <si>
    <t>COM085</t>
  </si>
  <si>
    <t>CLA085</t>
  </si>
  <si>
    <t>Commission for Local Administration</t>
  </si>
  <si>
    <t>EBF085</t>
  </si>
  <si>
    <t>Ebbsfleet Development Corporation</t>
  </si>
  <si>
    <t>HCA085</t>
  </si>
  <si>
    <t>PIN085</t>
  </si>
  <si>
    <t>Planning Inspectorate</t>
  </si>
  <si>
    <t>RSH085</t>
  </si>
  <si>
    <t>Regulator for Social Housing</t>
  </si>
  <si>
    <t>THO085</t>
  </si>
  <si>
    <t>The Housing Ombudsman</t>
  </si>
  <si>
    <t>LAS085</t>
  </si>
  <si>
    <t>The Leasehold Advisory Service</t>
  </si>
  <si>
    <t>VTE085</t>
  </si>
  <si>
    <t>Valuation Tribunal For England</t>
  </si>
  <si>
    <t>VTS085</t>
  </si>
  <si>
    <t>Valuation Tribunals</t>
  </si>
  <si>
    <t>MOJ047</t>
  </si>
  <si>
    <t>Ministry of Justice</t>
  </si>
  <si>
    <t>ARI201</t>
  </si>
  <si>
    <t>Agrifood and Biosciences Institute of NIE</t>
  </si>
  <si>
    <t>DFC205</t>
  </si>
  <si>
    <t>Department for Communities - NI</t>
  </si>
  <si>
    <t>DFI205</t>
  </si>
  <si>
    <t>Department for Infrastructure - NI</t>
  </si>
  <si>
    <t>DEY205</t>
  </si>
  <si>
    <t>Department for The Economy - NI</t>
  </si>
  <si>
    <t>ENI203</t>
  </si>
  <si>
    <t>Department of Education - Northern Ireland</t>
  </si>
  <si>
    <t>DOF205</t>
  </si>
  <si>
    <t>Department of Finance - NI</t>
  </si>
  <si>
    <t>HSP208</t>
  </si>
  <si>
    <t>Department of Health - NI</t>
  </si>
  <si>
    <t>DOJ213</t>
  </si>
  <si>
    <t>Department of Justice - Northern Ireland</t>
  </si>
  <si>
    <t>DAE205</t>
  </si>
  <si>
    <t>Dept of Agriculture Environ and Rural Affairs -NI</t>
  </si>
  <si>
    <t>LPS205</t>
  </si>
  <si>
    <t>DoF - Land and Property Services Trust Statement</t>
  </si>
  <si>
    <t>VTA206</t>
  </si>
  <si>
    <t>EDA203</t>
  </si>
  <si>
    <t>Education Authority</t>
  </si>
  <si>
    <t>INL204</t>
  </si>
  <si>
    <t>Invest Northern Ireland</t>
  </si>
  <si>
    <t>NMN202</t>
  </si>
  <si>
    <t>National Museums and Galleries of Northern Ireland</t>
  </si>
  <si>
    <t>CEA203</t>
  </si>
  <si>
    <t>NIE Council for the Curriculum Exam &amp; Assess</t>
  </si>
  <si>
    <t>BTS208</t>
  </si>
  <si>
    <t>Northern Ireland Blood Transfusion Service</t>
  </si>
  <si>
    <t>NCF843</t>
  </si>
  <si>
    <t>Northern Ireland Consolidated Fund</t>
  </si>
  <si>
    <t>FIA208</t>
  </si>
  <si>
    <t>Northern Ireland Fire and Rescue Service</t>
  </si>
  <si>
    <t>FHA201</t>
  </si>
  <si>
    <t>Northern Ireland Fishery Harbour Authority</t>
  </si>
  <si>
    <t>NLY202</t>
  </si>
  <si>
    <t>Northern Ireland Library Authority</t>
  </si>
  <si>
    <t>NTB204</t>
  </si>
  <si>
    <t>Northern Ireland Tourist Board</t>
  </si>
  <si>
    <t>THC209</t>
  </si>
  <si>
    <t>Northern Ireland Transport Holding Company</t>
  </si>
  <si>
    <t>NIW099</t>
  </si>
  <si>
    <t>Northern Ireland Water Ltd</t>
  </si>
  <si>
    <t>PSN097</t>
  </si>
  <si>
    <t>Police Service of Northern Ireland</t>
  </si>
  <si>
    <t>PBN097</t>
  </si>
  <si>
    <t>Probation Board for Northern Ireland</t>
  </si>
  <si>
    <t>PRS214</t>
  </si>
  <si>
    <t>Public Prosecution Service - Northern Ireland</t>
  </si>
  <si>
    <t>SIB211</t>
  </si>
  <si>
    <t>Strategic Investment Board</t>
  </si>
  <si>
    <t>TEO205</t>
  </si>
  <si>
    <t>The Executive Office - NI</t>
  </si>
  <si>
    <t>NISCT1</t>
  </si>
  <si>
    <t>Belfast Health and Social Care Trust</t>
  </si>
  <si>
    <t>BSO208</t>
  </si>
  <si>
    <t>Business Services Organisation</t>
  </si>
  <si>
    <t>HSST14</t>
  </si>
  <si>
    <t>NI Ambulance Service HSS Trust</t>
  </si>
  <si>
    <t>NISCT2</t>
  </si>
  <si>
    <t>Northern Health and Social Care Trust</t>
  </si>
  <si>
    <t>NISCT3</t>
  </si>
  <si>
    <t>South Eastern Health and Social Care Trust</t>
  </si>
  <si>
    <t>NISCT4</t>
  </si>
  <si>
    <t>Southern Health and Social Care Trust</t>
  </si>
  <si>
    <t>NISCT5</t>
  </si>
  <si>
    <t>Western Health and Social Care Trust</t>
  </si>
  <si>
    <t>NI028X</t>
  </si>
  <si>
    <t>Antrim and Newtownabbey Borough Council</t>
  </si>
  <si>
    <t>NI027X</t>
  </si>
  <si>
    <t>ARC 21 Joint Committee</t>
  </si>
  <si>
    <t>NI038X</t>
  </si>
  <si>
    <t>Ards and North Down Borough Council</t>
  </si>
  <si>
    <t>NI029X</t>
  </si>
  <si>
    <t>Armagh City, Banbridge &amp; Craigavon Borough Council</t>
  </si>
  <si>
    <t>NI030X</t>
  </si>
  <si>
    <t>Belfast City Council</t>
  </si>
  <si>
    <t>NI031X</t>
  </si>
  <si>
    <t>Causeway Coast and Glens Borough Council</t>
  </si>
  <si>
    <t>NI032X</t>
  </si>
  <si>
    <t>NI033X</t>
  </si>
  <si>
    <t>Fermanagh and Omagh District Council</t>
  </si>
  <si>
    <t>NI034X</t>
  </si>
  <si>
    <t>Lisburn and Castlereagh City Council</t>
  </si>
  <si>
    <t>NI035X</t>
  </si>
  <si>
    <t>Mid and East Antrim Borough Council</t>
  </si>
  <si>
    <t>NI036X</t>
  </si>
  <si>
    <t>Mid Ulster District Council</t>
  </si>
  <si>
    <t>NI037X</t>
  </si>
  <si>
    <t>Newry Mourne and Down District Council</t>
  </si>
  <si>
    <t>BMC207</t>
  </si>
  <si>
    <t>Belfast Metropolitan College</t>
  </si>
  <si>
    <t>Northern Ireland Office</t>
  </si>
  <si>
    <t>NWC207</t>
  </si>
  <si>
    <t>North West Regional College</t>
  </si>
  <si>
    <t>NIO097</t>
  </si>
  <si>
    <t>NRC207</t>
  </si>
  <si>
    <t>Northern Regional College</t>
  </si>
  <si>
    <t>SEC207</t>
  </si>
  <si>
    <t>South Eastern Regional College</t>
  </si>
  <si>
    <t>SWC207</t>
  </si>
  <si>
    <t>South West College</t>
  </si>
  <si>
    <t>SRC207</t>
  </si>
  <si>
    <t>Southern Regional College</t>
  </si>
  <si>
    <t>SUC207</t>
  </si>
  <si>
    <t>Stranmillis University College</t>
  </si>
  <si>
    <t>FPS911</t>
  </si>
  <si>
    <t>DoF- Superannuation &amp; Other Allowances - NI</t>
  </si>
  <si>
    <t>HPS910</t>
  </si>
  <si>
    <t>Health and Social Care Pension Scheme</t>
  </si>
  <si>
    <t>PPS912</t>
  </si>
  <si>
    <t>SNI909</t>
  </si>
  <si>
    <t>Teachers Superanuation Scheme Statements - NIE</t>
  </si>
  <si>
    <t>IHE210</t>
  </si>
  <si>
    <t>Northern Ireland Housing Executive</t>
  </si>
  <si>
    <t>AFS902</t>
  </si>
  <si>
    <t>Armed Forces Retired Pay Pensions</t>
  </si>
  <si>
    <t>PCS901</t>
  </si>
  <si>
    <t>Cabinet Office: Civil Superannuation</t>
  </si>
  <si>
    <t>OSS907</t>
  </si>
  <si>
    <t>Department for Intl Dev: Overseas Superannuation</t>
  </si>
  <si>
    <t>UKP905</t>
  </si>
  <si>
    <t>Dept for Bus Innovation &amp; Skills: UKAEA Pens Schem</t>
  </si>
  <si>
    <t>JPS908</t>
  </si>
  <si>
    <t>Ministry of Justice: Judicial Pensions Scheme</t>
  </si>
  <si>
    <t>NHP903</t>
  </si>
  <si>
    <t>National Health Service Pension Scheme</t>
  </si>
  <si>
    <t>RCP906</t>
  </si>
  <si>
    <t>Research Councils Pension Scheme</t>
  </si>
  <si>
    <t>RMP915</t>
  </si>
  <si>
    <t>Royal Mail Pension Scheme</t>
  </si>
  <si>
    <t>TPS904</t>
  </si>
  <si>
    <t>Teachers' Pension Scheme (England &amp; Wales)</t>
  </si>
  <si>
    <t>HPR048</t>
  </si>
  <si>
    <t>Historic Royal Palaces Trust</t>
  </si>
  <si>
    <t>BOE091</t>
  </si>
  <si>
    <t>Bank of England</t>
  </si>
  <si>
    <t>BOI091</t>
  </si>
  <si>
    <t>Bank of England Issue Department</t>
  </si>
  <si>
    <t>BAP091</t>
  </si>
  <si>
    <t>BoE Asset Purchase Facility</t>
  </si>
  <si>
    <t>BCL027</t>
  </si>
  <si>
    <t>British Council</t>
  </si>
  <si>
    <t>BNC084</t>
  </si>
  <si>
    <t>British Nuclear Fuels</t>
  </si>
  <si>
    <t>BWB003</t>
  </si>
  <si>
    <t>British Waterways Board</t>
  </si>
  <si>
    <t>BWM003</t>
  </si>
  <si>
    <t>CFT048</t>
  </si>
  <si>
    <t>Channel Four Television Corporation</t>
  </si>
  <si>
    <t>CAA004</t>
  </si>
  <si>
    <t>Civil Aviation Authority</t>
  </si>
  <si>
    <t>CDC030</t>
  </si>
  <si>
    <t>Commonwealth Development Corporation</t>
  </si>
  <si>
    <t>CHT084</t>
  </si>
  <si>
    <t>Companies House Trust Statement</t>
  </si>
  <si>
    <t>COH084</t>
  </si>
  <si>
    <t>Companies House</t>
  </si>
  <si>
    <t>CMA084</t>
  </si>
  <si>
    <t>Competition and Markets Authority</t>
  </si>
  <si>
    <t>BYA010</t>
  </si>
  <si>
    <t>Crown Commercial Service</t>
  </si>
  <si>
    <t>DST017</t>
  </si>
  <si>
    <t>Defence Science and Technology Laboratory</t>
  </si>
  <si>
    <t>DVA004</t>
  </si>
  <si>
    <t>Driver &amp; Vehicle Standards Agency</t>
  </si>
  <si>
    <t>ECG025</t>
  </si>
  <si>
    <t>Export Credits Guarantee Department</t>
  </si>
  <si>
    <t>FSC085</t>
  </si>
  <si>
    <t>Fire Service College</t>
  </si>
  <si>
    <t>FEA028</t>
  </si>
  <si>
    <t>Forest Enterprise Agency England</t>
  </si>
  <si>
    <t>FEA075</t>
  </si>
  <si>
    <t>Forest Enterprise Agency Scotland</t>
  </si>
  <si>
    <t>GLF004</t>
  </si>
  <si>
    <t>General Lighthouse Fund</t>
  </si>
  <si>
    <t>GRH017</t>
  </si>
  <si>
    <t>Greenwich Hospital</t>
  </si>
  <si>
    <t>GEF025</t>
  </si>
  <si>
    <t>Guaranteed Export Finance Corporation</t>
  </si>
  <si>
    <t>PAO084</t>
  </si>
  <si>
    <t>Intellectual Property Office</t>
  </si>
  <si>
    <t>INS066</t>
  </si>
  <si>
    <t>International Nuclear Services</t>
  </si>
  <si>
    <t>LRG084</t>
  </si>
  <si>
    <t>Land Registry</t>
  </si>
  <si>
    <t>LCR004</t>
  </si>
  <si>
    <t>London &amp; Continental Railways Limited</t>
  </si>
  <si>
    <t>MHP033</t>
  </si>
  <si>
    <t>Medicines &amp; Healthcare Products Regulatory Agency</t>
  </si>
  <si>
    <t>MEO084</t>
  </si>
  <si>
    <t>Meteorological Office</t>
  </si>
  <si>
    <t>NST032</t>
  </si>
  <si>
    <t>National Employment Savings Trust</t>
  </si>
  <si>
    <t>NNL066</t>
  </si>
  <si>
    <t>National Nuclear Laboratory Ltd</t>
  </si>
  <si>
    <t>NBA033</t>
  </si>
  <si>
    <t>NHS Blood and Transplant</t>
  </si>
  <si>
    <t>NSP033</t>
  </si>
  <si>
    <t>NHS Professionals</t>
  </si>
  <si>
    <t>ONR032</t>
  </si>
  <si>
    <t>Office for Nuclear Regulation</t>
  </si>
  <si>
    <t>OQE022</t>
  </si>
  <si>
    <t>Office of Qualifications &amp; Examinations Regulator</t>
  </si>
  <si>
    <t>OPA017</t>
  </si>
  <si>
    <t>Oil and Pipelines Agency</t>
  </si>
  <si>
    <t>ORD084</t>
  </si>
  <si>
    <t>Ordnance Survey</t>
  </si>
  <si>
    <t>PPF032</t>
  </si>
  <si>
    <t>Pension Protection Fund (PPF)</t>
  </si>
  <si>
    <t>QEC085</t>
  </si>
  <si>
    <t>Queen Elizabeth II Conference Centre</t>
  </si>
  <si>
    <t>RMT087</t>
  </si>
  <si>
    <t>Royal Mint</t>
  </si>
  <si>
    <t>HYO017</t>
  </si>
  <si>
    <t>UK Hydrographic Office</t>
  </si>
  <si>
    <t>FCA087</t>
  </si>
  <si>
    <t>Financial Conduct Authority</t>
  </si>
  <si>
    <t>FOL087</t>
  </si>
  <si>
    <t>Financial Ombudsman Services Limited</t>
  </si>
  <si>
    <t>POL084</t>
  </si>
  <si>
    <t>Post Office Limited</t>
  </si>
  <si>
    <t>SCO042</t>
  </si>
  <si>
    <t>Scotland Office and Office of the Advocate General</t>
  </si>
  <si>
    <t>SCF842</t>
  </si>
  <si>
    <t>Scottish Consolidated Fund</t>
  </si>
  <si>
    <t>AYC075</t>
  </si>
  <si>
    <t>Ayrshire College</t>
  </si>
  <si>
    <t>BOC075</t>
  </si>
  <si>
    <t>Borders College</t>
  </si>
  <si>
    <t>CIS075</t>
  </si>
  <si>
    <t>Care Inspectorate (SCSWIS)</t>
  </si>
  <si>
    <t>CGC075</t>
  </si>
  <si>
    <t>City of Glasgow College</t>
  </si>
  <si>
    <t>CRE075</t>
  </si>
  <si>
    <t>Creative Scotland</t>
  </si>
  <si>
    <t>CRF075</t>
  </si>
  <si>
    <t>Creative Scotland National Lottery Distribut Fund</t>
  </si>
  <si>
    <t>PFS075</t>
  </si>
  <si>
    <t>Crown Office &amp; Procurator Fiscal Svc - Scotland</t>
  </si>
  <si>
    <t>DMB075</t>
  </si>
  <si>
    <t>David MacBrayne Ltd</t>
  </si>
  <si>
    <t>DGC075</t>
  </si>
  <si>
    <t>Dumfries &amp; Galloway College</t>
  </si>
  <si>
    <t>DAC075</t>
  </si>
  <si>
    <t>Dundee &amp; Angus College</t>
  </si>
  <si>
    <t>EDC075</t>
  </si>
  <si>
    <t>Edinburgh College</t>
  </si>
  <si>
    <t>FIC075</t>
  </si>
  <si>
    <t>Fife College</t>
  </si>
  <si>
    <t>S200XX</t>
  </si>
  <si>
    <t>Fire Service Scotland</t>
  </si>
  <si>
    <t>FST075</t>
  </si>
  <si>
    <t>Food Standards Scotland</t>
  </si>
  <si>
    <t>FCM075</t>
  </si>
  <si>
    <t>Forestry Commission Scotland</t>
  </si>
  <si>
    <t>FVC075</t>
  </si>
  <si>
    <t>Forth Valley College</t>
  </si>
  <si>
    <t>GCC075</t>
  </si>
  <si>
    <t>Glasgow Clyde College</t>
  </si>
  <si>
    <t>GKC075</t>
  </si>
  <si>
    <t>Glasgow Kelvin College</t>
  </si>
  <si>
    <t>HIA075</t>
  </si>
  <si>
    <t>Highlands and Islands Airports Ltd</t>
  </si>
  <si>
    <t>HIE075</t>
  </si>
  <si>
    <t>Highlands and Islands Enterprise</t>
  </si>
  <si>
    <t>HES075</t>
  </si>
  <si>
    <t>Historic Environment Scotland</t>
  </si>
  <si>
    <t>ILF075</t>
  </si>
  <si>
    <t>Independent Living Fund Scotland</t>
  </si>
  <si>
    <t>IVC075</t>
  </si>
  <si>
    <t>Inverness College</t>
  </si>
  <si>
    <t>LWC075</t>
  </si>
  <si>
    <t>Lews College</t>
  </si>
  <si>
    <t>MRC075</t>
  </si>
  <si>
    <t>Moray College</t>
  </si>
  <si>
    <t>NGS075</t>
  </si>
  <si>
    <t>National Galleries of Scotland</t>
  </si>
  <si>
    <t>NLS075</t>
  </si>
  <si>
    <t>National Library of Scotland</t>
  </si>
  <si>
    <t>NMU075</t>
  </si>
  <si>
    <t>National Museums of Scotland</t>
  </si>
  <si>
    <t>NRS075</t>
  </si>
  <si>
    <t>National Records of Scotland</t>
  </si>
  <si>
    <t>NCL075</t>
  </si>
  <si>
    <t>New College Lanarkshire</t>
  </si>
  <si>
    <t>NSC075</t>
  </si>
  <si>
    <t>North East Scotland College</t>
  </si>
  <si>
    <t>NHC075</t>
  </si>
  <si>
    <t>North Highland College</t>
  </si>
  <si>
    <t>PEC075</t>
  </si>
  <si>
    <t>Perth College</t>
  </si>
  <si>
    <t>RBG075</t>
  </si>
  <si>
    <t>Royal Botanic Garden Edinburgh</t>
  </si>
  <si>
    <t>CRA075</t>
  </si>
  <si>
    <t>Scottish Childrens Reporter Administration</t>
  </si>
  <si>
    <t>CRC075</t>
  </si>
  <si>
    <t>Scottish Court Service</t>
  </si>
  <si>
    <t>SEN075</t>
  </si>
  <si>
    <t>Scottish Enterprise</t>
  </si>
  <si>
    <t>EPA075</t>
  </si>
  <si>
    <t>Scottish Environment Protection Agency</t>
  </si>
  <si>
    <t>SFC075</t>
  </si>
  <si>
    <t>Scottish Funding Council</t>
  </si>
  <si>
    <t>SCT075</t>
  </si>
  <si>
    <t>Scottish Government</t>
  </si>
  <si>
    <t>LAB075</t>
  </si>
  <si>
    <t>Scottish Legal Aid Board</t>
  </si>
  <si>
    <t>SNH075</t>
  </si>
  <si>
    <t>Scottish Natural Heritage</t>
  </si>
  <si>
    <t>SPA075</t>
  </si>
  <si>
    <t>Scottish Police Services Authority</t>
  </si>
  <si>
    <t>SQA075</t>
  </si>
  <si>
    <t>Scottish Qualifications Authority</t>
  </si>
  <si>
    <t>SSO075</t>
  </si>
  <si>
    <t>Scottish Social Services Council</t>
  </si>
  <si>
    <t>SDS075</t>
  </si>
  <si>
    <t>Skills Development Scotland</t>
  </si>
  <si>
    <t>SLC075</t>
  </si>
  <si>
    <t>South Lanarkshire College</t>
  </si>
  <si>
    <t>SPS075</t>
  </si>
  <si>
    <t>Sport Scotland</t>
  </si>
  <si>
    <t>SPF075</t>
  </si>
  <si>
    <t>Sports Scotland National Lottery Distribution Fund</t>
  </si>
  <si>
    <t>STB075</t>
  </si>
  <si>
    <t>Visit Scotland</t>
  </si>
  <si>
    <t>WCS075</t>
  </si>
  <si>
    <t>West College Scotland</t>
  </si>
  <si>
    <t>WES075</t>
  </si>
  <si>
    <t>West Lothian College</t>
  </si>
  <si>
    <t>S001XX</t>
  </si>
  <si>
    <t>Aberdeen City Council</t>
  </si>
  <si>
    <t>S002XX</t>
  </si>
  <si>
    <t>Aberdeenshire Council</t>
  </si>
  <si>
    <t>S003XX</t>
  </si>
  <si>
    <t>Angus Council</t>
  </si>
  <si>
    <t>S004XX</t>
  </si>
  <si>
    <t>Argyll and Bute Council</t>
  </si>
  <si>
    <t>S005XX</t>
  </si>
  <si>
    <t>Clackmanannshire Council</t>
  </si>
  <si>
    <t>S007XX</t>
  </si>
  <si>
    <t>Dumfries and Galloway Council</t>
  </si>
  <si>
    <t>S008XX</t>
  </si>
  <si>
    <t>Dundee City Council</t>
  </si>
  <si>
    <t>S009XX</t>
  </si>
  <si>
    <t>East Ayrshire Council</t>
  </si>
  <si>
    <t>S010XX</t>
  </si>
  <si>
    <t>East Dunbartonshire Council</t>
  </si>
  <si>
    <t>S011XX</t>
  </si>
  <si>
    <t>East Lothian Council</t>
  </si>
  <si>
    <t>S012XX</t>
  </si>
  <si>
    <t>East Renfrewshire Council</t>
  </si>
  <si>
    <t>S013XX</t>
  </si>
  <si>
    <t>Edinburgh City Council</t>
  </si>
  <si>
    <t>S014XX</t>
  </si>
  <si>
    <t>Falkirk Council</t>
  </si>
  <si>
    <t>S015XX</t>
  </si>
  <si>
    <t>Fife Council</t>
  </si>
  <si>
    <t>S016XX</t>
  </si>
  <si>
    <t>Glasgow City Council</t>
  </si>
  <si>
    <t>S017XX</t>
  </si>
  <si>
    <t>Highland Council</t>
  </si>
  <si>
    <t>S018XX</t>
  </si>
  <si>
    <t>Inverclyde Council</t>
  </si>
  <si>
    <t>S019XX</t>
  </si>
  <si>
    <t>Midlothian Council</t>
  </si>
  <si>
    <t>S020XX</t>
  </si>
  <si>
    <t>Moray Council</t>
  </si>
  <si>
    <t>S021XX</t>
  </si>
  <si>
    <t>North Ayrshire Council</t>
  </si>
  <si>
    <t>S022XX</t>
  </si>
  <si>
    <t>North Lanarkshire Council</t>
  </si>
  <si>
    <t>S023XX</t>
  </si>
  <si>
    <t>Orkney Islands Council</t>
  </si>
  <si>
    <t>S025XX</t>
  </si>
  <si>
    <t>Perth and Kinross Council</t>
  </si>
  <si>
    <t>S100XX</t>
  </si>
  <si>
    <t>Police Service Scotland</t>
  </si>
  <si>
    <t>S026XX</t>
  </si>
  <si>
    <t>Renfrewshire Council</t>
  </si>
  <si>
    <t>S027XX</t>
  </si>
  <si>
    <t>Scottish Borders Council</t>
  </si>
  <si>
    <t>S099XX</t>
  </si>
  <si>
    <t>Shetland Charitable Trust</t>
  </si>
  <si>
    <t>S028XX</t>
  </si>
  <si>
    <t>Shetland Islands Council</t>
  </si>
  <si>
    <t>S029XX</t>
  </si>
  <si>
    <t>South Ayrshire Council</t>
  </si>
  <si>
    <t>S030XX</t>
  </si>
  <si>
    <t>South Lanarkshire Council</t>
  </si>
  <si>
    <t>S031XX</t>
  </si>
  <si>
    <t>Stirling Council</t>
  </si>
  <si>
    <t>S046XX</t>
  </si>
  <si>
    <t>Strathclyde Partnership for Transport</t>
  </si>
  <si>
    <t>S056XX</t>
  </si>
  <si>
    <t>Tay Road Bridge Joint Board</t>
  </si>
  <si>
    <t>S032XX</t>
  </si>
  <si>
    <t>West Dunbartonshire Council</t>
  </si>
  <si>
    <t>S033XX</t>
  </si>
  <si>
    <t>West Lothian Council</t>
  </si>
  <si>
    <t>S006XX</t>
  </si>
  <si>
    <t>Western Isles Council</t>
  </si>
  <si>
    <t>SNP914</t>
  </si>
  <si>
    <t>Scottish NHS Pension Scheme</t>
  </si>
  <si>
    <t>STP913</t>
  </si>
  <si>
    <t>Scottish Teachers Pension Scheme</t>
  </si>
  <si>
    <t>CMB075</t>
  </si>
  <si>
    <t>Caledonian Maritime Assets Ltd</t>
  </si>
  <si>
    <t>ROS075</t>
  </si>
  <si>
    <t>Registers of Scotland</t>
  </si>
  <si>
    <t>SWA075</t>
  </si>
  <si>
    <t>Scottish Water</t>
  </si>
  <si>
    <t>CPS016</t>
  </si>
  <si>
    <t>The Crown Prosecution Service</t>
  </si>
  <si>
    <t>WTR090</t>
  </si>
  <si>
    <t>Transport for Wales Limited</t>
  </si>
  <si>
    <t>WOF091</t>
  </si>
  <si>
    <t>Wales Office</t>
  </si>
  <si>
    <t>WCF854</t>
  </si>
  <si>
    <t>Welsh Consolidated Fund</t>
  </si>
  <si>
    <t>ACW090</t>
  </si>
  <si>
    <t>Arts Council of Wales</t>
  </si>
  <si>
    <t>ACW048</t>
  </si>
  <si>
    <t>Arts Council of Wales Lottery</t>
  </si>
  <si>
    <t>WOB001</t>
  </si>
  <si>
    <t>Careers Wales Dewis Gyrfa Ltd</t>
  </si>
  <si>
    <t>WOB003</t>
  </si>
  <si>
    <t>Development Bank of Wales Plc</t>
  </si>
  <si>
    <t>EST090</t>
  </si>
  <si>
    <t>Estyn Her Majs Inspectorate for E &amp; T for Wales</t>
  </si>
  <si>
    <t>HFW090</t>
  </si>
  <si>
    <t>Higher Education Funding Council for Wales</t>
  </si>
  <si>
    <t>NLW090</t>
  </si>
  <si>
    <t>National Library of Wales</t>
  </si>
  <si>
    <t>NMW090</t>
  </si>
  <si>
    <t>National Museums and Galleries of Wales</t>
  </si>
  <si>
    <t>NRW090</t>
  </si>
  <si>
    <t>Natural Resources Wales</t>
  </si>
  <si>
    <t>CLW090</t>
  </si>
  <si>
    <t>Social Care Wales</t>
  </si>
  <si>
    <t>SCW090</t>
  </si>
  <si>
    <t>Sport Wales</t>
  </si>
  <si>
    <t>SCL090</t>
  </si>
  <si>
    <t>Sport Wales National Lottery</t>
  </si>
  <si>
    <t>WAG090</t>
  </si>
  <si>
    <t>Welsh Assembly Government</t>
  </si>
  <si>
    <t>WNHT16</t>
  </si>
  <si>
    <t>Abertawe Bro Morgannwg Univ Local Health Board</t>
  </si>
  <si>
    <t>WNHT17</t>
  </si>
  <si>
    <t>Aneurin Bevan Local Health Board</t>
  </si>
  <si>
    <t>WNHT18</t>
  </si>
  <si>
    <t>Betsi Cadwaladr University Local Health Board</t>
  </si>
  <si>
    <t>WNHT19</t>
  </si>
  <si>
    <t>Cardiff and Vale University Local Health Board</t>
  </si>
  <si>
    <t>WNHT20</t>
  </si>
  <si>
    <t>Cwm Taf Local Health Board</t>
  </si>
  <si>
    <t>WNHT21</t>
  </si>
  <si>
    <t>Hywel Dda Health Board</t>
  </si>
  <si>
    <t>WNHT22</t>
  </si>
  <si>
    <t>Powys Local Health Board</t>
  </si>
  <si>
    <t>WNHT15</t>
  </si>
  <si>
    <t>Public Health Wales NHS Trust</t>
  </si>
  <si>
    <t>WNHT13</t>
  </si>
  <si>
    <t>Velindre NHS Trust</t>
  </si>
  <si>
    <t>WNHT14</t>
  </si>
  <si>
    <t>Welsh Ambulance Service NHS Trust</t>
  </si>
  <si>
    <t>W545XX</t>
  </si>
  <si>
    <t>Blaenau Gwent County Borough Council</t>
  </si>
  <si>
    <t>W536XX</t>
  </si>
  <si>
    <t>Bridgend County Borough Council</t>
  </si>
  <si>
    <t>W544XX</t>
  </si>
  <si>
    <t>Caerphilly County Borough Council</t>
  </si>
  <si>
    <t>W552XX</t>
  </si>
  <si>
    <t>Cardiff City and County Council</t>
  </si>
  <si>
    <t>W530XX</t>
  </si>
  <si>
    <t>Carmarthenshire County Council</t>
  </si>
  <si>
    <t>W526XX</t>
  </si>
  <si>
    <t>Ceredigion County Council</t>
  </si>
  <si>
    <t>W516XX</t>
  </si>
  <si>
    <t>Conwy County Borough Council</t>
  </si>
  <si>
    <t>W518XX</t>
  </si>
  <si>
    <t>Denbighshire County Council</t>
  </si>
  <si>
    <t>W562XX</t>
  </si>
  <si>
    <t>Dyfed Powys Police and Crime Commissioner</t>
  </si>
  <si>
    <t>W520XX</t>
  </si>
  <si>
    <t>Flintshire County Council</t>
  </si>
  <si>
    <t>W564XX</t>
  </si>
  <si>
    <t>Gwent Police and Crime Commissioner</t>
  </si>
  <si>
    <t>W514XX</t>
  </si>
  <si>
    <t>Gwynedd County Council</t>
  </si>
  <si>
    <t>W512XX</t>
  </si>
  <si>
    <t>Isle of Anglesey County Council</t>
  </si>
  <si>
    <t>W542XX</t>
  </si>
  <si>
    <t>Merthyr Tydfil County Borough Council</t>
  </si>
  <si>
    <t>W572XX</t>
  </si>
  <si>
    <t>Mid and West Wales Fire Authority</t>
  </si>
  <si>
    <t>W548XX</t>
  </si>
  <si>
    <t>Monmouthshire County Council</t>
  </si>
  <si>
    <t>W534XX</t>
  </si>
  <si>
    <t>Neath Port Talbot County Borough Council</t>
  </si>
  <si>
    <t>W550XX</t>
  </si>
  <si>
    <t>Newport City Council</t>
  </si>
  <si>
    <t>W574XX</t>
  </si>
  <si>
    <t>North Wales Fire Authority</t>
  </si>
  <si>
    <t>W566XX</t>
  </si>
  <si>
    <t>North Wales Police and Crime Commissioner</t>
  </si>
  <si>
    <t>W528XX</t>
  </si>
  <si>
    <t>Pembrokeshire County Council</t>
  </si>
  <si>
    <t>W524XX</t>
  </si>
  <si>
    <t>Powys County Council</t>
  </si>
  <si>
    <t>W540XX</t>
  </si>
  <si>
    <t>Rhondda Cynon Taff County Borough Council</t>
  </si>
  <si>
    <t>W586XX</t>
  </si>
  <si>
    <t>Snowdonia National Park Authority</t>
  </si>
  <si>
    <t>W576XX</t>
  </si>
  <si>
    <t>South Wales Fire Authority</t>
  </si>
  <si>
    <t>W568XX</t>
  </si>
  <si>
    <t>South Wales Police and Crime Commissioner</t>
  </si>
  <si>
    <t>W532XX</t>
  </si>
  <si>
    <t>Swansea City and County Council</t>
  </si>
  <si>
    <t>W546XX</t>
  </si>
  <si>
    <t>Torfaen County Borough Council</t>
  </si>
  <si>
    <t>W538XX</t>
  </si>
  <si>
    <t>Vale of Glamorgan County Council</t>
  </si>
  <si>
    <t>W522XX</t>
  </si>
  <si>
    <t>Wrexham County Borough Council</t>
  </si>
  <si>
    <t>BKS999</t>
  </si>
  <si>
    <t>BKS Adjustment/Input</t>
  </si>
  <si>
    <t>AHC084</t>
  </si>
  <si>
    <t>Arts and Humanities Research Council</t>
  </si>
  <si>
    <t>British Business Bank PlC</t>
  </si>
  <si>
    <t>BRC084</t>
  </si>
  <si>
    <t>Biotechnology &amp; Biological Sciences Res Council</t>
  </si>
  <si>
    <t>EPS084</t>
  </si>
  <si>
    <t>Engineering and Physical Sciences Research Council</t>
  </si>
  <si>
    <t>ESR084</t>
  </si>
  <si>
    <t>Economic and Social Research Council</t>
  </si>
  <si>
    <t>MRC084</t>
  </si>
  <si>
    <t>Medical Research Council</t>
  </si>
  <si>
    <t>NER084</t>
  </si>
  <si>
    <t>Natural Environment Research Council</t>
  </si>
  <si>
    <t>UK Shared Business Services Limited</t>
  </si>
  <si>
    <t>STF084</t>
  </si>
  <si>
    <t>Science and Technology Facilities Council</t>
  </si>
  <si>
    <t>TST084</t>
  </si>
  <si>
    <t>Innovate UK</t>
  </si>
  <si>
    <t>UKRI - UK Research and Innovation</t>
  </si>
  <si>
    <t>CBADJ1</t>
  </si>
  <si>
    <t>CLS - CABINET OFFICE GAC</t>
  </si>
  <si>
    <t>CEF999</t>
  </si>
  <si>
    <t>CEF ADJUSTMENT/Input</t>
  </si>
  <si>
    <t>CGA999</t>
  </si>
  <si>
    <t>CGA Adjustment/Input</t>
  </si>
  <si>
    <t>CGX000</t>
  </si>
  <si>
    <t>Unallocated Central Government</t>
  </si>
  <si>
    <t>Ministry of Housing Communities &amp; Local Government</t>
  </si>
  <si>
    <t>Homes England</t>
  </si>
  <si>
    <t>DCF999</t>
  </si>
  <si>
    <t>DEV CONSOLIDATED FUNDS ADJUSTMENT/Input</t>
  </si>
  <si>
    <t>Birmingham Org Committee 2022 Commonwealth Games</t>
  </si>
  <si>
    <t>The Historic Buildings and Monuments Comm for Eng</t>
  </si>
  <si>
    <t>National Lottery Heritage Fund</t>
  </si>
  <si>
    <t>Institute for Apprenticeships &amp; Technical Educ.</t>
  </si>
  <si>
    <t>DIDAJ2</t>
  </si>
  <si>
    <t>DID ADJUSTMENT</t>
  </si>
  <si>
    <t>CCG00C</t>
  </si>
  <si>
    <t>NHS Darlington CCG</t>
  </si>
  <si>
    <t>CCG00D</t>
  </si>
  <si>
    <t>NHS Durham Dales, Easington and Sedgefield CCG</t>
  </si>
  <si>
    <t>CCG00J</t>
  </si>
  <si>
    <t>NHS North Durham CCG</t>
  </si>
  <si>
    <t>CCG00K</t>
  </si>
  <si>
    <t>NHS Hartlepool and Stockton-On-Tees CCG</t>
  </si>
  <si>
    <t>CCG00L</t>
  </si>
  <si>
    <t>NHS Northumberland CCG</t>
  </si>
  <si>
    <t>CCG00M</t>
  </si>
  <si>
    <t>NHS South Tees CCG</t>
  </si>
  <si>
    <t>CCG00N</t>
  </si>
  <si>
    <t>NHS South Tyneside CCG</t>
  </si>
  <si>
    <t>CCG00P</t>
  </si>
  <si>
    <t>NHS Sunderland CCG</t>
  </si>
  <si>
    <t>CCG00Q</t>
  </si>
  <si>
    <t>NHS Blackburn With Darwen CCG</t>
  </si>
  <si>
    <t>CCG00R</t>
  </si>
  <si>
    <t>NHS Blackpool CCG</t>
  </si>
  <si>
    <t>CCG00T</t>
  </si>
  <si>
    <t>NHS Bolton CCG</t>
  </si>
  <si>
    <t>CCG00V</t>
  </si>
  <si>
    <t>NHS Bury CCG</t>
  </si>
  <si>
    <t>CCG00X</t>
  </si>
  <si>
    <t>NHS Chorley and South Ribble CCG</t>
  </si>
  <si>
    <t>CCG00Y</t>
  </si>
  <si>
    <t>NHS Oldham CCG</t>
  </si>
  <si>
    <t>CCG01A</t>
  </si>
  <si>
    <t>NHS East Lancashire CCG</t>
  </si>
  <si>
    <t>CCG01C</t>
  </si>
  <si>
    <t>NHS Eastern Cheshire CCG</t>
  </si>
  <si>
    <t>CCG01D</t>
  </si>
  <si>
    <t>NHS Heywood, Middleton and Rochdale CCG</t>
  </si>
  <si>
    <t>CCG01E</t>
  </si>
  <si>
    <t>NHS Greater Preston CCG</t>
  </si>
  <si>
    <t>CCG01F</t>
  </si>
  <si>
    <t>NHS Halton CCG</t>
  </si>
  <si>
    <t>CCG01G</t>
  </si>
  <si>
    <t>NHS Salford CCG</t>
  </si>
  <si>
    <t>CCG01H</t>
  </si>
  <si>
    <t>NHS Cumbria CCG</t>
  </si>
  <si>
    <t>CCG01J</t>
  </si>
  <si>
    <t>NHS Knowsley CCG</t>
  </si>
  <si>
    <t>CCG01K</t>
  </si>
  <si>
    <t>NHS Lancashire North CCG</t>
  </si>
  <si>
    <t>CCG01R</t>
  </si>
  <si>
    <t>NHS South Cheshire CCG</t>
  </si>
  <si>
    <t>CCG01T</t>
  </si>
  <si>
    <t>NHS South Sefton CCG</t>
  </si>
  <si>
    <t>CCG01V</t>
  </si>
  <si>
    <t>NHS Southport and Formby CCG</t>
  </si>
  <si>
    <t>CCG01W</t>
  </si>
  <si>
    <t>NHS Stockport CCG</t>
  </si>
  <si>
    <t>CCG01X</t>
  </si>
  <si>
    <t>NHS St Helens CCG</t>
  </si>
  <si>
    <t>CCG01Y</t>
  </si>
  <si>
    <t>NHS Tameside and Glossop CCG</t>
  </si>
  <si>
    <t>CCG02A</t>
  </si>
  <si>
    <t>NHS Trafford CCG</t>
  </si>
  <si>
    <t>CCG02D</t>
  </si>
  <si>
    <t>NHS Vale Royal CCG</t>
  </si>
  <si>
    <t>CCG02E</t>
  </si>
  <si>
    <t>NHS Warrington CCG</t>
  </si>
  <si>
    <t>CCG02F</t>
  </si>
  <si>
    <t>NHS West Cheshire CCG</t>
  </si>
  <si>
    <t>CCG02G</t>
  </si>
  <si>
    <t>NHS West Lancashire CCG</t>
  </si>
  <si>
    <t>CCG02H</t>
  </si>
  <si>
    <t>NHS Wigan Borough CCG</t>
  </si>
  <si>
    <t>CCG02M</t>
  </si>
  <si>
    <t>NHS Fylde &amp; Wyre CCG</t>
  </si>
  <si>
    <t>CCG02N</t>
  </si>
  <si>
    <t>NHS Airedale, Wharfdale and Craven CCG</t>
  </si>
  <si>
    <t>CCG02P</t>
  </si>
  <si>
    <t>NHS Barnsley CCG</t>
  </si>
  <si>
    <t>CCG02Q</t>
  </si>
  <si>
    <t>NHS Bassetlaw CCG</t>
  </si>
  <si>
    <t>CCG02R</t>
  </si>
  <si>
    <t>NHS Bradford Districts CCG</t>
  </si>
  <si>
    <t>CCG02T</t>
  </si>
  <si>
    <t>NHS Calderdale CCG</t>
  </si>
  <si>
    <t>CCG02W</t>
  </si>
  <si>
    <t>NHS Bradford City CCG</t>
  </si>
  <si>
    <t>CCG02X</t>
  </si>
  <si>
    <t>NHS Doncaster CCG</t>
  </si>
  <si>
    <t>CCG02Y</t>
  </si>
  <si>
    <t>NHS East Riding Of Yorkshire CCG</t>
  </si>
  <si>
    <t>CCG03A</t>
  </si>
  <si>
    <t>NHS Greater Huddersfield CCG</t>
  </si>
  <si>
    <t>CCG03D</t>
  </si>
  <si>
    <t>NHS Hambleton, Richmondshire and Whitby CCG</t>
  </si>
  <si>
    <t>CCG03E</t>
  </si>
  <si>
    <t>NHS Harrogate and Rural District CCG</t>
  </si>
  <si>
    <t>CCG03F</t>
  </si>
  <si>
    <t>NHS Hull CCG</t>
  </si>
  <si>
    <t>CCG03H</t>
  </si>
  <si>
    <t>NHS North East Lincolnshire CCG</t>
  </si>
  <si>
    <t>CCG03J</t>
  </si>
  <si>
    <t>NHS North Kirklees CCG</t>
  </si>
  <si>
    <t>CCG03K</t>
  </si>
  <si>
    <t>NHS North Lincolnshire CCG</t>
  </si>
  <si>
    <t>CCG03L</t>
  </si>
  <si>
    <t>NHS Rotherham CCG</t>
  </si>
  <si>
    <t>CCG03M</t>
  </si>
  <si>
    <t>NHS Scarborough and Ryedale CCG</t>
  </si>
  <si>
    <t>CCG03N</t>
  </si>
  <si>
    <t>NHS Sheffield CCG</t>
  </si>
  <si>
    <t>CCG03Q</t>
  </si>
  <si>
    <t>NHS Vale Of York CCG</t>
  </si>
  <si>
    <t>CCG03R</t>
  </si>
  <si>
    <t>NHS Wakefield CCG</t>
  </si>
  <si>
    <t>CCG03T</t>
  </si>
  <si>
    <t>NHS Lincolnshire East CCG</t>
  </si>
  <si>
    <t>CCG03V</t>
  </si>
  <si>
    <t>NHS Corby CCG</t>
  </si>
  <si>
    <t>CCG03W</t>
  </si>
  <si>
    <t>NHS East Leicestershire and Rutland CCG</t>
  </si>
  <si>
    <t>CCG03X</t>
  </si>
  <si>
    <t>NHS Erewash CCG</t>
  </si>
  <si>
    <t>CCG03Y</t>
  </si>
  <si>
    <t>NHS Hardwick CCG</t>
  </si>
  <si>
    <t>CCG04C</t>
  </si>
  <si>
    <t>NHS Leicester City CCG</t>
  </si>
  <si>
    <t>CCG04D</t>
  </si>
  <si>
    <t>NHS Lincolnshire West CCG</t>
  </si>
  <si>
    <t>CCG04E</t>
  </si>
  <si>
    <t>NHS Mansfield and Ashfield CCG</t>
  </si>
  <si>
    <t>CCG04F</t>
  </si>
  <si>
    <t>NHS Milton Keynes CCG</t>
  </si>
  <si>
    <t>CCG04G</t>
  </si>
  <si>
    <t>NHS Nene CCG</t>
  </si>
  <si>
    <t>CCG04H</t>
  </si>
  <si>
    <t>NHS Newark &amp; Sherwood CCG</t>
  </si>
  <si>
    <t>CCG04J</t>
  </si>
  <si>
    <t>NHS North Derbyshire CCG</t>
  </si>
  <si>
    <t>CCG04K</t>
  </si>
  <si>
    <t>NHS Nottingham City CCG</t>
  </si>
  <si>
    <t>CCG04L</t>
  </si>
  <si>
    <t>NHS Nottingham North and East CCG</t>
  </si>
  <si>
    <t>CCG04M</t>
  </si>
  <si>
    <t>NHS Nottingham West CCG</t>
  </si>
  <si>
    <t>CCG04N</t>
  </si>
  <si>
    <t>NHS Rushcliffe CCG</t>
  </si>
  <si>
    <t>CCG04Q</t>
  </si>
  <si>
    <t>NHS South West Lincolnshire CCG</t>
  </si>
  <si>
    <t>CCG04R</t>
  </si>
  <si>
    <t>NHS Southern Derbyshire CCG</t>
  </si>
  <si>
    <t>CCG04V</t>
  </si>
  <si>
    <t>NHS West Leicestershire CCG</t>
  </si>
  <si>
    <t>CCG04Y</t>
  </si>
  <si>
    <t>NHS Cannock Chase CCG</t>
  </si>
  <si>
    <t>CCG05A</t>
  </si>
  <si>
    <t>NHS Coventry and Rugby CCG</t>
  </si>
  <si>
    <t>CCG05C</t>
  </si>
  <si>
    <t>NHS Dudley CCG</t>
  </si>
  <si>
    <t>CCG05D</t>
  </si>
  <si>
    <t>NHS East Staffordshire CCG</t>
  </si>
  <si>
    <t>CCG05F</t>
  </si>
  <si>
    <t>NHS Herefordshire CCG</t>
  </si>
  <si>
    <t>CCG05G</t>
  </si>
  <si>
    <t>NHS North Staffordshire CCG</t>
  </si>
  <si>
    <t>CCG05H</t>
  </si>
  <si>
    <t>NHS Warwickshire North CCG</t>
  </si>
  <si>
    <t>CCG05J</t>
  </si>
  <si>
    <t>NHS Redditch and Bromsgrove CCG</t>
  </si>
  <si>
    <t>CCG05L</t>
  </si>
  <si>
    <t>NHS Sandwell and West Birmingham CCG</t>
  </si>
  <si>
    <t>CCG05N</t>
  </si>
  <si>
    <t>NHS Shropshire CCG</t>
  </si>
  <si>
    <t>CCG05Q</t>
  </si>
  <si>
    <t>NHS South East Staffs and Seisdon Peninsular CCG</t>
  </si>
  <si>
    <t>CCG05R</t>
  </si>
  <si>
    <t>NHS South Warwickshire CCG</t>
  </si>
  <si>
    <t>CCG05T</t>
  </si>
  <si>
    <t>NHS South Worcestershire CCG</t>
  </si>
  <si>
    <t>CCG05V</t>
  </si>
  <si>
    <t>NHS Stafford and Surrounds CCG</t>
  </si>
  <si>
    <t>CCG05W</t>
  </si>
  <si>
    <t>NHS Stoke On Trent CCG</t>
  </si>
  <si>
    <t>CCG05X</t>
  </si>
  <si>
    <t>NHS Telford and Wrekin CCG</t>
  </si>
  <si>
    <t>CCG05Y</t>
  </si>
  <si>
    <t>NHS Walsall CCG</t>
  </si>
  <si>
    <t>CCG06A</t>
  </si>
  <si>
    <t>NHS Wolverhampton CCG</t>
  </si>
  <si>
    <t>CCG06D</t>
  </si>
  <si>
    <t>NHS Wyre Forest CCG</t>
  </si>
  <si>
    <t>CCG06F</t>
  </si>
  <si>
    <t>NHS Bedfordshire CCG</t>
  </si>
  <si>
    <t>CCG06H</t>
  </si>
  <si>
    <t>NHS Cambridgeshire and Peterborough CCG</t>
  </si>
  <si>
    <t>CCG06K</t>
  </si>
  <si>
    <t>NHS East and North Hertfordshire CCG</t>
  </si>
  <si>
    <t>CCG06L</t>
  </si>
  <si>
    <t>NHS Ipswich and East Suffolk CCG</t>
  </si>
  <si>
    <t>CCG06M</t>
  </si>
  <si>
    <t>NHS Great Yarmouth and Waveney CCG</t>
  </si>
  <si>
    <t>CCG06N</t>
  </si>
  <si>
    <t>NHS Herts Valleys CCG</t>
  </si>
  <si>
    <t>CCG06P</t>
  </si>
  <si>
    <t>NHS Luton CCG</t>
  </si>
  <si>
    <t>CCG06Q</t>
  </si>
  <si>
    <t>NHS Mid Essex CCG</t>
  </si>
  <si>
    <t>CCG06T</t>
  </si>
  <si>
    <t>NHS North East Essex CCG</t>
  </si>
  <si>
    <t>CCG06V</t>
  </si>
  <si>
    <t>NHS North Norfolk CCG</t>
  </si>
  <si>
    <t>CCG06W</t>
  </si>
  <si>
    <t>NHS Norwich CCG</t>
  </si>
  <si>
    <t>CCG06Y</t>
  </si>
  <si>
    <t>NHS South Norfolk CCG</t>
  </si>
  <si>
    <t>CCG07G</t>
  </si>
  <si>
    <t>NHS Thurrock CCG</t>
  </si>
  <si>
    <t>CCG07H</t>
  </si>
  <si>
    <t>NHS West Essex CCG</t>
  </si>
  <si>
    <t>CCG07J</t>
  </si>
  <si>
    <t>NHS West Norfolk CCG</t>
  </si>
  <si>
    <t>CCG07K</t>
  </si>
  <si>
    <t>NHS West Suffolk CCG</t>
  </si>
  <si>
    <t>CCG07L</t>
  </si>
  <si>
    <t>NHS Barking and Dagenham CCG</t>
  </si>
  <si>
    <t>CCG07M</t>
  </si>
  <si>
    <t>NHS Barnet CCG</t>
  </si>
  <si>
    <t>CCG07N</t>
  </si>
  <si>
    <t>NHS Bexley CCG</t>
  </si>
  <si>
    <t>CCG07P</t>
  </si>
  <si>
    <t>NHS Brent CCG</t>
  </si>
  <si>
    <t>CCG07Q</t>
  </si>
  <si>
    <t>NHS Bromley CCG</t>
  </si>
  <si>
    <t>CCG07R</t>
  </si>
  <si>
    <t>NHS Camden CCG</t>
  </si>
  <si>
    <t>CCG07T</t>
  </si>
  <si>
    <t>NHS City and Hackney CCG</t>
  </si>
  <si>
    <t>CCG07V</t>
  </si>
  <si>
    <t>NHS Croydon CCG</t>
  </si>
  <si>
    <t>CCG07W</t>
  </si>
  <si>
    <t>NHS Ealing CCG</t>
  </si>
  <si>
    <t>CCG07X</t>
  </si>
  <si>
    <t>NHS Enfield CCG</t>
  </si>
  <si>
    <t>CCG07Y</t>
  </si>
  <si>
    <t>NHS Hounslow CCG</t>
  </si>
  <si>
    <t>CCG08A</t>
  </si>
  <si>
    <t>NHS Greenwich CCG</t>
  </si>
  <si>
    <t>CCG08C</t>
  </si>
  <si>
    <t>NHS Hammersmith and Fulham CCG</t>
  </si>
  <si>
    <t>CCG08D</t>
  </si>
  <si>
    <t>NHS Haringey CCG</t>
  </si>
  <si>
    <t>CCG08E</t>
  </si>
  <si>
    <t>NHS Harrow CCG</t>
  </si>
  <si>
    <t>CCG08F</t>
  </si>
  <si>
    <t>NHS Havering CCG</t>
  </si>
  <si>
    <t>CCG08G</t>
  </si>
  <si>
    <t>NHS Hillingdon CCG</t>
  </si>
  <si>
    <t>CCG08H</t>
  </si>
  <si>
    <t>NHS Islington CCG</t>
  </si>
  <si>
    <t>CCG08J</t>
  </si>
  <si>
    <t>NHS Kingston CCG</t>
  </si>
  <si>
    <t>CCG08K</t>
  </si>
  <si>
    <t>NHS Lambeth CCG</t>
  </si>
  <si>
    <t>CCG08L</t>
  </si>
  <si>
    <t>NHS Lewisham CCG</t>
  </si>
  <si>
    <t>CCG08M</t>
  </si>
  <si>
    <t>NHS Newham CCG</t>
  </si>
  <si>
    <t>CCG08N</t>
  </si>
  <si>
    <t>NHS Redbridge CCG</t>
  </si>
  <si>
    <t>CCG08P</t>
  </si>
  <si>
    <t>NHS Richmond CCG</t>
  </si>
  <si>
    <t>CCG08Q</t>
  </si>
  <si>
    <t>NHS Southwark CCG</t>
  </si>
  <si>
    <t>CCG08R</t>
  </si>
  <si>
    <t>NHS Merton CCG</t>
  </si>
  <si>
    <t>CCG08T</t>
  </si>
  <si>
    <t>NHS Sutton CCG</t>
  </si>
  <si>
    <t>CCG08V</t>
  </si>
  <si>
    <t>NHS Tower Hamlets CCG</t>
  </si>
  <si>
    <t>CCG08W</t>
  </si>
  <si>
    <t>NHS Waltham Forest CCG</t>
  </si>
  <si>
    <t>CCG08X</t>
  </si>
  <si>
    <t>NHS Wandsworth CCG</t>
  </si>
  <si>
    <t>CCG08Y</t>
  </si>
  <si>
    <t>NHS West London (K&amp;C &amp; Qpp) CCG</t>
  </si>
  <si>
    <t>CCG09A</t>
  </si>
  <si>
    <t>NHS Central London (Westminster) CCG</t>
  </si>
  <si>
    <t>CCG09C</t>
  </si>
  <si>
    <t>NHS Ashford CCG</t>
  </si>
  <si>
    <t>CCG09D</t>
  </si>
  <si>
    <t>NHS Brighton and Hove CCG</t>
  </si>
  <si>
    <t>CCG09E</t>
  </si>
  <si>
    <t>NHS Canterbury and Coastal CCG</t>
  </si>
  <si>
    <t>CCG09F</t>
  </si>
  <si>
    <t>NHS Eastbourne, Hailsham and Seaford CCG</t>
  </si>
  <si>
    <t>CCG09G</t>
  </si>
  <si>
    <t>NHS Coastal West Sussex CCG</t>
  </si>
  <si>
    <t>CCG09H</t>
  </si>
  <si>
    <t>NHS Crawley CCG</t>
  </si>
  <si>
    <t>CCG09J</t>
  </si>
  <si>
    <t>NHS Dartford, Gravesham and Swanley CCG</t>
  </si>
  <si>
    <t>CCG09L</t>
  </si>
  <si>
    <t>NHS East Surrey CCG</t>
  </si>
  <si>
    <t>CCG09N</t>
  </si>
  <si>
    <t>NHS Guildford and Waverley CCG</t>
  </si>
  <si>
    <t>CCG09P</t>
  </si>
  <si>
    <t>NHS Hastings and Rother CCG</t>
  </si>
  <si>
    <t>CCG09W</t>
  </si>
  <si>
    <t>NHS Medway CCG</t>
  </si>
  <si>
    <t>CCG09X</t>
  </si>
  <si>
    <t>NHS Horsham and Mid Sussex CCG</t>
  </si>
  <si>
    <t>CCG09Y</t>
  </si>
  <si>
    <t>NHS North West Surrey CCG</t>
  </si>
  <si>
    <t>CCG10A</t>
  </si>
  <si>
    <t>NHS South Kent Coast CCG</t>
  </si>
  <si>
    <t>CCG10C</t>
  </si>
  <si>
    <t>NHS Surrey Heath CCG</t>
  </si>
  <si>
    <t>CCG10D</t>
  </si>
  <si>
    <t>NHS Swale CCG</t>
  </si>
  <si>
    <t>CCG10E</t>
  </si>
  <si>
    <t>NHS Thanet CCG</t>
  </si>
  <si>
    <t>CCG10G</t>
  </si>
  <si>
    <t>NHS Bracknell and Ascot CCG</t>
  </si>
  <si>
    <t>CCG10J</t>
  </si>
  <si>
    <t>NHS North Hampshire CCG</t>
  </si>
  <si>
    <t>CCG10K</t>
  </si>
  <si>
    <t>NHS Fareham and Gosport CCG</t>
  </si>
  <si>
    <t>CCG10L</t>
  </si>
  <si>
    <t>NHS Isle Of Wight CCG</t>
  </si>
  <si>
    <t>CCG10Q</t>
  </si>
  <si>
    <t>NHS Oxfordshire CCG</t>
  </si>
  <si>
    <t>CCG10R</t>
  </si>
  <si>
    <t>NHS Portsmouth CCG</t>
  </si>
  <si>
    <t>CCG10V</t>
  </si>
  <si>
    <t>NHS South Eastern Hampshire CCG</t>
  </si>
  <si>
    <t>CCG10X</t>
  </si>
  <si>
    <t>NHS Southampton CCG</t>
  </si>
  <si>
    <t>CCG11A</t>
  </si>
  <si>
    <t>NHS West Hampshire CCG</t>
  </si>
  <si>
    <t>CCG11E</t>
  </si>
  <si>
    <t>NHS Bath and North East Somerset CCG</t>
  </si>
  <si>
    <t>CCG11J</t>
  </si>
  <si>
    <t>NHS Dorset CCG</t>
  </si>
  <si>
    <t>CCG11M</t>
  </si>
  <si>
    <t>NHS Gloucestershire CCG</t>
  </si>
  <si>
    <t>CCG11N</t>
  </si>
  <si>
    <t>NHS Kernow CCG</t>
  </si>
  <si>
    <t>CCG11X</t>
  </si>
  <si>
    <t>NHS Somerset CCG</t>
  </si>
  <si>
    <t>CCG12D</t>
  </si>
  <si>
    <t>NHS Swindon CCG</t>
  </si>
  <si>
    <t>CCG12F</t>
  </si>
  <si>
    <t>NHS Wirral CCG</t>
  </si>
  <si>
    <t>CCG13T</t>
  </si>
  <si>
    <t>NHS Newcastle Gateshead CCG</t>
  </si>
  <si>
    <t>CCG14L</t>
  </si>
  <si>
    <t>NHS Manchester CCG</t>
  </si>
  <si>
    <t>CCG14Y</t>
  </si>
  <si>
    <t>NHS BUCKINGHAMSHIRE CCG</t>
  </si>
  <si>
    <t>CCG15A</t>
  </si>
  <si>
    <t>NHS BERKSHIRE WEST CCG</t>
  </si>
  <si>
    <t>CCG15C</t>
  </si>
  <si>
    <t>NHS BRISTOL N SOMERSET AND S GLOUCESTERSHIRE CCG</t>
  </si>
  <si>
    <t>CCG15D</t>
  </si>
  <si>
    <t>NHS EAST BERKSHIRE CCG</t>
  </si>
  <si>
    <t>CCG15E</t>
  </si>
  <si>
    <t>NHS BIRMINGHAM &amp; SOLIHULL CCG</t>
  </si>
  <si>
    <t>CCG15F</t>
  </si>
  <si>
    <t>NHS LEEDS CCG</t>
  </si>
  <si>
    <t>CCG99A</t>
  </si>
  <si>
    <t>NHS Liverpool CCG</t>
  </si>
  <si>
    <t>CCG99C</t>
  </si>
  <si>
    <t>NHS North Tyneside CCG</t>
  </si>
  <si>
    <t>CCG99D</t>
  </si>
  <si>
    <t>NHS South Lincolnshire CCG</t>
  </si>
  <si>
    <t>CCG99E</t>
  </si>
  <si>
    <t>NHS Basildon and Brentwood CCG</t>
  </si>
  <si>
    <t>CCG99F</t>
  </si>
  <si>
    <t>NHS Castle Point and Rochford CCG</t>
  </si>
  <si>
    <t>CCG99G</t>
  </si>
  <si>
    <t>NHS Southend CCG</t>
  </si>
  <si>
    <t>CCG99H</t>
  </si>
  <si>
    <t>NHS Surrey Downs CCG</t>
  </si>
  <si>
    <t>CCG99J</t>
  </si>
  <si>
    <t>NHS West Kent CCG</t>
  </si>
  <si>
    <t>CCG99K</t>
  </si>
  <si>
    <t>NHS High Weald Lewes Havens CCG</t>
  </si>
  <si>
    <t>CCG99M</t>
  </si>
  <si>
    <t>NHS North East Hampshire and Farnham CCG</t>
  </si>
  <si>
    <t>CCG99N</t>
  </si>
  <si>
    <t>NHS Wiltshire CCG</t>
  </si>
  <si>
    <t>CCG99P</t>
  </si>
  <si>
    <t>NHS North, East, West Devon CCG</t>
  </si>
  <si>
    <t>CCG99Q</t>
  </si>
  <si>
    <t>NHS South Devon and Torbay CCG</t>
  </si>
  <si>
    <t>FRA9XX</t>
  </si>
  <si>
    <t>Torbay and South Devon NHS Foundation Trust_OLD</t>
  </si>
  <si>
    <t>FTR0AX</t>
  </si>
  <si>
    <t>Manchester University NHS Foundation Trust</t>
  </si>
  <si>
    <t>FTRA2X</t>
  </si>
  <si>
    <t>Royal Surrey County Hospital NHS Foundation Trust</t>
  </si>
  <si>
    <t>FTRA4X</t>
  </si>
  <si>
    <t>Yeovil District Hospital NHS Foundation Trust</t>
  </si>
  <si>
    <t>FTRA7X</t>
  </si>
  <si>
    <t>University Hospitals Bristol NHS Foundation Trust</t>
  </si>
  <si>
    <t>FTRA9X</t>
  </si>
  <si>
    <t>Torbay and South Devon NHS Foundation Trust</t>
  </si>
  <si>
    <t>FTRAEX</t>
  </si>
  <si>
    <t>Bradford Teaching Hospitals NHSFT</t>
  </si>
  <si>
    <t>FTRAJX</t>
  </si>
  <si>
    <t>Southend University Hospital NHS Foundation Trust</t>
  </si>
  <si>
    <t>FTRALX</t>
  </si>
  <si>
    <t>Royal Free London NHSFT</t>
  </si>
  <si>
    <t>FTRASX</t>
  </si>
  <si>
    <t>The Hillingdon Hospitals NHS Foundation Trust</t>
  </si>
  <si>
    <t>FTRATX</t>
  </si>
  <si>
    <t>North East London NHS Foundation Trust</t>
  </si>
  <si>
    <t>FTRAXX</t>
  </si>
  <si>
    <t>Kingston Hospital NHSFT</t>
  </si>
  <si>
    <t>FTRBAX</t>
  </si>
  <si>
    <t>Taunton and Somerset NHS Foundation Trust</t>
  </si>
  <si>
    <t>FTRBDX</t>
  </si>
  <si>
    <t>Dorset County Hospital NHS Foundation Trust</t>
  </si>
  <si>
    <t>FTRBLX</t>
  </si>
  <si>
    <t>Wirral University Teaching Hosp NHS Found Trust</t>
  </si>
  <si>
    <t>FTRBQX</t>
  </si>
  <si>
    <t>Liverpool Heart &amp; Chest Hosp NHS Foundation Trust</t>
  </si>
  <si>
    <t>FTRBSX</t>
  </si>
  <si>
    <t>Alder Hey Childrens NHS Foundation Trust</t>
  </si>
  <si>
    <t>FTRBTX</t>
  </si>
  <si>
    <t>Mid Cheshire Hospitals NHS Foundation Trust</t>
  </si>
  <si>
    <t>FTRBVX</t>
  </si>
  <si>
    <t>The Christie NHS Foundation Trust</t>
  </si>
  <si>
    <t>FTRC9X</t>
  </si>
  <si>
    <t>Luton and Dunstable University Hospital NHS FT</t>
  </si>
  <si>
    <t>FTRCBX</t>
  </si>
  <si>
    <t>York Teaching Hospital NHS Foundation Trust</t>
  </si>
  <si>
    <t>FTRCDX</t>
  </si>
  <si>
    <t>Harrogate and District NHS Foundation Trust</t>
  </si>
  <si>
    <t>FTRCFX</t>
  </si>
  <si>
    <t>Airedale FT</t>
  </si>
  <si>
    <t>FTRCUX</t>
  </si>
  <si>
    <t>Sheffield Children's NHS Foundation Trust</t>
  </si>
  <si>
    <t>FTRCXX</t>
  </si>
  <si>
    <t>Kings Lynn and Wisbech Hospitals FT</t>
  </si>
  <si>
    <t>FTRD1X</t>
  </si>
  <si>
    <t>Royal United Hospitals Bath NHS FT</t>
  </si>
  <si>
    <t>FTRD3X</t>
  </si>
  <si>
    <t>Poole Hospital NHS Foundation Trust</t>
  </si>
  <si>
    <t>FTRD8X</t>
  </si>
  <si>
    <t>Milton Keynes University Hospital NHS FT</t>
  </si>
  <si>
    <t>FTRDDX</t>
  </si>
  <si>
    <t>Basildon and Thurrock University Hospital NHSFT</t>
  </si>
  <si>
    <t>FTRDEX</t>
  </si>
  <si>
    <t>Colchester Hosp University NHS Foundation Trust</t>
  </si>
  <si>
    <t>FTRDRX</t>
  </si>
  <si>
    <t>Sussex Community NHS Foundation Trust</t>
  </si>
  <si>
    <t>FTRDUX</t>
  </si>
  <si>
    <t>Frimley Health NHS Foundation Trust</t>
  </si>
  <si>
    <t>FTRDYX</t>
  </si>
  <si>
    <t>Dorset Healthcare University NHS Foundation Trust</t>
  </si>
  <si>
    <t>FTRDZX</t>
  </si>
  <si>
    <t>Ryl Bournemth &amp; Christchurch Hosp NHS Found Trust</t>
  </si>
  <si>
    <t>FTRE9X</t>
  </si>
  <si>
    <t>South Tyneside NHS Foundation Trust</t>
  </si>
  <si>
    <t>FTREMX</t>
  </si>
  <si>
    <t>Aintree University Hospitals NHS Foundation Trust</t>
  </si>
  <si>
    <t>FTRENX</t>
  </si>
  <si>
    <t>The Clatterbridge Cancer Centre NHS FT</t>
  </si>
  <si>
    <t>FTREPX</t>
  </si>
  <si>
    <t>Liverpool Womens NHS Foundation Trust</t>
  </si>
  <si>
    <t>FTRETX</t>
  </si>
  <si>
    <t>The Walton Centre NHS Foundation Trust</t>
  </si>
  <si>
    <t>FTRFFX</t>
  </si>
  <si>
    <t>Barnsley Hospital NHS Foundation Trust</t>
  </si>
  <si>
    <t>FTRFRX</t>
  </si>
  <si>
    <t>The Rotherham NHS Foundation Trust</t>
  </si>
  <si>
    <t>FTRFSX</t>
  </si>
  <si>
    <t>Chesterfield Royal Hospital NHS Foundation Trust</t>
  </si>
  <si>
    <t>FTRGDX</t>
  </si>
  <si>
    <t>Leeds &amp; York Partnership NHS Foundation Trust</t>
  </si>
  <si>
    <t>FTRGMX</t>
  </si>
  <si>
    <t>Papworth Hospital NHSFT</t>
  </si>
  <si>
    <t>FTRGNX</t>
  </si>
  <si>
    <t>North West Anglia NHS Foundation Trust</t>
  </si>
  <si>
    <t>FTRGPX</t>
  </si>
  <si>
    <t>James Paget University Hosp NHS Foundation Trust</t>
  </si>
  <si>
    <t>FTRGRX</t>
  </si>
  <si>
    <t>West Suffolk NHS Foundation Trust</t>
  </si>
  <si>
    <t>FTRGTX</t>
  </si>
  <si>
    <t>Cambridge University Hospitals NHSFT</t>
  </si>
  <si>
    <t>FTRH5X</t>
  </si>
  <si>
    <t>Somerset Partnership NHS Foundation Trust</t>
  </si>
  <si>
    <t>FTRH8X</t>
  </si>
  <si>
    <t>Royal Devon &amp; Exeter NHSFT</t>
  </si>
  <si>
    <t>FTRHAX</t>
  </si>
  <si>
    <t>Nottinghamshire Healthcare NHS FT</t>
  </si>
  <si>
    <t>FTRHMX</t>
  </si>
  <si>
    <t>University Hospital Southampton NHS FT</t>
  </si>
  <si>
    <t>FTRHQX</t>
  </si>
  <si>
    <t>Sheffield Teaching Hospitals NHSFT</t>
  </si>
  <si>
    <t>FTRHWX</t>
  </si>
  <si>
    <t>Royal Berkshire NHS Foundation Trust</t>
  </si>
  <si>
    <t>FTRJ1X</t>
  </si>
  <si>
    <t>Guy's and St Thomas' FT</t>
  </si>
  <si>
    <t>FTRJ7X</t>
  </si>
  <si>
    <t>St George's University Hospitals NHS Found Trust</t>
  </si>
  <si>
    <t>FTRJ8X</t>
  </si>
  <si>
    <t>Cornwall Partnership FT</t>
  </si>
  <si>
    <t>FTRJCX</t>
  </si>
  <si>
    <t>South Warwickshire General Hospitals FT</t>
  </si>
  <si>
    <t>FTRJLX</t>
  </si>
  <si>
    <t>Northrn Lincolnshire &amp; Goole Hosp NHS Found Trust</t>
  </si>
  <si>
    <t>FTRJRX</t>
  </si>
  <si>
    <t>Countess of Chester Hospital NHSFT</t>
  </si>
  <si>
    <t>FTRJZX</t>
  </si>
  <si>
    <t>Kings College Hospital NHS Foundation Trust</t>
  </si>
  <si>
    <t>FTRK5X</t>
  </si>
  <si>
    <t>Sherwood Forest Hospitals NHS Foundation Trust</t>
  </si>
  <si>
    <t>FTRL1X</t>
  </si>
  <si>
    <t>Robert Jones &amp; Agnes Hunt Orthopaedic Hosp NHS FT</t>
  </si>
  <si>
    <t>FTRLNX</t>
  </si>
  <si>
    <t>City Hospitals Sunderland NHSFT</t>
  </si>
  <si>
    <t>FTRM1X</t>
  </si>
  <si>
    <t>Norfolk &amp; Norwich University Hosp NHS Found Trust</t>
  </si>
  <si>
    <t>FTRM3X</t>
  </si>
  <si>
    <t>Salford Royal NHS Foundation Trust</t>
  </si>
  <si>
    <t>FTRMCX</t>
  </si>
  <si>
    <t>Bolton NHS Foundation Trust</t>
  </si>
  <si>
    <t>FTRMPX</t>
  </si>
  <si>
    <t>Tameside and Glossop Integrated Care NHS FT</t>
  </si>
  <si>
    <t>FTRMYX</t>
  </si>
  <si>
    <t>Norfolk &amp; Suffolk NHS Foundation Trust</t>
  </si>
  <si>
    <t>FTRN3X</t>
  </si>
  <si>
    <t>Great Western Hospitals NHS Foundation Trust</t>
  </si>
  <si>
    <t>FTRN5X</t>
  </si>
  <si>
    <t>Hampshire Hospitals NHS Foundation Trust</t>
  </si>
  <si>
    <t>FTRNAX</t>
  </si>
  <si>
    <t>The Dudley Group NHS Foundation Trust</t>
  </si>
  <si>
    <t>FTRNKX</t>
  </si>
  <si>
    <t>Tavistock and Portman NHS Foundation Trust</t>
  </si>
  <si>
    <t>FTRNNX</t>
  </si>
  <si>
    <t>Cumbria Partnership NHS Foundation Trust</t>
  </si>
  <si>
    <t>FTRNQX</t>
  </si>
  <si>
    <t>Kettering General Hospital FT</t>
  </si>
  <si>
    <t>FTRNUX</t>
  </si>
  <si>
    <t>Oxford Health NHS Foundation Trust</t>
  </si>
  <si>
    <t>FTRNZX</t>
  </si>
  <si>
    <t>Salisbury NHS Foundation Trust</t>
  </si>
  <si>
    <t>FTRP1X</t>
  </si>
  <si>
    <t>Northamptonshire Healthcare NHS Foundation Trust</t>
  </si>
  <si>
    <t>FTRP4X</t>
  </si>
  <si>
    <t>Great Ormond Street Hospital for Children NHS FT</t>
  </si>
  <si>
    <t>FTRP5X</t>
  </si>
  <si>
    <t>Doncaster &amp; Bassetlaw Teaching Hospitals NHS FT</t>
  </si>
  <si>
    <t>FTRP6X</t>
  </si>
  <si>
    <t>Moorfields Eye Hospital NHSFT</t>
  </si>
  <si>
    <t>FTRP7X</t>
  </si>
  <si>
    <t>Lincolnshire Partnership NHS Foundation Trust</t>
  </si>
  <si>
    <t>FTRPAX</t>
  </si>
  <si>
    <t>Medway FT</t>
  </si>
  <si>
    <t>FTRPCX</t>
  </si>
  <si>
    <t>The Queen Victoria Hospital FT</t>
  </si>
  <si>
    <t>FTRPGX</t>
  </si>
  <si>
    <t>Oxleas NHS Foundation Trust</t>
  </si>
  <si>
    <t>FTRPYX</t>
  </si>
  <si>
    <t>The Royal Marsden NHSFT</t>
  </si>
  <si>
    <t>FTRQ3X</t>
  </si>
  <si>
    <t>Birmingham Women's and Children's NHS FT</t>
  </si>
  <si>
    <t>FTRQMX</t>
  </si>
  <si>
    <t>Chelsea &amp; Westminster Hosp NHS Foundation Trust</t>
  </si>
  <si>
    <t>FTRQXX</t>
  </si>
  <si>
    <t>Homerton University Hospital FT</t>
  </si>
  <si>
    <t>FTRR7X</t>
  </si>
  <si>
    <t>Gateshead Health NHS Foundation Trust</t>
  </si>
  <si>
    <t>FTRREX</t>
  </si>
  <si>
    <t>Sth Staff &amp; Shropshire Healthcare NHS Found Trust</t>
  </si>
  <si>
    <t>FTRRFX</t>
  </si>
  <si>
    <t>Wrightington Wigan and Leigh NHS Foundation Trust</t>
  </si>
  <si>
    <t>FTRRJX</t>
  </si>
  <si>
    <t>The Royal Orthopaedic Hosp NHS Foundation Trust</t>
  </si>
  <si>
    <t>FTRRKX</t>
  </si>
  <si>
    <t>University Hospital Birmingham NHSFT</t>
  </si>
  <si>
    <t>FTRRVX</t>
  </si>
  <si>
    <t>University College London Hosp FT</t>
  </si>
  <si>
    <t>FTRT1X</t>
  </si>
  <si>
    <t>Cambridgeshire &amp; Peterborough NHS Foundation Trust</t>
  </si>
  <si>
    <t>FTRT2X</t>
  </si>
  <si>
    <t>Pennine Care NHS Foundation Trust</t>
  </si>
  <si>
    <t>FTRT3X</t>
  </si>
  <si>
    <t>Royal Brompton and Harefield NHS Foundation Trust</t>
  </si>
  <si>
    <t>FTRTDX</t>
  </si>
  <si>
    <t>The Newcastle Upon Tyne Hospitals NHS Found Trust</t>
  </si>
  <si>
    <t>FTRTEX</t>
  </si>
  <si>
    <t>Gloucestershire Hospitals NHS Foundation Trust</t>
  </si>
  <si>
    <t>FTRTFX</t>
  </si>
  <si>
    <t>Northumbria Healthcare NHS Foundation Trust</t>
  </si>
  <si>
    <t>FTRTGX</t>
  </si>
  <si>
    <t>Derby Hospitals NHSFT</t>
  </si>
  <si>
    <t>FTRTHX</t>
  </si>
  <si>
    <t>Oxford University Hospitals NHS Foundation Trust</t>
  </si>
  <si>
    <t>FTRTKX</t>
  </si>
  <si>
    <t>Ashford and St Peter's Hospitals FT</t>
  </si>
  <si>
    <t>FTRTQX</t>
  </si>
  <si>
    <t>2gether NHS Foundation Trust</t>
  </si>
  <si>
    <t>FTRTRX</t>
  </si>
  <si>
    <t>South Tees Hospitals NHS Foundation Trust</t>
  </si>
  <si>
    <t>FTRTVX</t>
  </si>
  <si>
    <t>North West Boroughs Healthcare NHS FT</t>
  </si>
  <si>
    <t>FTRTXX</t>
  </si>
  <si>
    <t>Morecambe Bay Hospitals FT</t>
  </si>
  <si>
    <t>FTRV3X</t>
  </si>
  <si>
    <t>Central and North West London NHS Foundation Trust</t>
  </si>
  <si>
    <t>FTRV5X</t>
  </si>
  <si>
    <t>South London and Maudsley NHS Foundation Trust</t>
  </si>
  <si>
    <t>FTRV9X</t>
  </si>
  <si>
    <t>Humber NHS Foundation Trust</t>
  </si>
  <si>
    <t>FTRVVX</t>
  </si>
  <si>
    <t>East Kent Hospitals Uni NHS Foundation Trust</t>
  </si>
  <si>
    <t>FTRVWX</t>
  </si>
  <si>
    <t>North Tees and Hartlepool NHS Foundation Trust</t>
  </si>
  <si>
    <t>FTRW1X</t>
  </si>
  <si>
    <t>Southern Health NHS Foundation Trust</t>
  </si>
  <si>
    <t>FTRW4X</t>
  </si>
  <si>
    <t>Mersey Care NHS Foundation Trust</t>
  </si>
  <si>
    <t>FTRW5X</t>
  </si>
  <si>
    <t>Lancashire Care NHS Foundation Trust</t>
  </si>
  <si>
    <t>FTRWJX</t>
  </si>
  <si>
    <t>Stockport NHSFT</t>
  </si>
  <si>
    <t>FTRWKX</t>
  </si>
  <si>
    <t>East London NHS Foundation Trust</t>
  </si>
  <si>
    <t>FTRWRX</t>
  </si>
  <si>
    <t>Hertfordshire Partnership NHS Foundation Trust</t>
  </si>
  <si>
    <t>FTRWWX</t>
  </si>
  <si>
    <t>Warrington &amp; Halton Hospitals NHS Foundation Trust</t>
  </si>
  <si>
    <t>FTRWXX</t>
  </si>
  <si>
    <t>Berkshire Healthcare NHS Foundation Trust</t>
  </si>
  <si>
    <t>FTRWYX</t>
  </si>
  <si>
    <t>Calderdale and Huddersfield NHS Foundation Trust</t>
  </si>
  <si>
    <t>FTRX2X</t>
  </si>
  <si>
    <t>Sussex Partnership NHS Foundation Trust</t>
  </si>
  <si>
    <t>FTRX3X</t>
  </si>
  <si>
    <t>Tees Esk and Wear Valleys NHS Foundation Trust</t>
  </si>
  <si>
    <t>FTRX4X</t>
  </si>
  <si>
    <t>Northumberland Tyne and Wear NHS Foundation Trust</t>
  </si>
  <si>
    <t>FTRX6X</t>
  </si>
  <si>
    <t>North East Ambulance Service NHSFT</t>
  </si>
  <si>
    <t>FTRXAX</t>
  </si>
  <si>
    <t>Cheshire &amp; Wirral Partnership NHS Foundation Trust</t>
  </si>
  <si>
    <t>FTRXEX</t>
  </si>
  <si>
    <t>Rotherham Doncaster &amp; South Humber NHSFT</t>
  </si>
  <si>
    <t>FTRXGX</t>
  </si>
  <si>
    <t>South West Yorkshire Partnership NHS Found Trust</t>
  </si>
  <si>
    <t>FTRXLX</t>
  </si>
  <si>
    <t>Blackpool Teaching Hospitals NHS Foundation Trust</t>
  </si>
  <si>
    <t>FTRXMX</t>
  </si>
  <si>
    <t>Derbyshire Healthcare NHS Foundation Trust</t>
  </si>
  <si>
    <t>FTRXNX</t>
  </si>
  <si>
    <t>Lancashire Teaching Hospitals NHS Foundation Trust</t>
  </si>
  <si>
    <t>FTRXPX</t>
  </si>
  <si>
    <t>County Durham and Darlington NHS Foundation Trust</t>
  </si>
  <si>
    <t>FTRXTX</t>
  </si>
  <si>
    <t>Birmham &amp; Solihull Mental Health NHS Found Trust</t>
  </si>
  <si>
    <t>FTRXVX</t>
  </si>
  <si>
    <t>Greater Manchester Mental Health NHS FT</t>
  </si>
  <si>
    <t>FTRXXX</t>
  </si>
  <si>
    <t>Surrey &amp; Borders Partnership NHS Foundation Trust</t>
  </si>
  <si>
    <t>FTRY2X</t>
  </si>
  <si>
    <t>Bridgewater Community Healthcare NHS FT</t>
  </si>
  <si>
    <t>FTRY7X</t>
  </si>
  <si>
    <t>Wirral Community NHS Foundation Trust</t>
  </si>
  <si>
    <t>FTRY8X</t>
  </si>
  <si>
    <t>Derbyshire Community Health Services NHS FT</t>
  </si>
  <si>
    <t>FTRYAX</t>
  </si>
  <si>
    <t>West Midlands Ambulance Service University NFT</t>
  </si>
  <si>
    <t>FTRYDX</t>
  </si>
  <si>
    <t>SE Coast Ambulance Service NHS Foundation Trust</t>
  </si>
  <si>
    <t>FTRYEX</t>
  </si>
  <si>
    <t>South Central Ambulance Service NHS Found Trust</t>
  </si>
  <si>
    <t>FTRYFX</t>
  </si>
  <si>
    <t>South Western Ambulance Service NHSFT</t>
  </si>
  <si>
    <t>FTRYRX</t>
  </si>
  <si>
    <t>Western Sussex Hospitals NHSFT</t>
  </si>
  <si>
    <t>FTRYWX</t>
  </si>
  <si>
    <t>Birmingham Community Healthcare NHS Foundati Trust</t>
  </si>
  <si>
    <t>FTRYYX</t>
  </si>
  <si>
    <t>Kent Community Health NHS FT</t>
  </si>
  <si>
    <t>FTTADX</t>
  </si>
  <si>
    <t>Bradford District Care NHS Foundation Trust</t>
  </si>
  <si>
    <t>FTTAFX</t>
  </si>
  <si>
    <t>Camden and Islington NHS Foundation Trust</t>
  </si>
  <si>
    <t>FTTAHX</t>
  </si>
  <si>
    <t>Sheffield Health &amp; Social Care NHS Found Trust</t>
  </si>
  <si>
    <t>FTTAJX</t>
  </si>
  <si>
    <t>Black Country Partnership NHS Foundation Trust</t>
  </si>
  <si>
    <t>NFTR1A</t>
  </si>
  <si>
    <t>Worcestershire Health and Care NHS Trust</t>
  </si>
  <si>
    <t>NFTR1C</t>
  </si>
  <si>
    <t>The Solent NHS Trust</t>
  </si>
  <si>
    <t>NFTR1D</t>
  </si>
  <si>
    <t>Shropshire Community NHS Trust</t>
  </si>
  <si>
    <t>NFTR1F</t>
  </si>
  <si>
    <t>Isle of Wight NHS Trust</t>
  </si>
  <si>
    <t>NFTR1H</t>
  </si>
  <si>
    <t>Barts Health NHS Trust</t>
  </si>
  <si>
    <t>NFTR1J</t>
  </si>
  <si>
    <t>Gloucestershire Care Services NHS Trust</t>
  </si>
  <si>
    <t>NFTR1K</t>
  </si>
  <si>
    <t>London North West Healthcare NHS Trust</t>
  </si>
  <si>
    <t>NFTR1L</t>
  </si>
  <si>
    <t>Essex Partnership University NHS Foundation Trust</t>
  </si>
  <si>
    <t>NFTRA3</t>
  </si>
  <si>
    <t>Weston Area Health NFT</t>
  </si>
  <si>
    <t>NFTRAN</t>
  </si>
  <si>
    <t>Royal National Orthopaedic Hospital NFT</t>
  </si>
  <si>
    <t>NFTRAP</t>
  </si>
  <si>
    <t>North Middlesex University Hospital NFT</t>
  </si>
  <si>
    <t>NFTRBK</t>
  </si>
  <si>
    <t>Walsall Hospitals NFT</t>
  </si>
  <si>
    <t>NFTRBN</t>
  </si>
  <si>
    <t>St Helens and Knowsley Hospitals NFT</t>
  </si>
  <si>
    <t>NFTRBZ</t>
  </si>
  <si>
    <t>Northern Devon Healthcare NFT</t>
  </si>
  <si>
    <t>NFTRC1</t>
  </si>
  <si>
    <t>Bedford Hospitals NFT</t>
  </si>
  <si>
    <t>NFTRDR</t>
  </si>
  <si>
    <t>Sussex Community NHS Foundation Trust_OLD</t>
  </si>
  <si>
    <t>NFTREF</t>
  </si>
  <si>
    <t>Royal Cornwall Hospitals NFT</t>
  </si>
  <si>
    <t>NFTRF4</t>
  </si>
  <si>
    <t>Barking Havering and Redbridge Hospital NFT</t>
  </si>
  <si>
    <t>NFTRHU</t>
  </si>
  <si>
    <t>Portsmouth Hospitals NFT</t>
  </si>
  <si>
    <t>NFTRJ2</t>
  </si>
  <si>
    <t>Lewisham &amp; Greenwich NHS Trust</t>
  </si>
  <si>
    <t>NFTRJ6</t>
  </si>
  <si>
    <t>Mayday Healthcare NFT</t>
  </si>
  <si>
    <t>NFTRJE</t>
  </si>
  <si>
    <t>University Hospital of North Staffordshi NFT</t>
  </si>
  <si>
    <t>NFTRJN</t>
  </si>
  <si>
    <t>East Cheshire NFT</t>
  </si>
  <si>
    <t>NFTRK9</t>
  </si>
  <si>
    <t>Plymouth Hospitals NFT</t>
  </si>
  <si>
    <t>NFTRKB</t>
  </si>
  <si>
    <t>University Hospitals Coventry and Warwic NFT</t>
  </si>
  <si>
    <t>NFTRKE</t>
  </si>
  <si>
    <t>Whittington Health NFT</t>
  </si>
  <si>
    <t>NFTRKL</t>
  </si>
  <si>
    <t>West London Mental Health NFT</t>
  </si>
  <si>
    <t>NFTRL4</t>
  </si>
  <si>
    <t>The Royal Wolverhampton Hospitals NFT</t>
  </si>
  <si>
    <t>NFTRLQ</t>
  </si>
  <si>
    <t>Hereford Hospitals NFT</t>
  </si>
  <si>
    <t>NFTRLT</t>
  </si>
  <si>
    <t>George Eliot Hospital NFT</t>
  </si>
  <si>
    <t>NFTRLY</t>
  </si>
  <si>
    <t>North Staffordshire Combined Healthcare NFT</t>
  </si>
  <si>
    <t>NFTRN7</t>
  </si>
  <si>
    <t>Dartford and Gravesham NFT</t>
  </si>
  <si>
    <t>NFTRNL</t>
  </si>
  <si>
    <t>North Cumbria Acute Hospitals NFT</t>
  </si>
  <si>
    <t>NFTRNS</t>
  </si>
  <si>
    <t>Northampton General Hospital NFT</t>
  </si>
  <si>
    <t>NFTRQ6</t>
  </si>
  <si>
    <t>Royal Liverpool and Broadgreen Universit NFT</t>
  </si>
  <si>
    <t>NFTRQ8</t>
  </si>
  <si>
    <t>Mid Essex Hospital Services NFT</t>
  </si>
  <si>
    <t>NFTRQW</t>
  </si>
  <si>
    <t>The Princess Alexandra Hospital NFT</t>
  </si>
  <si>
    <t>NFTRQY</t>
  </si>
  <si>
    <t>South West London and St George's Mental NFT</t>
  </si>
  <si>
    <t>NFTRR8</t>
  </si>
  <si>
    <t>Leeds Teaching Hospitals NFT</t>
  </si>
  <si>
    <t>NFTRRP</t>
  </si>
  <si>
    <t>Barnet Enfield and Haringey Mental Heal NFT</t>
  </si>
  <si>
    <t>NFTRRU</t>
  </si>
  <si>
    <t>London Ambulance Service NFT</t>
  </si>
  <si>
    <t>NFTRT5</t>
  </si>
  <si>
    <t>Leicestershire Partnership NFT</t>
  </si>
  <si>
    <t>NFTRTP</t>
  </si>
  <si>
    <t>Surrey And Sussex Healthcare NFT</t>
  </si>
  <si>
    <t>NFTRVJ</t>
  </si>
  <si>
    <t>North Bristol NFT</t>
  </si>
  <si>
    <t>NFTRVN</t>
  </si>
  <si>
    <t>Avon and Wiltshire Mental Health Partner NFT</t>
  </si>
  <si>
    <t>NFTRVR</t>
  </si>
  <si>
    <t>Epsom and St Helier University Hospitals NFT</t>
  </si>
  <si>
    <t>NFTRVY</t>
  </si>
  <si>
    <t>Southport and Ormskirk Hospital NFT</t>
  </si>
  <si>
    <t>NFTRW6</t>
  </si>
  <si>
    <t>Pennine Acute Hospitals NFT</t>
  </si>
  <si>
    <t>NFTRWA</t>
  </si>
  <si>
    <t>Hull University Teaching Hospitals NHS Trust</t>
  </si>
  <si>
    <t>NFTRWD</t>
  </si>
  <si>
    <t>United Lincolnshire Hospitals NFT</t>
  </si>
  <si>
    <t>NFTRWE</t>
  </si>
  <si>
    <t>University Hospitals of Leicester NFT</t>
  </si>
  <si>
    <t>NFTRWF</t>
  </si>
  <si>
    <t>Maidstone and Tunbridge Wells NFT</t>
  </si>
  <si>
    <t>NFTRWG</t>
  </si>
  <si>
    <t>West Hertfordshire Hospitals NFT</t>
  </si>
  <si>
    <t>NFTRWH</t>
  </si>
  <si>
    <t>East And North Hertfordshire NFT</t>
  </si>
  <si>
    <t>NFTRWP</t>
  </si>
  <si>
    <t>Worcestershire Acute Hospitals NFT</t>
  </si>
  <si>
    <t>NFTRWV</t>
  </si>
  <si>
    <t>Devon Partnership NFT</t>
  </si>
  <si>
    <t>NFTRX1</t>
  </si>
  <si>
    <t>Nottingham University Hospitals NHS Trust</t>
  </si>
  <si>
    <t>NFTRX7</t>
  </si>
  <si>
    <t>North West Ambulance Service NHS Trust</t>
  </si>
  <si>
    <t>NFTRX8</t>
  </si>
  <si>
    <t>Yorkshire Ambulance Service NHS Trust</t>
  </si>
  <si>
    <t>NFTRX9</t>
  </si>
  <si>
    <t>East Midlands Ambulance Service NHS Trust</t>
  </si>
  <si>
    <t>NFTRXC</t>
  </si>
  <si>
    <t>East Sussex Hospitals NFT</t>
  </si>
  <si>
    <t>NFTRXF</t>
  </si>
  <si>
    <t>Mid Yorkshire Hospitals NFT</t>
  </si>
  <si>
    <t>NFTRXH</t>
  </si>
  <si>
    <t>Brighton and Sussex University Hospitals NFT</t>
  </si>
  <si>
    <t>NFTRXK</t>
  </si>
  <si>
    <t>Sandwell and West Birmingham Hospitals NFT</t>
  </si>
  <si>
    <t>NFTRXQ</t>
  </si>
  <si>
    <t>Buckinghamshire Hospitals NFT</t>
  </si>
  <si>
    <t>NFTRXR</t>
  </si>
  <si>
    <t>East Lancashire Hospitals NFT</t>
  </si>
  <si>
    <t>NFTRXW</t>
  </si>
  <si>
    <t>Shrewsbury and Telford Hospitals NFT</t>
  </si>
  <si>
    <t>NFTRXY</t>
  </si>
  <si>
    <t>Kent &amp; Medway NHS &amp; Social Care Partnership Trust</t>
  </si>
  <si>
    <t>NFTRY1</t>
  </si>
  <si>
    <t>Liverpool Community Healthcare NFT</t>
  </si>
  <si>
    <t>NFTRY3</t>
  </si>
  <si>
    <t>Norfolk Community Health and Care NFT</t>
  </si>
  <si>
    <t>NFTRY4</t>
  </si>
  <si>
    <t>Hertfordshire Community NFT</t>
  </si>
  <si>
    <t>NFTRY5</t>
  </si>
  <si>
    <t>Lincolnshire Community Health Services NHS Trust</t>
  </si>
  <si>
    <t>NFTRY6</t>
  </si>
  <si>
    <t>The Leeds Community NHS Trust</t>
  </si>
  <si>
    <t>NFTRY9</t>
  </si>
  <si>
    <t>Hounslow and Richmond Community Healthcare NHS T</t>
  </si>
  <si>
    <t>NFTRYC</t>
  </si>
  <si>
    <t>East of England Ambulance Service NHS Trust</t>
  </si>
  <si>
    <t>NFTRYG</t>
  </si>
  <si>
    <t>Coventry and Warwickshire Partnership NHS Trust</t>
  </si>
  <si>
    <t>NFTRYJ</t>
  </si>
  <si>
    <t>Imperial College Healthcare NHS Trust</t>
  </si>
  <si>
    <t>NFTRYK</t>
  </si>
  <si>
    <t>Dudley &amp; Walsall Mental Health Partshp NHS Trust</t>
  </si>
  <si>
    <t>NFTRYV</t>
  </si>
  <si>
    <t>Cambridgeshire Community Services NFT</t>
  </si>
  <si>
    <t>NFTRYX</t>
  </si>
  <si>
    <t>Central London Community Healthcare NFT</t>
  </si>
  <si>
    <t>ECG0AD</t>
  </si>
  <si>
    <t>GP - EXPORT CREDITS GUARANTEE DEPARTMENT GAC</t>
  </si>
  <si>
    <t>Forestry Commission I</t>
  </si>
  <si>
    <t>Royal Botanical Gardens Kew</t>
  </si>
  <si>
    <t>MAS087</t>
  </si>
  <si>
    <t>Money Advice Service</t>
  </si>
  <si>
    <t>Independent Office for Policy Conduct</t>
  </si>
  <si>
    <t>EFT999</t>
  </si>
  <si>
    <t>English FT Adjustment/Input</t>
  </si>
  <si>
    <t>FTADJX</t>
  </si>
  <si>
    <t>FT ADJUSTMENT</t>
  </si>
  <si>
    <t>ENH999</t>
  </si>
  <si>
    <t>English NHST Adjustment/Input</t>
  </si>
  <si>
    <t>NHS999</t>
  </si>
  <si>
    <t>NHS Adjustment/Input</t>
  </si>
  <si>
    <t>NNH999</t>
  </si>
  <si>
    <t>NI NHST Adjustment/Input</t>
  </si>
  <si>
    <t>WNH999</t>
  </si>
  <si>
    <t>Welsh NHST Adjustment/Input</t>
  </si>
  <si>
    <t>NIL206</t>
  </si>
  <si>
    <t>Northern Ireland LG Offices Superannuation Scheme</t>
  </si>
  <si>
    <t>NILIAD</t>
  </si>
  <si>
    <t>IGP - Northern Ireland LG Offices Superannuati GAC</t>
  </si>
  <si>
    <t>PEN999</t>
  </si>
  <si>
    <t>PENSIONS Adjustment/Input</t>
  </si>
  <si>
    <t>Police Pension Scheme - Northern Ireland</t>
  </si>
  <si>
    <t>Oil and Gas Authority Trust Statement</t>
  </si>
  <si>
    <t>S200AD</t>
  </si>
  <si>
    <t>GP - Fire Service Scotland GAC</t>
  </si>
  <si>
    <t>HEI090</t>
  </si>
  <si>
    <t>Health Education and Improvement Wales</t>
  </si>
  <si>
    <t>0101AD</t>
  </si>
  <si>
    <t>GP - Bath &amp; North East Somerset Council GAC</t>
  </si>
  <si>
    <t>0102AD</t>
  </si>
  <si>
    <t>GP - Bristol City Council GAC</t>
  </si>
  <si>
    <t>0103AD</t>
  </si>
  <si>
    <t>GP - South Gloucestershire Council GAC</t>
  </si>
  <si>
    <t>0104AD</t>
  </si>
  <si>
    <t>GP - North Somerset Council GAC</t>
  </si>
  <si>
    <t>0201AD</t>
  </si>
  <si>
    <t>GP - Luton Borough Council GAC</t>
  </si>
  <si>
    <t>0202AD</t>
  </si>
  <si>
    <t>GP - Bedford Unitary Authority GAC</t>
  </si>
  <si>
    <t>0203AD</t>
  </si>
  <si>
    <t>GP - Central Bedfordshire Unitary Authority GAC</t>
  </si>
  <si>
    <t>0301AD</t>
  </si>
  <si>
    <t>GP - Bracknell Forest Borough Council GAC</t>
  </si>
  <si>
    <t>0302AD</t>
  </si>
  <si>
    <t>GP - West Berkshire Council GAC</t>
  </si>
  <si>
    <t>0303AD</t>
  </si>
  <si>
    <t>GP - Reading Borough Council GAC</t>
  </si>
  <si>
    <t>0304AD</t>
  </si>
  <si>
    <t>GP - Slough Borough Council GAC</t>
  </si>
  <si>
    <t>0305AD</t>
  </si>
  <si>
    <t>GP - Windsor and Maidenhead (Royal Borough of) GAC</t>
  </si>
  <si>
    <t>0306AD</t>
  </si>
  <si>
    <t>GP - Wokingham Council GAC</t>
  </si>
  <si>
    <t>0401AD</t>
  </si>
  <si>
    <t>GP - Milton Keynes Council GAC</t>
  </si>
  <si>
    <t>0421AD</t>
  </si>
  <si>
    <t>GP - Buckinghamshire County Council GAC</t>
  </si>
  <si>
    <t>0431AD</t>
  </si>
  <si>
    <t>GP - Aylesbury Vale District Council GAC</t>
  </si>
  <si>
    <t>0432AD</t>
  </si>
  <si>
    <t>GP - Chiltern District Council GAC</t>
  </si>
  <si>
    <t>0434AD</t>
  </si>
  <si>
    <t>GP - South Bucks District Council GAC</t>
  </si>
  <si>
    <t>0435AD</t>
  </si>
  <si>
    <t>GP - Wycombe District Council GAC</t>
  </si>
  <si>
    <t>0501AD</t>
  </si>
  <si>
    <t>GP - Peterborough City Council GAC</t>
  </si>
  <si>
    <t>0521AD</t>
  </si>
  <si>
    <t>GP - Cambridgeshire County Council GAC</t>
  </si>
  <si>
    <t>0531AD</t>
  </si>
  <si>
    <t>GP - Cambridge City Council GAC</t>
  </si>
  <si>
    <t>0532AD</t>
  </si>
  <si>
    <t>GP - East Cambridgeshire District Council GAC</t>
  </si>
  <si>
    <t>0533AD</t>
  </si>
  <si>
    <t>GP - Fenland District Council GAC</t>
  </si>
  <si>
    <t>0536AD</t>
  </si>
  <si>
    <t>GP - South Cambridgeshire District Council GAC</t>
  </si>
  <si>
    <t>0551AD</t>
  </si>
  <si>
    <t>GP - Huntingdonshire District Council GAC</t>
  </si>
  <si>
    <t>0601AD</t>
  </si>
  <si>
    <t>GP - Halton Borough Council GAC</t>
  </si>
  <si>
    <t>0602AD</t>
  </si>
  <si>
    <t>GP - Warrington Borough Council GAC</t>
  </si>
  <si>
    <t>0603AD</t>
  </si>
  <si>
    <t>GP - Cheshire East Unitary Authority GAC</t>
  </si>
  <si>
    <t>0604AD</t>
  </si>
  <si>
    <t>GP - Cheshire West and Chester Unitary Authori GAC</t>
  </si>
  <si>
    <t>0701AD</t>
  </si>
  <si>
    <t>GP - Hartlepool Borough Council GAC</t>
  </si>
  <si>
    <t>0702AD</t>
  </si>
  <si>
    <t>GP - Middlesbrough Council GAC</t>
  </si>
  <si>
    <t>0703AD</t>
  </si>
  <si>
    <t>GP - Redcar and Cleveland Borough Council GAC</t>
  </si>
  <si>
    <t>0704AD</t>
  </si>
  <si>
    <t>GP - Stockton-on-Tees Borough Council GAC</t>
  </si>
  <si>
    <t>0705AD</t>
  </si>
  <si>
    <t>GP - South Tees Development Corporation GAC</t>
  </si>
  <si>
    <t>0801AD</t>
  </si>
  <si>
    <t>GP - Cornwall Unitary Authority GAC</t>
  </si>
  <si>
    <t>0920AD</t>
  </si>
  <si>
    <t>GP - Cumbria County Council GAC</t>
  </si>
  <si>
    <t>0931AD</t>
  </si>
  <si>
    <t>GP - Allerdale Borough Council GAC</t>
  </si>
  <si>
    <t>0932AD</t>
  </si>
  <si>
    <t>GP - Barrow-in-Furness Borough Council GAC</t>
  </si>
  <si>
    <t>0933AD</t>
  </si>
  <si>
    <t>GP - Carlisle City Council GAC</t>
  </si>
  <si>
    <t>0934AD</t>
  </si>
  <si>
    <t>GP - Copeland Borough Council GAC</t>
  </si>
  <si>
    <t>0935AD</t>
  </si>
  <si>
    <t>GP - Eden District Council GAC</t>
  </si>
  <si>
    <t>0936AD</t>
  </si>
  <si>
    <t>GP - South Lakeland District Council GAC</t>
  </si>
  <si>
    <t>1001AD</t>
  </si>
  <si>
    <t>GP - Derby City Council GAC</t>
  </si>
  <si>
    <t>1021AD</t>
  </si>
  <si>
    <t>GP - Derbyshire County Council GAC</t>
  </si>
  <si>
    <t>1031AD</t>
  </si>
  <si>
    <t>GP - Amber Valley Borough Council GAC</t>
  </si>
  <si>
    <t>1032AD</t>
  </si>
  <si>
    <t>GP - Bolsover District Council GAC</t>
  </si>
  <si>
    <t>1033AD</t>
  </si>
  <si>
    <t>GP - Chesterfield Borough Council GAC</t>
  </si>
  <si>
    <t>1035AD</t>
  </si>
  <si>
    <t>GP - Derbyshire Dales District Council GAC</t>
  </si>
  <si>
    <t>1036AD</t>
  </si>
  <si>
    <t>GP - Erewash Borough Council GAC</t>
  </si>
  <si>
    <t>1037AD</t>
  </si>
  <si>
    <t>GP - High Peak Borough Council GAC</t>
  </si>
  <si>
    <t>1038AD</t>
  </si>
  <si>
    <t>GP - North East Derbyshire District Council GAC</t>
  </si>
  <si>
    <t>1039AD</t>
  </si>
  <si>
    <t>GP - South Derbyshire District Council GAC</t>
  </si>
  <si>
    <t>1101AD</t>
  </si>
  <si>
    <t>GP - Plymouth City Council GAC</t>
  </si>
  <si>
    <t>1102AD</t>
  </si>
  <si>
    <t>GP - Torbay Council GAC</t>
  </si>
  <si>
    <t>1121AD</t>
  </si>
  <si>
    <t>GP - Devon County Council GAC</t>
  </si>
  <si>
    <t>1131AD</t>
  </si>
  <si>
    <t>GP - East Devon District Council GAC</t>
  </si>
  <si>
    <t>1132AD</t>
  </si>
  <si>
    <t>GP - Exeter City Council GAC</t>
  </si>
  <si>
    <t>1133AD</t>
  </si>
  <si>
    <t>GP - Mid Devon District Council GAC</t>
  </si>
  <si>
    <t>1134AD</t>
  </si>
  <si>
    <t>GP - North Devon District Council GAC</t>
  </si>
  <si>
    <t>1136AD</t>
  </si>
  <si>
    <t>GP - South Hams District Council GAC</t>
  </si>
  <si>
    <t>1137AD</t>
  </si>
  <si>
    <t>GP - Teignbridge District Council GAC</t>
  </si>
  <si>
    <t>1139AD</t>
  </si>
  <si>
    <t>GP - Torridge District Council GAC</t>
  </si>
  <si>
    <t>1140AD</t>
  </si>
  <si>
    <t>GP - West Devon Borough Council GAC</t>
  </si>
  <si>
    <t>1201AD</t>
  </si>
  <si>
    <t>GP - Poole (Borough of) GAC</t>
  </si>
  <si>
    <t>1202AD</t>
  </si>
  <si>
    <t>GP - Bournemouth Council GAC</t>
  </si>
  <si>
    <t>1221AD</t>
  </si>
  <si>
    <t>GP - Dorset County Council GAC</t>
  </si>
  <si>
    <t>1232AD</t>
  </si>
  <si>
    <t>GP - Christchurch Borough Council GAC</t>
  </si>
  <si>
    <t>1233AD</t>
  </si>
  <si>
    <t>GP - East Dorset District Council GAC</t>
  </si>
  <si>
    <t>1234AD</t>
  </si>
  <si>
    <t>GP - North Dorset District Council GAC</t>
  </si>
  <si>
    <t>1236AD</t>
  </si>
  <si>
    <t>GP - Purbeck District Council GAC</t>
  </si>
  <si>
    <t>1237AD</t>
  </si>
  <si>
    <t>GP - West Dorset District Council GAC</t>
  </si>
  <si>
    <t>1238AD</t>
  </si>
  <si>
    <t>GP - Weymouth and Portland Borough Council GAC</t>
  </si>
  <si>
    <t>1301AD</t>
  </si>
  <si>
    <t>GP - Darlington Borough Council GAC</t>
  </si>
  <si>
    <t>1302AD</t>
  </si>
  <si>
    <t>GP - County Durham Unitary Authority GAC</t>
  </si>
  <si>
    <t>1401AD</t>
  </si>
  <si>
    <t>GP - Brighton &amp; Hove City Council GAC</t>
  </si>
  <si>
    <t>1421AD</t>
  </si>
  <si>
    <t>GP - East Sussex County Council GAC</t>
  </si>
  <si>
    <t>1432AD</t>
  </si>
  <si>
    <t>GP - Eastbourne Borough Council GAC</t>
  </si>
  <si>
    <t>1433AD</t>
  </si>
  <si>
    <t>GP - Hastings Borough Council GAC</t>
  </si>
  <si>
    <t>1435AD</t>
  </si>
  <si>
    <t>GP - Lewes District Council GAC</t>
  </si>
  <si>
    <t>1436AD</t>
  </si>
  <si>
    <t>GP - Rother District Council GAC</t>
  </si>
  <si>
    <t>1437AD</t>
  </si>
  <si>
    <t>GP - Wealden District Council GAC</t>
  </si>
  <si>
    <t>1501AD</t>
  </si>
  <si>
    <t>GP - Southend-on-Sea Borough Council GAC</t>
  </si>
  <si>
    <t>1502AD</t>
  </si>
  <si>
    <t>GP - Thurrock Borough Council GAC</t>
  </si>
  <si>
    <t>1521AD</t>
  </si>
  <si>
    <t>GP - Essex County Council GAC</t>
  </si>
  <si>
    <t>1531AD</t>
  </si>
  <si>
    <t>GP - Basildon District Council GAC</t>
  </si>
  <si>
    <t>1532AD</t>
  </si>
  <si>
    <t>GP - Braintree District Council GAC</t>
  </si>
  <si>
    <t>1533AD</t>
  </si>
  <si>
    <t>GP - Brentwood Borough Council GAC</t>
  </si>
  <si>
    <t>1534AD</t>
  </si>
  <si>
    <t>GP - Castle Point Borough Council GAC</t>
  </si>
  <si>
    <t>1535AD</t>
  </si>
  <si>
    <t>GP - Chelmsford Borough Council GAC</t>
  </si>
  <si>
    <t>1536AD</t>
  </si>
  <si>
    <t>GP - Colchester Borough Council GAC</t>
  </si>
  <si>
    <t>1537AD</t>
  </si>
  <si>
    <t>GP - Epping Forest District Council GAC</t>
  </si>
  <si>
    <t>1538AD</t>
  </si>
  <si>
    <t>GP - Harlow District Council GAC</t>
  </si>
  <si>
    <t>1539AD</t>
  </si>
  <si>
    <t>GP - Maldon District Council GAC</t>
  </si>
  <si>
    <t>1540AD</t>
  </si>
  <si>
    <t>GP - Rochford District Council GAC</t>
  </si>
  <si>
    <t>1542AD</t>
  </si>
  <si>
    <t>GP - Tendring District Council GAC</t>
  </si>
  <si>
    <t>1544AD</t>
  </si>
  <si>
    <t>GP - Uttlesford District Council GAC</t>
  </si>
  <si>
    <t>1620AD</t>
  </si>
  <si>
    <t>GP - Gloucestershire County Council GAC</t>
  </si>
  <si>
    <t>1631AD</t>
  </si>
  <si>
    <t>GP - Cheltenham Borough Council GAC</t>
  </si>
  <si>
    <t>1632AD</t>
  </si>
  <si>
    <t>GP - Cotswold District Council GAC</t>
  </si>
  <si>
    <t>1633AD</t>
  </si>
  <si>
    <t>GP - Forest of Dean District Council GAC</t>
  </si>
  <si>
    <t>1634AD</t>
  </si>
  <si>
    <t>GP - Gloucester City Council GAC</t>
  </si>
  <si>
    <t>1635AD</t>
  </si>
  <si>
    <t>GP - Stroud District Council GAC</t>
  </si>
  <si>
    <t>1636AD</t>
  </si>
  <si>
    <t>GP - Tewkesbury Borough Council GAC</t>
  </si>
  <si>
    <t>1701AD</t>
  </si>
  <si>
    <t>GP - Portsmouth City Council GAC</t>
  </si>
  <si>
    <t>1702AD</t>
  </si>
  <si>
    <t>GP - Southampton City Council GAC</t>
  </si>
  <si>
    <t>1721AD</t>
  </si>
  <si>
    <t>GP - Hampshire County Council GAC</t>
  </si>
  <si>
    <t>1731AD</t>
  </si>
  <si>
    <t>GP - Basingstoke and Deane Borough Council GAC</t>
  </si>
  <si>
    <t>1732AD</t>
  </si>
  <si>
    <t>GP - East Hampshire District Council GAC</t>
  </si>
  <si>
    <t>1733AD</t>
  </si>
  <si>
    <t>GP - Eastleigh Borough Council GAC</t>
  </si>
  <si>
    <t>1734AD</t>
  </si>
  <si>
    <t>GP - Fareham Borough Council GAC</t>
  </si>
  <si>
    <t>1735AD</t>
  </si>
  <si>
    <t>GP - Gosport Borough Council GAC</t>
  </si>
  <si>
    <t>1736AD</t>
  </si>
  <si>
    <t>GP - Hart District Council GAC</t>
  </si>
  <si>
    <t>1737AD</t>
  </si>
  <si>
    <t>GP - Havant Borough Council GAC</t>
  </si>
  <si>
    <t>1738AD</t>
  </si>
  <si>
    <t>GP - New Forest District Council GAC</t>
  </si>
  <si>
    <t>1740AD</t>
  </si>
  <si>
    <t>GP - Rushmoor Borough Council GAC</t>
  </si>
  <si>
    <t>1742AD</t>
  </si>
  <si>
    <t>GP - Test Valley Borough Council GAC</t>
  </si>
  <si>
    <t>1743AD</t>
  </si>
  <si>
    <t>GP - Winchester City Council GAC</t>
  </si>
  <si>
    <t>1801AD</t>
  </si>
  <si>
    <t>GP - Herefordshire Council GAC</t>
  </si>
  <si>
    <t>1821AD</t>
  </si>
  <si>
    <t>GP - Worcestershire County Council GAC</t>
  </si>
  <si>
    <t>1831AD</t>
  </si>
  <si>
    <t>GP - Bromsgrove District Council GAC</t>
  </si>
  <si>
    <t>1835AD</t>
  </si>
  <si>
    <t>GP - Redditch Borough Council GAC</t>
  </si>
  <si>
    <t>1837AD</t>
  </si>
  <si>
    <t>GP - Worcester City Council GAC</t>
  </si>
  <si>
    <t>1838AD</t>
  </si>
  <si>
    <t>GP - Wychavon District Council GAC</t>
  </si>
  <si>
    <t>1839AD</t>
  </si>
  <si>
    <t>GP - Wyre Forest District Council GAC</t>
  </si>
  <si>
    <t>1851AD</t>
  </si>
  <si>
    <t>GP - Malvern Hills District Council GAC</t>
  </si>
  <si>
    <t>1920AD</t>
  </si>
  <si>
    <t>GP - Hertfordshire County Council GAC</t>
  </si>
  <si>
    <t>1931AD</t>
  </si>
  <si>
    <t>GP - Broxbourne Borough Council GAC</t>
  </si>
  <si>
    <t>1932AD</t>
  </si>
  <si>
    <t>GP - Dacorum Borough Council GAC</t>
  </si>
  <si>
    <t>1933AD</t>
  </si>
  <si>
    <t>GP - East Hertfordshire District Council GAC</t>
  </si>
  <si>
    <t>1934AD</t>
  </si>
  <si>
    <t>GP - Hertsmere Borough Council GAC</t>
  </si>
  <si>
    <t>1935AD</t>
  </si>
  <si>
    <t>GP - North Hertfordshire District Council GAC</t>
  </si>
  <si>
    <t>1936AD</t>
  </si>
  <si>
    <t>GP - St Albans City and District Council GAC</t>
  </si>
  <si>
    <t>1937AD</t>
  </si>
  <si>
    <t>GP - Stevenage Borough Council GAC</t>
  </si>
  <si>
    <t>1938AD</t>
  </si>
  <si>
    <t>GP - Three Rivers District Council GAC</t>
  </si>
  <si>
    <t>1939AD</t>
  </si>
  <si>
    <t>GP - Watford Borough Council GAC</t>
  </si>
  <si>
    <t>1940AD</t>
  </si>
  <si>
    <t>GP - Welwyn Hatfield District Council GAC</t>
  </si>
  <si>
    <t>2001AD</t>
  </si>
  <si>
    <t>GP - East Riding of Yorkshire Council GAC</t>
  </si>
  <si>
    <t>2002AD</t>
  </si>
  <si>
    <t>GP - Kingston upon Hull City Council GAC</t>
  </si>
  <si>
    <t>2003AD</t>
  </si>
  <si>
    <t>GP - North East Lincolnshire Council GAC</t>
  </si>
  <si>
    <t>2004AD</t>
  </si>
  <si>
    <t>GP - North Lincolnshire Council GAC</t>
  </si>
  <si>
    <t>2101AD</t>
  </si>
  <si>
    <t>GP - Isle of Wight Council GAC</t>
  </si>
  <si>
    <t>2201AD</t>
  </si>
  <si>
    <t>GP - Medway Council GAC</t>
  </si>
  <si>
    <t>2221AD</t>
  </si>
  <si>
    <t>GP - Kent County Council GAC</t>
  </si>
  <si>
    <t>2231AD</t>
  </si>
  <si>
    <t>GP - Ashford Borough Council GAC</t>
  </si>
  <si>
    <t>2232AD</t>
  </si>
  <si>
    <t>GP - Canterbury City Council GAC</t>
  </si>
  <si>
    <t>2233AD</t>
  </si>
  <si>
    <t>GP - Dartford Borough Council GAC</t>
  </si>
  <si>
    <t>2234AD</t>
  </si>
  <si>
    <t>GP - Dover District Council GAC</t>
  </si>
  <si>
    <t>2236AD</t>
  </si>
  <si>
    <t>GP - Gravesham Borough Council GAC</t>
  </si>
  <si>
    <t>2237AD</t>
  </si>
  <si>
    <t>GP - Maidstone Borough Council GAC</t>
  </si>
  <si>
    <t>2239AD</t>
  </si>
  <si>
    <t>GP - Sevenoaks District Council GAC</t>
  </si>
  <si>
    <t>2240AD</t>
  </si>
  <si>
    <t>GP - Folkestone &amp; Hythe District Councill GAC</t>
  </si>
  <si>
    <t>Folkestone &amp; Hythe District Council</t>
  </si>
  <si>
    <t>2241AD</t>
  </si>
  <si>
    <t>GP - Swale Borough Council GAC</t>
  </si>
  <si>
    <t>2242AD</t>
  </si>
  <si>
    <t>GP - Thanet District Council GAC</t>
  </si>
  <si>
    <t>2243AD</t>
  </si>
  <si>
    <t>GP - Tonbridge and Malling Borough Council GAC</t>
  </si>
  <si>
    <t>2244AD</t>
  </si>
  <si>
    <t>GP - Tunbridge Wells Borough Council GAC</t>
  </si>
  <si>
    <t>2301AD</t>
  </si>
  <si>
    <t>GP - Blackburn with Darwen Borough Council GAC</t>
  </si>
  <si>
    <t>2302AD</t>
  </si>
  <si>
    <t>GP - Blackpool Borough Council GAC</t>
  </si>
  <si>
    <t>2321AD</t>
  </si>
  <si>
    <t>GP - Lancashire County Council GAC</t>
  </si>
  <si>
    <t>2333AD</t>
  </si>
  <si>
    <t>GP - Burnley Borough Council GAC</t>
  </si>
  <si>
    <t>2334AD</t>
  </si>
  <si>
    <t>GP - Chorley Borough Council GAC</t>
  </si>
  <si>
    <t>2335AD</t>
  </si>
  <si>
    <t>GP - Fylde Borough Council GAC</t>
  </si>
  <si>
    <t>2336AD</t>
  </si>
  <si>
    <t>GP - Hyndburn Borough Council GAC</t>
  </si>
  <si>
    <t>2337AD</t>
  </si>
  <si>
    <t>GP - Lancaster City Council GAC</t>
  </si>
  <si>
    <t>2338AD</t>
  </si>
  <si>
    <t>GP - Pendle Borough Council GAC</t>
  </si>
  <si>
    <t>2339AD</t>
  </si>
  <si>
    <t>GP - Preston City Council GAC</t>
  </si>
  <si>
    <t>2340AD</t>
  </si>
  <si>
    <t>GP - Ribble Valley Borough Council GAC</t>
  </si>
  <si>
    <t>2341AD</t>
  </si>
  <si>
    <t>GP - Rossendale Borough Council GAC</t>
  </si>
  <si>
    <t>2342AD</t>
  </si>
  <si>
    <t>GP - South Ribble Borough Council GAC</t>
  </si>
  <si>
    <t>2343AD</t>
  </si>
  <si>
    <t>GP - West Lancashire District Council GAC</t>
  </si>
  <si>
    <t>2344AD</t>
  </si>
  <si>
    <t>GP - Wyre Borough Council GAC</t>
  </si>
  <si>
    <t>2401AD</t>
  </si>
  <si>
    <t>GP - Leicester City Council GAC</t>
  </si>
  <si>
    <t>2402AD</t>
  </si>
  <si>
    <t>GP - Rutland County Council GAC</t>
  </si>
  <si>
    <t>2421AD</t>
  </si>
  <si>
    <t>GP - Leicestershire County Council GAC</t>
  </si>
  <si>
    <t>2431AD</t>
  </si>
  <si>
    <t>GP - Blaby District Council GAC</t>
  </si>
  <si>
    <t>2432AD</t>
  </si>
  <si>
    <t>GP - Charnwood Borough Council GAC</t>
  </si>
  <si>
    <t>2433AD</t>
  </si>
  <si>
    <t>GP - Harborough District Council GAC</t>
  </si>
  <si>
    <t>2434AD</t>
  </si>
  <si>
    <t>GP - Hinckley and Bosworth Borough Council GAC</t>
  </si>
  <si>
    <t>2436AD</t>
  </si>
  <si>
    <t>GP - Melton Borough Council GAC</t>
  </si>
  <si>
    <t>2437AD</t>
  </si>
  <si>
    <t>GP - North West Leicestershire District Counci GAC</t>
  </si>
  <si>
    <t>2438AD</t>
  </si>
  <si>
    <t>GP - Oadby and Wigston Borough Council GAC</t>
  </si>
  <si>
    <t>2520AD</t>
  </si>
  <si>
    <t>GP - Lincolnshire County Council GAC</t>
  </si>
  <si>
    <t>2531AD</t>
  </si>
  <si>
    <t>GP - Boston Borough Council GAC</t>
  </si>
  <si>
    <t>2532AD</t>
  </si>
  <si>
    <t>GP - East Lindsey District Council GAC</t>
  </si>
  <si>
    <t>2533AD</t>
  </si>
  <si>
    <t>GP - Lincoln City Council GAC</t>
  </si>
  <si>
    <t>2534AD</t>
  </si>
  <si>
    <t>GP - North Kesteven District Council GAC</t>
  </si>
  <si>
    <t>2535AD</t>
  </si>
  <si>
    <t>GP - South Holland District Council GAC</t>
  </si>
  <si>
    <t>2536AD</t>
  </si>
  <si>
    <t>GP - South Kesteven District Council GAC</t>
  </si>
  <si>
    <t>2537AD</t>
  </si>
  <si>
    <t>GP - West Lindsey District Council GAC</t>
  </si>
  <si>
    <t>2620AD</t>
  </si>
  <si>
    <t>GP - Norfolk County Council GAC</t>
  </si>
  <si>
    <t>2631AD</t>
  </si>
  <si>
    <t>GP - Breckland District Council GAC</t>
  </si>
  <si>
    <t>2632AD</t>
  </si>
  <si>
    <t>GP - Broadland District Council GAC</t>
  </si>
  <si>
    <t>2633AD</t>
  </si>
  <si>
    <t>GP - Great Yarmouth Borough Council GAC</t>
  </si>
  <si>
    <t>2634AD</t>
  </si>
  <si>
    <t>GP - Kings Lynn and West Norfolk Borough Counc GAC</t>
  </si>
  <si>
    <t>2635AD</t>
  </si>
  <si>
    <t>GP - North Norfolk District Council GAC</t>
  </si>
  <si>
    <t>2636AD</t>
  </si>
  <si>
    <t>GP - Norwich City Council GAC</t>
  </si>
  <si>
    <t>2637AD</t>
  </si>
  <si>
    <t>GP - South Norfolk District Council GAC</t>
  </si>
  <si>
    <t>2701AD</t>
  </si>
  <si>
    <t>GP - City of York Council GAC</t>
  </si>
  <si>
    <t>2721AD</t>
  </si>
  <si>
    <t>GP - North Yorkshire County Council GAC</t>
  </si>
  <si>
    <t>2731AD</t>
  </si>
  <si>
    <t>GP - Craven District Council GAC</t>
  </si>
  <si>
    <t>2732AD</t>
  </si>
  <si>
    <t>GP - Hambleton District Council GAC</t>
  </si>
  <si>
    <t>2734AD</t>
  </si>
  <si>
    <t>GP - Richmondshire District Council GAC</t>
  </si>
  <si>
    <t>2736AD</t>
  </si>
  <si>
    <t>GP - Scarborough Borough Council GAC</t>
  </si>
  <si>
    <t>2753AD</t>
  </si>
  <si>
    <t>GP - Harrogate Borough Council GAC</t>
  </si>
  <si>
    <t>2755AD</t>
  </si>
  <si>
    <t>GP - Ryedale District Council GAC</t>
  </si>
  <si>
    <t>2757AD</t>
  </si>
  <si>
    <t>GP - Selby District Council GAC</t>
  </si>
  <si>
    <t>2820AD</t>
  </si>
  <si>
    <t>GP - Northamptonshire County Council GAC</t>
  </si>
  <si>
    <t>2821AD</t>
  </si>
  <si>
    <t>GP - Northamptonshire Commissioner Fire Rescue GAC</t>
  </si>
  <si>
    <t>Northamptonshire Commissioner Fire Rescue Service</t>
  </si>
  <si>
    <t>2831AD</t>
  </si>
  <si>
    <t>GP - Corby Borough Council GAC</t>
  </si>
  <si>
    <t>2832AD</t>
  </si>
  <si>
    <t>GP - Daventry District Council GAC</t>
  </si>
  <si>
    <t>2833AD</t>
  </si>
  <si>
    <t>GP - East Northamptonshire District Council GAC</t>
  </si>
  <si>
    <t>2834AD</t>
  </si>
  <si>
    <t>GP - Kettering Borough Council GAC</t>
  </si>
  <si>
    <t>2835AD</t>
  </si>
  <si>
    <t>GP - Northampton Borough Council GAC</t>
  </si>
  <si>
    <t>2836AD</t>
  </si>
  <si>
    <t>GP - South Northamptonshire Council GAC</t>
  </si>
  <si>
    <t>2837AD</t>
  </si>
  <si>
    <t>GP - Wellingborough Borough Council GAC</t>
  </si>
  <si>
    <t>2901AD</t>
  </si>
  <si>
    <t>GP - Northumberland Unitary Authority GAC</t>
  </si>
  <si>
    <t>3001AD</t>
  </si>
  <si>
    <t>GP - Nottingham City Council GAC</t>
  </si>
  <si>
    <t>3021AD</t>
  </si>
  <si>
    <t>GP - Nottinghamshire County Council GAC</t>
  </si>
  <si>
    <t>3031AD</t>
  </si>
  <si>
    <t>GP - Ashfield District Council GAC</t>
  </si>
  <si>
    <t>3032AD</t>
  </si>
  <si>
    <t>GP - Bassetlaw District Council GAC</t>
  </si>
  <si>
    <t>3033AD</t>
  </si>
  <si>
    <t>GP - Broxtowe Borough Council GAC</t>
  </si>
  <si>
    <t>3034AD</t>
  </si>
  <si>
    <t>GP - Gedling Borough Council GAC</t>
  </si>
  <si>
    <t>3035AD</t>
  </si>
  <si>
    <t>GP - Mansfield District Council GAC</t>
  </si>
  <si>
    <t>3036AD</t>
  </si>
  <si>
    <t>GP - Newark and Sherwood District Council GAC</t>
  </si>
  <si>
    <t>3038AD</t>
  </si>
  <si>
    <t>GP - Rushcliffe Borough Council GAC</t>
  </si>
  <si>
    <t>3120AD</t>
  </si>
  <si>
    <t>GP - Oxfordshire County Council GAC</t>
  </si>
  <si>
    <t>3131AD</t>
  </si>
  <si>
    <t>GP - Cherwell District Council GAC</t>
  </si>
  <si>
    <t>3132AD</t>
  </si>
  <si>
    <t>GP - Oxford City Council GAC</t>
  </si>
  <si>
    <t>3133AD</t>
  </si>
  <si>
    <t>GP - South Oxfordshire District Council GAC</t>
  </si>
  <si>
    <t>3134AD</t>
  </si>
  <si>
    <t>GP - Vale of White Horse District Council GAC</t>
  </si>
  <si>
    <t>3135AD</t>
  </si>
  <si>
    <t>GP - West Oxfordshire District Council GAC</t>
  </si>
  <si>
    <t>3201AD</t>
  </si>
  <si>
    <t>GP - Telford and Wrekin (Borough of) GAC</t>
  </si>
  <si>
    <t>3202AD</t>
  </si>
  <si>
    <t>GP - Shropshire Unitary Authority GAC</t>
  </si>
  <si>
    <t>3320AD</t>
  </si>
  <si>
    <t>GP - Somerset County Council GAC</t>
  </si>
  <si>
    <t>3331AD</t>
  </si>
  <si>
    <t>GP - Mendip District Council GAC</t>
  </si>
  <si>
    <t>3332AD</t>
  </si>
  <si>
    <t>GP - Sedgemoor District Council GAC</t>
  </si>
  <si>
    <t>3333AD</t>
  </si>
  <si>
    <t>GP - Taunton Deane Borough Council GAC</t>
  </si>
  <si>
    <t>3334AD</t>
  </si>
  <si>
    <t>GP - South Somerset District Council GAC</t>
  </si>
  <si>
    <t>3335AD</t>
  </si>
  <si>
    <t>GP - West Somerset District Council GAC</t>
  </si>
  <si>
    <t>3401AD</t>
  </si>
  <si>
    <t>GP - Stoke-on-Trent City Council GAC</t>
  </si>
  <si>
    <t>3421AD</t>
  </si>
  <si>
    <t>GP - Staffordshire County Council GAC</t>
  </si>
  <si>
    <t>3431AD</t>
  </si>
  <si>
    <t>GP - Cannock Chase District Council GAC</t>
  </si>
  <si>
    <t>3432AD</t>
  </si>
  <si>
    <t>GP - East Staffordshire Borough Council GAC</t>
  </si>
  <si>
    <t>3433AD</t>
  </si>
  <si>
    <t>GP - Lichfield District Council GAC</t>
  </si>
  <si>
    <t>3434AD</t>
  </si>
  <si>
    <t>GP - Newcastle-under-Lyme Borough Council GAC</t>
  </si>
  <si>
    <t>3435AD</t>
  </si>
  <si>
    <t>GP - South Staffordshire District Council GAC</t>
  </si>
  <si>
    <t>3436AD</t>
  </si>
  <si>
    <t>GP - Stafford Borough Council GAC</t>
  </si>
  <si>
    <t>3437AD</t>
  </si>
  <si>
    <t>GP - Staffordshire Moorlands District Council GAC</t>
  </si>
  <si>
    <t>3439AD</t>
  </si>
  <si>
    <t>GP - Tamworth Borough Council GAC</t>
  </si>
  <si>
    <t>3520AD</t>
  </si>
  <si>
    <t>GP - Suffolk County Council GAC</t>
  </si>
  <si>
    <t>3531AD</t>
  </si>
  <si>
    <t>GP - Babergh District Council GAC</t>
  </si>
  <si>
    <t>3532AD</t>
  </si>
  <si>
    <t>GP - Forest Heath District Council GAC</t>
  </si>
  <si>
    <t>3533AD</t>
  </si>
  <si>
    <t>GP - Ipswich Borough Council GAC</t>
  </si>
  <si>
    <t>3534AD</t>
  </si>
  <si>
    <t>GP - Mid Suffolk District Council GAC</t>
  </si>
  <si>
    <t>3535AD</t>
  </si>
  <si>
    <t>GP - St Edmundsbury Borough Council GAC</t>
  </si>
  <si>
    <t>3536AD</t>
  </si>
  <si>
    <t>GP - Suffolk Coastal District Council GAC</t>
  </si>
  <si>
    <t>3537AD</t>
  </si>
  <si>
    <t>GP - Waveney District Council GAC</t>
  </si>
  <si>
    <t>3620AD</t>
  </si>
  <si>
    <t>GP - Surrey County Council GAC</t>
  </si>
  <si>
    <t>3631AD</t>
  </si>
  <si>
    <t>GP - Elmbridge Borough Council GAC</t>
  </si>
  <si>
    <t>3632AD</t>
  </si>
  <si>
    <t>GP - Epsom and Ewell Borough Council GAC</t>
  </si>
  <si>
    <t>3633AD</t>
  </si>
  <si>
    <t>GP - Guildford Borough Council GAC</t>
  </si>
  <si>
    <t>3634AD</t>
  </si>
  <si>
    <t>GP - Mole Valley District Council GAC</t>
  </si>
  <si>
    <t>3635AD</t>
  </si>
  <si>
    <t>GP - Reigate and Banstead Borough Council GAC</t>
  </si>
  <si>
    <t>3636AD</t>
  </si>
  <si>
    <t>GP - Runnymede Borough Council GAC</t>
  </si>
  <si>
    <t>3637AD</t>
  </si>
  <si>
    <t>GP - Spelthorne Borough Council GAC</t>
  </si>
  <si>
    <t>3638AD</t>
  </si>
  <si>
    <t>GP - Surrey Heath Borough Council GAC</t>
  </si>
  <si>
    <t>3639AD</t>
  </si>
  <si>
    <t>GP - Tandridge District Council GAC</t>
  </si>
  <si>
    <t>3640AD</t>
  </si>
  <si>
    <t>GP - Waverley Borough Council GAC</t>
  </si>
  <si>
    <t>3641AD</t>
  </si>
  <si>
    <t>GP - Woking Borough Council GAC</t>
  </si>
  <si>
    <t>3720AD</t>
  </si>
  <si>
    <t>GP - Warwickshire County Council GAC</t>
  </si>
  <si>
    <t>3731AD</t>
  </si>
  <si>
    <t>GP - North Warwickshire Borough Council GAC</t>
  </si>
  <si>
    <t>3732AD</t>
  </si>
  <si>
    <t>GP - Nuneaton and Bedworth Borough Council GAC</t>
  </si>
  <si>
    <t>3733AD</t>
  </si>
  <si>
    <t>GP - Rugby Borough Council GAC</t>
  </si>
  <si>
    <t>3734AD</t>
  </si>
  <si>
    <t>GP - Stratford-on-Avon District Council GAC</t>
  </si>
  <si>
    <t>3735AD</t>
  </si>
  <si>
    <t>GP - Warwick District Council GAC</t>
  </si>
  <si>
    <t>3820AD</t>
  </si>
  <si>
    <t>GP - West Sussex County Council GAC</t>
  </si>
  <si>
    <t>3831AD</t>
  </si>
  <si>
    <t>GP - Adur District Council GAC</t>
  </si>
  <si>
    <t>3832AD</t>
  </si>
  <si>
    <t>GP - Arun District Council GAC</t>
  </si>
  <si>
    <t>3833AD</t>
  </si>
  <si>
    <t>GP - Chichester District Council GAC</t>
  </si>
  <si>
    <t>3834AD</t>
  </si>
  <si>
    <t>GP - Crawley Borough Council GAC</t>
  </si>
  <si>
    <t>3835AD</t>
  </si>
  <si>
    <t>GP - Horsham District Council GAC</t>
  </si>
  <si>
    <t>3836AD</t>
  </si>
  <si>
    <t>GP - Mid Sussex District Council GAC</t>
  </si>
  <si>
    <t>3837AD</t>
  </si>
  <si>
    <t>GP - Worthing Borough Council GAC</t>
  </si>
  <si>
    <t>3901AD</t>
  </si>
  <si>
    <t>GP - Swindon Borough Council GAC</t>
  </si>
  <si>
    <t>3902AD</t>
  </si>
  <si>
    <t>GP - Wiltshire Unitary Authority GAC</t>
  </si>
  <si>
    <t>4001AD</t>
  </si>
  <si>
    <t>GP - Isles of Scilly (Council of the) GAC</t>
  </si>
  <si>
    <t>4201AD</t>
  </si>
  <si>
    <t>GP - Bolton Metropolitan Borough Council GAC</t>
  </si>
  <si>
    <t>4202AD</t>
  </si>
  <si>
    <t>GP - Bury Metropolitan Borough Council GAC</t>
  </si>
  <si>
    <t>4203AD</t>
  </si>
  <si>
    <t>GP - Manchester City Council GAC</t>
  </si>
  <si>
    <t>4204AD</t>
  </si>
  <si>
    <t>GP - Oldham Metropolitan Borough Council GAC</t>
  </si>
  <si>
    <t>4205AD</t>
  </si>
  <si>
    <t>GP - Rochdale Borough Council GAC</t>
  </si>
  <si>
    <t>4206AD</t>
  </si>
  <si>
    <t>GP - Salford City Council GAC</t>
  </si>
  <si>
    <t>4207AD</t>
  </si>
  <si>
    <t>GP - Stockport Metropolitan Borough Council GAC</t>
  </si>
  <si>
    <t>4208AD</t>
  </si>
  <si>
    <t>GP - Tameside Metropolitan Borough Council GAC</t>
  </si>
  <si>
    <t>4209AD</t>
  </si>
  <si>
    <t>GP - Trafford Metropolitan Borough Council GAC</t>
  </si>
  <si>
    <t>4210AD</t>
  </si>
  <si>
    <t>GP - Wigan Metropolitan Borough Council GAC</t>
  </si>
  <si>
    <t>4301AD</t>
  </si>
  <si>
    <t>GP - Knowsley Metropolitan Borough Council GAC</t>
  </si>
  <si>
    <t>4302AD</t>
  </si>
  <si>
    <t>GP - Liverpool City Council GAC</t>
  </si>
  <si>
    <t>4303AD</t>
  </si>
  <si>
    <t>GP - St Helens Metropolitan Borough Council GAC</t>
  </si>
  <si>
    <t>4304AD</t>
  </si>
  <si>
    <t>GP - Sefton Metropolitan Borough Council GAC</t>
  </si>
  <si>
    <t>4305AD</t>
  </si>
  <si>
    <t>GP - Wirral Metropolitan Borough Council GAC</t>
  </si>
  <si>
    <t>4401AD</t>
  </si>
  <si>
    <t>GP - Barnsley Metropolitan Borough Council GAC</t>
  </si>
  <si>
    <t>4402AD</t>
  </si>
  <si>
    <t>GP - Doncaster Metropolitan Borough Council GAC</t>
  </si>
  <si>
    <t>4403AD</t>
  </si>
  <si>
    <t>GP - Rotherham Borough Council GAC</t>
  </si>
  <si>
    <t>4404AD</t>
  </si>
  <si>
    <t>GP - Sheffield City Council GAC</t>
  </si>
  <si>
    <t>4501AD</t>
  </si>
  <si>
    <t>GP - Gateshead Council GAC</t>
  </si>
  <si>
    <t>4502AD</t>
  </si>
  <si>
    <t>GP - Newcastle upon Tyne City Council GAC</t>
  </si>
  <si>
    <t>4503AD</t>
  </si>
  <si>
    <t>GP - North Tyneside Metropolitan Borough Counc GAC</t>
  </si>
  <si>
    <t>4504AD</t>
  </si>
  <si>
    <t>GP - South Tyneside Council GAC</t>
  </si>
  <si>
    <t>4505AD</t>
  </si>
  <si>
    <t>GP - Sunderland City Metropolitan Borough Coun GAC</t>
  </si>
  <si>
    <t>4601AD</t>
  </si>
  <si>
    <t>GP - Birmingham City Council GAC</t>
  </si>
  <si>
    <t>4602AD</t>
  </si>
  <si>
    <t>GP - Coventry City Council GAC</t>
  </si>
  <si>
    <t>4603AD</t>
  </si>
  <si>
    <t>GP - Dudley Metropolitan Borough Council GAC</t>
  </si>
  <si>
    <t>4604AD</t>
  </si>
  <si>
    <t>GP - Sandwell Metropolitan Borough Council GAC</t>
  </si>
  <si>
    <t>4605AD</t>
  </si>
  <si>
    <t>GP - Solihull Metropolitan Borough Council GAC</t>
  </si>
  <si>
    <t>4606AD</t>
  </si>
  <si>
    <t>GP - Walsall Metropolitan Borough Council GAC</t>
  </si>
  <si>
    <t>4607AD</t>
  </si>
  <si>
    <t>GP - Wolverhampton City Council GAC</t>
  </si>
  <si>
    <t>4701AD</t>
  </si>
  <si>
    <t>GP - Bradford City Council GAC</t>
  </si>
  <si>
    <t>4702AD</t>
  </si>
  <si>
    <t>GP - Calderdale Metropolitan Borough Council GAC</t>
  </si>
  <si>
    <t>4703AD</t>
  </si>
  <si>
    <t>GP - Kirklees Metropolitan Council GAC</t>
  </si>
  <si>
    <t>4704AD</t>
  </si>
  <si>
    <t>GP - Leeds City Council GAC</t>
  </si>
  <si>
    <t>4705AD</t>
  </si>
  <si>
    <t>GP - Wakefield City Council GAC</t>
  </si>
  <si>
    <t>5010AD</t>
  </si>
  <si>
    <t>GP - Common Council of the City of London GAC</t>
  </si>
  <si>
    <t>5011AD</t>
  </si>
  <si>
    <t>GP - Camden London Borough Council GAC</t>
  </si>
  <si>
    <t>5012AD</t>
  </si>
  <si>
    <t>GP - Greenwich London Borough Council GAC</t>
  </si>
  <si>
    <t>5013AD</t>
  </si>
  <si>
    <t>GP - Hackney London Borough Council GAC</t>
  </si>
  <si>
    <t>5014AD</t>
  </si>
  <si>
    <t>GP - Hammersmith and Fulham London Borough Cou GAC</t>
  </si>
  <si>
    <t>5015AD</t>
  </si>
  <si>
    <t>GP - Islington London Borough Council GAC</t>
  </si>
  <si>
    <t>5016AD</t>
  </si>
  <si>
    <t>GP - Kensington and Chelsea Council (Royal Bor GAC</t>
  </si>
  <si>
    <t>5017AD</t>
  </si>
  <si>
    <t>GP - Lambeth London Borough Council GAC</t>
  </si>
  <si>
    <t>5018AD</t>
  </si>
  <si>
    <t>GP - Lewisham London Borough Council GAC</t>
  </si>
  <si>
    <t>5019AD</t>
  </si>
  <si>
    <t>GP - Southwark London Borough Council GAC</t>
  </si>
  <si>
    <t>5020AD</t>
  </si>
  <si>
    <t>GP - Tower Hamlets London Borough Council GAC</t>
  </si>
  <si>
    <t>5021AD</t>
  </si>
  <si>
    <t>GP - Wandsworth London Borough Council GAC</t>
  </si>
  <si>
    <t>5022AD</t>
  </si>
  <si>
    <t>GP - Westminster City Council GAC</t>
  </si>
  <si>
    <t>5030AD</t>
  </si>
  <si>
    <t>GP - Barking &amp; Dagenham London Borough Council GAC</t>
  </si>
  <si>
    <t>5031AD</t>
  </si>
  <si>
    <t>GP - Barnet London Borough Council GAC</t>
  </si>
  <si>
    <t>5032AD</t>
  </si>
  <si>
    <t>GP - Bexley London Borough Council GAC</t>
  </si>
  <si>
    <t>5033AD</t>
  </si>
  <si>
    <t>GP - Brent London Borough Council GAC</t>
  </si>
  <si>
    <t>5034AD</t>
  </si>
  <si>
    <t>GP - Bromley London Borough Council GAC</t>
  </si>
  <si>
    <t>5035AD</t>
  </si>
  <si>
    <t>GP - Croydon London Borough Council GAC</t>
  </si>
  <si>
    <t>5036AD</t>
  </si>
  <si>
    <t>GP - Ealing London Borough Council GAC</t>
  </si>
  <si>
    <t>5037AD</t>
  </si>
  <si>
    <t>GP - Enfield London Borough Council GAC</t>
  </si>
  <si>
    <t>5038AD</t>
  </si>
  <si>
    <t>GP - Haringey London Borough Council GAC</t>
  </si>
  <si>
    <t>5039AD</t>
  </si>
  <si>
    <t>GP - Harrow London Borough Council GAC</t>
  </si>
  <si>
    <t>5040AD</t>
  </si>
  <si>
    <t>GP - Havering London Borough Council GAC</t>
  </si>
  <si>
    <t>5041AD</t>
  </si>
  <si>
    <t>GP - Hillingdon London Borough Council GAC</t>
  </si>
  <si>
    <t>5042AD</t>
  </si>
  <si>
    <t>GP - Hounslow London Borough Council GAC</t>
  </si>
  <si>
    <t>5043AD</t>
  </si>
  <si>
    <t>GP - Kingston upon Thames Council (Royal Borou GAC</t>
  </si>
  <si>
    <t>5044AD</t>
  </si>
  <si>
    <t>GP - Merton Borough Council GAC</t>
  </si>
  <si>
    <t>5045AD</t>
  </si>
  <si>
    <t>GP - Newham London Borough Council GAC</t>
  </si>
  <si>
    <t>5046AD</t>
  </si>
  <si>
    <t>GP - Redbridge London Borough Council GAC</t>
  </si>
  <si>
    <t>5047AD</t>
  </si>
  <si>
    <t>GP - Richmond upon Thames Borough Council GAC</t>
  </si>
  <si>
    <t>5048AD</t>
  </si>
  <si>
    <t>GP - Sutton London Borough Council GAC</t>
  </si>
  <si>
    <t>5049AD</t>
  </si>
  <si>
    <t>GP - Waltham Forest London Borough Council GAC</t>
  </si>
  <si>
    <t>5100AD</t>
  </si>
  <si>
    <t>GP - Greater London Authority GAC</t>
  </si>
  <si>
    <t>5102AD</t>
  </si>
  <si>
    <t>GP - London Fire and Emergency Planning Author GAC</t>
  </si>
  <si>
    <t>5104AD</t>
  </si>
  <si>
    <t>GP - Transport for London GAC</t>
  </si>
  <si>
    <t>5105AD</t>
  </si>
  <si>
    <t>GP - Museum of London GAC</t>
  </si>
  <si>
    <t>5106AD</t>
  </si>
  <si>
    <t>GP - london Legacy Development Corporation GAC</t>
  </si>
  <si>
    <t>6101AD</t>
  </si>
  <si>
    <t>GP - Avon Fire Authority GAC</t>
  </si>
  <si>
    <t>6102AD</t>
  </si>
  <si>
    <t>GP - Bedfordshire and Luton Fire Authority GAC</t>
  </si>
  <si>
    <t>6103AD</t>
  </si>
  <si>
    <t>GP - Royal Berkshire Fire Authority GAC</t>
  </si>
  <si>
    <t>6104AD</t>
  </si>
  <si>
    <t>GP - Buckinghamshire and Milton Keynes Fire Au GAC</t>
  </si>
  <si>
    <t>6105AD</t>
  </si>
  <si>
    <t>GP - Cambridgeshire and Peterborough Fire Auth GAC</t>
  </si>
  <si>
    <t>6106AD</t>
  </si>
  <si>
    <t>GP - Cheshire Fire Authority GAC</t>
  </si>
  <si>
    <t>6107AD</t>
  </si>
  <si>
    <t>GP - Cleveland Fire Authority GAC</t>
  </si>
  <si>
    <t>6110AD</t>
  </si>
  <si>
    <t>GP - Derbyshire Fire Authority GAC</t>
  </si>
  <si>
    <t>6113AD</t>
  </si>
  <si>
    <t>GP - County Durham &amp; Darlington Fire &amp; Rescue GAC</t>
  </si>
  <si>
    <t>6114AD</t>
  </si>
  <si>
    <t>GP - East Sussex Fire Authority GAC</t>
  </si>
  <si>
    <t>6115AD</t>
  </si>
  <si>
    <t>GP - Essex Fire Authority GAC</t>
  </si>
  <si>
    <t>6117AD</t>
  </si>
  <si>
    <t>GP - Hampshire Fire and Rescue Authority GAC</t>
  </si>
  <si>
    <t>6118AD</t>
  </si>
  <si>
    <t>GP - Hereford and Worcester Fire and Rescue Au GAC</t>
  </si>
  <si>
    <t>6120AD</t>
  </si>
  <si>
    <t>GP - Humberside Fire Authority GAC</t>
  </si>
  <si>
    <t>6122AD</t>
  </si>
  <si>
    <t>GP - Kent and Medway Fire and Rescue Authority GAC</t>
  </si>
  <si>
    <t>6123AD</t>
  </si>
  <si>
    <t>GP - Lancashire Fire Authority GAC</t>
  </si>
  <si>
    <t>6124AD</t>
  </si>
  <si>
    <t>GP - Leicester Leicshire &amp; Rutland Cmbed Fire GAC</t>
  </si>
  <si>
    <t>6127AD</t>
  </si>
  <si>
    <t>GP - North Yorkshire Fire and Rescue Authority GAC</t>
  </si>
  <si>
    <t>6130AD</t>
  </si>
  <si>
    <t>GP - Notts &amp; City of Nottingham Fire &amp; Rescue GAC</t>
  </si>
  <si>
    <t>6132AD</t>
  </si>
  <si>
    <t>GP - Shropshire and Wrekin Fire Authority GAC</t>
  </si>
  <si>
    <t>6134AD</t>
  </si>
  <si>
    <t>GP - Stoke-on-Trent and Staffordshire Fire Aut GAC</t>
  </si>
  <si>
    <t>6143AD</t>
  </si>
  <si>
    <t>GP - Merseyside Fire and Civil Defence Authori GAC</t>
  </si>
  <si>
    <t>6144AD</t>
  </si>
  <si>
    <t>GP - South Yorkshire Fire and Civil Defence Au GAC</t>
  </si>
  <si>
    <t>6145AD</t>
  </si>
  <si>
    <t>GP - Tyne and Wear Fire and Civil Defence Auth GAC</t>
  </si>
  <si>
    <t>6146AD</t>
  </si>
  <si>
    <t>GP - West Midlands Fire and Civil Defence Auth GAC</t>
  </si>
  <si>
    <t>6147AD</t>
  </si>
  <si>
    <t>GP - West Yorkshire Fire and Civil Defence Aut GAC</t>
  </si>
  <si>
    <t>6161AD</t>
  </si>
  <si>
    <t>GP - Devon &amp; Somerset Fire and Rescue Authorit GAC</t>
  </si>
  <si>
    <t>6201AD</t>
  </si>
  <si>
    <t>GP - East London Waste Authority GAC</t>
  </si>
  <si>
    <t>6204AD</t>
  </si>
  <si>
    <t>GP - Merseyside Waste Disposal Authority GAC</t>
  </si>
  <si>
    <t>6205AD</t>
  </si>
  <si>
    <t>GP - North London Waste Authority GAC</t>
  </si>
  <si>
    <t>6206AD</t>
  </si>
  <si>
    <t>GP - Western Riverside Waste Authority GAC</t>
  </si>
  <si>
    <t>6207AD</t>
  </si>
  <si>
    <t>GP - West London Waste Authority GAC</t>
  </si>
  <si>
    <t>6342AD</t>
  </si>
  <si>
    <t>GP - Transport for Greater Manchester GAC</t>
  </si>
  <si>
    <t>6343AD</t>
  </si>
  <si>
    <t>GP - Liverpool City Region Combined Authority GAC</t>
  </si>
  <si>
    <t>Liverpool City Region Combined Authority</t>
  </si>
  <si>
    <t>6344AD</t>
  </si>
  <si>
    <t>GP - Sheffield City Region Combined Authority GAC</t>
  </si>
  <si>
    <t>Sheffield City Region Combined Authority</t>
  </si>
  <si>
    <t>6346AD</t>
  </si>
  <si>
    <t>GP - West Midlands Combined Authority GAC</t>
  </si>
  <si>
    <t>6347AD</t>
  </si>
  <si>
    <t>GP - The West Yorkshire Combined Authority GAC</t>
  </si>
  <si>
    <t>6348AD</t>
  </si>
  <si>
    <t>GP - Greater Manchester Combined Authority GAC</t>
  </si>
  <si>
    <t>6401AD</t>
  </si>
  <si>
    <t>GP - Dartmoor National Park Authority GAC</t>
  </si>
  <si>
    <t>6402AD</t>
  </si>
  <si>
    <t>GP - Exmoor National Park Authority GAC</t>
  </si>
  <si>
    <t>6403AD</t>
  </si>
  <si>
    <t>GP - Lake District National Park Authority GAC</t>
  </si>
  <si>
    <t>6404AD</t>
  </si>
  <si>
    <t>GP - North York Moors National Park Authority GAC</t>
  </si>
  <si>
    <t>6405AD</t>
  </si>
  <si>
    <t>GP - Northumberland National Park Authority GAC</t>
  </si>
  <si>
    <t>6406AD</t>
  </si>
  <si>
    <t>GP - Peak District National Park Authority GAC</t>
  </si>
  <si>
    <t>6407AD</t>
  </si>
  <si>
    <t>GP - Yorkshire Dales National Park Authority GAC</t>
  </si>
  <si>
    <t>6408AD</t>
  </si>
  <si>
    <t>GP - Broads Authority (The) GAC</t>
  </si>
  <si>
    <t>6409AD</t>
  </si>
  <si>
    <t>GP - New Forest National Park Authority GAC</t>
  </si>
  <si>
    <t>6410A</t>
  </si>
  <si>
    <t>GP - South Downs National Park Authority GAC</t>
  </si>
  <si>
    <t>6803AD</t>
  </si>
  <si>
    <t>GP - Lee Valley Regional Park Authority GAC</t>
  </si>
  <si>
    <t>7002AD</t>
  </si>
  <si>
    <t>GP - Bedfordshire Police and Crime Comm and Ch GAC</t>
  </si>
  <si>
    <t>7005AD</t>
  </si>
  <si>
    <t>GP - Cambridgeshire Police and Crime Comm and GAC</t>
  </si>
  <si>
    <t>7006AD</t>
  </si>
  <si>
    <t>GP - Cheshire Police and Crime Comm and Chief GAC</t>
  </si>
  <si>
    <t>7007AD</t>
  </si>
  <si>
    <t>GP - Cleveland Police and Crime Comm and Chief GAC</t>
  </si>
  <si>
    <t>7009AD</t>
  </si>
  <si>
    <t>GP - Cumbria Police and Crime Comm and Chief C GAC</t>
  </si>
  <si>
    <t>7010AD</t>
  </si>
  <si>
    <t>GP - Derbyshire Police and Crime Comm and Chie GAC</t>
  </si>
  <si>
    <t>7012AD</t>
  </si>
  <si>
    <t>GP - Dorset Police and Crime Comm and Chief C GAC</t>
  </si>
  <si>
    <t>7013AD</t>
  </si>
  <si>
    <t>GP - Durham Police and Crime Comm and Chief C GAC</t>
  </si>
  <si>
    <t>7015AD</t>
  </si>
  <si>
    <t>GP - West Mercia Police &amp; Crime Comm &amp; Chief C GAC</t>
  </si>
  <si>
    <t>7016AD</t>
  </si>
  <si>
    <t>GP - Glouscester Police &amp; Crime Comm &amp; Chief C GAC</t>
  </si>
  <si>
    <t>7019AD</t>
  </si>
  <si>
    <t>GP - Essex Police and Crime Comm and Chief C GAC</t>
  </si>
  <si>
    <t>7020AD</t>
  </si>
  <si>
    <t>GP - Humberside Police &amp; Crime Comm &amp; Chief C GAC</t>
  </si>
  <si>
    <t>7022AD</t>
  </si>
  <si>
    <t>GP - Kent Police &amp; Crime Comm &amp; Chief Constble GAC</t>
  </si>
  <si>
    <t>7023AD</t>
  </si>
  <si>
    <t>GP - Lancashire Police &amp; Crime Comm &amp; Chief C GAC</t>
  </si>
  <si>
    <t>7024AD</t>
  </si>
  <si>
    <t>GP - Leicestersh Police &amp; Crime Comm &amp; Chief C GAC</t>
  </si>
  <si>
    <t>7025AD</t>
  </si>
  <si>
    <t>GP - Lincolnshir Police &amp; Crime Comm &amp; Chief C GAC</t>
  </si>
  <si>
    <t>7026AD</t>
  </si>
  <si>
    <t>GP - Norfolk Police &amp; Crime Comm &amp; Chief C GAC</t>
  </si>
  <si>
    <t>7027AD</t>
  </si>
  <si>
    <t>GP - North Yorkshire Police and Crime GAC</t>
  </si>
  <si>
    <t>7028AD</t>
  </si>
  <si>
    <t>GP - Northamptonshire Police, Fire &amp; Crime Com GAC</t>
  </si>
  <si>
    <t>Northamptonshire Police &amp; Crime Comm &amp; Chief C</t>
  </si>
  <si>
    <t>7030AD</t>
  </si>
  <si>
    <t>GP - Nottinghamsh Police &amp; Crime Com &amp; Chief C GAC</t>
  </si>
  <si>
    <t>7034AD</t>
  </si>
  <si>
    <t>GP - Staffshire Police &amp; Crime Comm &amp; Chief C GAC</t>
  </si>
  <si>
    <t>7035AD</t>
  </si>
  <si>
    <t>GP - Suffolk Police &amp; Crime Comm &amp; Chief C GAC</t>
  </si>
  <si>
    <t>7036AD</t>
  </si>
  <si>
    <t>GP - Surrey Police and Crime Comm and Chief C GAC</t>
  </si>
  <si>
    <t>7037AD</t>
  </si>
  <si>
    <t>GP - Warwickshire Police &amp; Crime Com &amp; Chief C GAC</t>
  </si>
  <si>
    <t>7039AD</t>
  </si>
  <si>
    <t>GP - Wiltshire Police &amp; Crime Comm &amp; Chief C GAC</t>
  </si>
  <si>
    <t>7043AD</t>
  </si>
  <si>
    <t>GP - Merseyside Police &amp; Crime Comm &amp; Chief C GAC</t>
  </si>
  <si>
    <t>7044AD</t>
  </si>
  <si>
    <t>GP - South Yorks Police &amp; Crime Comm &amp; Chief C GAC</t>
  </si>
  <si>
    <t>7045AD</t>
  </si>
  <si>
    <t>GP - Northumbria Police &amp; Crime Comm &amp; Chief C GAC</t>
  </si>
  <si>
    <t>Northumbria Police and Crime Comm and Chief C</t>
  </si>
  <si>
    <t>7046AD</t>
  </si>
  <si>
    <t>GP - West Midland Police &amp; Crime Com &amp; Chief C GAC</t>
  </si>
  <si>
    <t>7047AD</t>
  </si>
  <si>
    <t>GP - West Yorks Police &amp; Crime Comm &amp; Chief C GAC</t>
  </si>
  <si>
    <t>7050AD</t>
  </si>
  <si>
    <t>GP - Avon &amp; Somerset Police and Crime Com and GAC</t>
  </si>
  <si>
    <t>7051AD</t>
  </si>
  <si>
    <t>GP - Devon &amp; Cornwall Police and Crime Comm GAC</t>
  </si>
  <si>
    <t>7052AD</t>
  </si>
  <si>
    <t>GP - Hampshire Police &amp; Crime Comm &amp; Chief C GAC</t>
  </si>
  <si>
    <t>7053AD</t>
  </si>
  <si>
    <t>GP - Sussex Police and Crime Comm and Chief C GAC</t>
  </si>
  <si>
    <t>7054AD</t>
  </si>
  <si>
    <t>GP -Thames Valley Police &amp; Crime Com &amp; Chief C GAC</t>
  </si>
  <si>
    <t>7055AD</t>
  </si>
  <si>
    <t>GP - Herts Police &amp; Crime Comm &amp; Chief C GAC</t>
  </si>
  <si>
    <t>7060AD</t>
  </si>
  <si>
    <t>GP - Mayor's Office for Policing and Crime GAC</t>
  </si>
  <si>
    <t>ELG999</t>
  </si>
  <si>
    <t>English LG Adjustment/Input</t>
  </si>
  <si>
    <t>LGX000</t>
  </si>
  <si>
    <t>Unallocated Local Government</t>
  </si>
  <si>
    <t>LGX0AD</t>
  </si>
  <si>
    <t>GP - Unallocated Local Government 2 GAC</t>
  </si>
  <si>
    <t>LGX999</t>
  </si>
  <si>
    <t>LOCAL GOVERNMENT ADJUSTMENT Input</t>
  </si>
  <si>
    <t>N027AD</t>
  </si>
  <si>
    <t>GP - ARC 21 Joint Committee GAC</t>
  </si>
  <si>
    <t>Derry City and Strabane District Council</t>
  </si>
  <si>
    <t>NLG999</t>
  </si>
  <si>
    <t>NI LG Adjustment/Input</t>
  </si>
  <si>
    <t>NND999</t>
  </si>
  <si>
    <t>NON DOMESTIC RATES ADJUSTMENT/Input</t>
  </si>
  <si>
    <t>S001AD</t>
  </si>
  <si>
    <t>GP - Aberdeen City Council GAC</t>
  </si>
  <si>
    <t>S002AD</t>
  </si>
  <si>
    <t>GP - Aberdeenshire Council GAC</t>
  </si>
  <si>
    <t>S003AD</t>
  </si>
  <si>
    <t>GP - Angus Council GAC</t>
  </si>
  <si>
    <t>S004AD</t>
  </si>
  <si>
    <t>GP - Argyll and Bute Council GAC</t>
  </si>
  <si>
    <t>S005AD</t>
  </si>
  <si>
    <t>GP - Clackmanannshire Council GAC</t>
  </si>
  <si>
    <t>S006AD</t>
  </si>
  <si>
    <t>GP - Western Isles Council GAC</t>
  </si>
  <si>
    <t>S007AD</t>
  </si>
  <si>
    <t>GP - Dumfries and Galloway Council GAC</t>
  </si>
  <si>
    <t>S008AD</t>
  </si>
  <si>
    <t>GP - Dundee City Council GAC</t>
  </si>
  <si>
    <t>S009AD</t>
  </si>
  <si>
    <t>GP - East Ayrshire Council GAC</t>
  </si>
  <si>
    <t>S010AD</t>
  </si>
  <si>
    <t>GP - East Dunbartonshire Council GAC</t>
  </si>
  <si>
    <t>S011AD</t>
  </si>
  <si>
    <t>GP - East Lothian Council GAC</t>
  </si>
  <si>
    <t>S012AD</t>
  </si>
  <si>
    <t>GP - East Renfrewshire Council GAC</t>
  </si>
  <si>
    <t>S013AD</t>
  </si>
  <si>
    <t>GP - Edinburgh City Council GAC</t>
  </si>
  <si>
    <t>S014AD</t>
  </si>
  <si>
    <t>GP - Falkirk Council GAC</t>
  </si>
  <si>
    <t>S015AD</t>
  </si>
  <si>
    <t>GP - Fife Council GAC</t>
  </si>
  <si>
    <t>S016AD</t>
  </si>
  <si>
    <t>GP - Glasgow City Council GAC</t>
  </si>
  <si>
    <t>S017AD</t>
  </si>
  <si>
    <t>GP - Highland Council GAC</t>
  </si>
  <si>
    <t>S018AD</t>
  </si>
  <si>
    <t>GP - Inverclyde Council GAC</t>
  </si>
  <si>
    <t>S019AD</t>
  </si>
  <si>
    <t>GP - Midlothian Council GAC</t>
  </si>
  <si>
    <t>S020AD</t>
  </si>
  <si>
    <t>GP - Moray Council GAC</t>
  </si>
  <si>
    <t>S021AD</t>
  </si>
  <si>
    <t>GP - North Ayrshire Council GAC</t>
  </si>
  <si>
    <t>S022A</t>
  </si>
  <si>
    <t>GP - North Lanarkshire Council GAC</t>
  </si>
  <si>
    <t>S023AD</t>
  </si>
  <si>
    <t>GP - Orkney Islands Council GAC</t>
  </si>
  <si>
    <t>S025AD</t>
  </si>
  <si>
    <t>GP - Perth and Kinross Council GAC</t>
  </si>
  <si>
    <t>S026AD</t>
  </si>
  <si>
    <t>GP - Renfrewshire Council GAC</t>
  </si>
  <si>
    <t>S027AD</t>
  </si>
  <si>
    <t>GP - Scottish Borders Council GAC</t>
  </si>
  <si>
    <t>S028AD</t>
  </si>
  <si>
    <t>GP - Shetland Islands Council GAC</t>
  </si>
  <si>
    <t>S029AD</t>
  </si>
  <si>
    <t>GP - South Ayrshire Council GAC</t>
  </si>
  <si>
    <t>S030AD</t>
  </si>
  <si>
    <t>GP - South Lanarkshire Council GAC</t>
  </si>
  <si>
    <t>S031AD</t>
  </si>
  <si>
    <t>GP - Stirling Council GAC</t>
  </si>
  <si>
    <t>S032AD</t>
  </si>
  <si>
    <t>GP - West Dunbartonshire Council GAC</t>
  </si>
  <si>
    <t>S033AD</t>
  </si>
  <si>
    <t>GP - West Lothian Council GAC</t>
  </si>
  <si>
    <t>S046AD</t>
  </si>
  <si>
    <t>GP - Strathclyde Partnership for Transport GAC</t>
  </si>
  <si>
    <t>S056AD</t>
  </si>
  <si>
    <t>GP - Tay Road Bridge Joint Board GAC</t>
  </si>
  <si>
    <t>S099AD</t>
  </si>
  <si>
    <t>GP - Shetland Charitable Trust GAC</t>
  </si>
  <si>
    <t>S100AD</t>
  </si>
  <si>
    <t>GP - Police Service Scotland GAC</t>
  </si>
  <si>
    <t>SLG999</t>
  </si>
  <si>
    <t>Scottish LG Adjustment/Input</t>
  </si>
  <si>
    <t>W512AD</t>
  </si>
  <si>
    <t>GP - Isle of Anglesey County Council GAC</t>
  </si>
  <si>
    <t>W514AD</t>
  </si>
  <si>
    <t>GP - Gwynedd County Council GAC</t>
  </si>
  <si>
    <t>W516AD</t>
  </si>
  <si>
    <t>GP - Conwy County Borough Council GAC</t>
  </si>
  <si>
    <t>W518AD</t>
  </si>
  <si>
    <t>GP - Denbighshire County Council GAC</t>
  </si>
  <si>
    <t>W520AD</t>
  </si>
  <si>
    <t>GP - Flintshire County Council GAC</t>
  </si>
  <si>
    <t>W522AD</t>
  </si>
  <si>
    <t>GP - Wrexham County Borough Council GAC</t>
  </si>
  <si>
    <t>W524AD</t>
  </si>
  <si>
    <t>GP - Powys County Council GAC</t>
  </si>
  <si>
    <t>W526AD</t>
  </si>
  <si>
    <t>GP - Ceredigion County Council GAC</t>
  </si>
  <si>
    <t>W528AD</t>
  </si>
  <si>
    <t>GP - Pembrokeshire County Council GAC</t>
  </si>
  <si>
    <t>W530AD</t>
  </si>
  <si>
    <t>GP - Carmarthenshire County Council GAC</t>
  </si>
  <si>
    <t>W532AD</t>
  </si>
  <si>
    <t>GP - Swansea City and County Council GAC</t>
  </si>
  <si>
    <t>W534AD</t>
  </si>
  <si>
    <t>GP - Neath Port Talbot County Borough Council GAC</t>
  </si>
  <si>
    <t>W536AD</t>
  </si>
  <si>
    <t>GP - Bridgend County Borough Council GAC</t>
  </si>
  <si>
    <t>W538AD</t>
  </si>
  <si>
    <t>GP - Vale of Glamorgan County Council GAC</t>
  </si>
  <si>
    <t>W540AD</t>
  </si>
  <si>
    <t>GP - Rhondda Cynon Taff County Borough Council GAC</t>
  </si>
  <si>
    <t>W542AD</t>
  </si>
  <si>
    <t>GP - Merthyr Tydfil County Borough Council GAC</t>
  </si>
  <si>
    <t>W544AD</t>
  </si>
  <si>
    <t>GP - Caerphilly County Borough Council GAC</t>
  </si>
  <si>
    <t>W545AD</t>
  </si>
  <si>
    <t>GP - Blaenau Gwent County Borough Council GAC</t>
  </si>
  <si>
    <t>W546AD</t>
  </si>
  <si>
    <t>GP - Torfaen County Borough Council GAC</t>
  </si>
  <si>
    <t>W548AD</t>
  </si>
  <si>
    <t>GP - Monmouthshire County Council GAC</t>
  </si>
  <si>
    <t>W550AD</t>
  </si>
  <si>
    <t>GP - Newport City Council GAC</t>
  </si>
  <si>
    <t>W552AD</t>
  </si>
  <si>
    <t>GP - Cardiff City and County Council GAC</t>
  </si>
  <si>
    <t>W562AD</t>
  </si>
  <si>
    <t>GP - Dyfed Powys Police and Crime Commissioner GAC</t>
  </si>
  <si>
    <t>W564AD</t>
  </si>
  <si>
    <t>GP - Gwent Police and Crime Commissioner GAC</t>
  </si>
  <si>
    <t>W566AD</t>
  </si>
  <si>
    <t>GP - North Wales Police and Crime Commissioner GAC</t>
  </si>
  <si>
    <t>W568AD</t>
  </si>
  <si>
    <t>GP - South Wales Police and Crime Commissioner GAC</t>
  </si>
  <si>
    <t>W572AD</t>
  </si>
  <si>
    <t>GP - Mid and West Wales Fire Authority GAC</t>
  </si>
  <si>
    <t>W574AD</t>
  </si>
  <si>
    <t>GP - North Wales Fire Authority GAC</t>
  </si>
  <si>
    <t>W576AD</t>
  </si>
  <si>
    <t>GP - South Wales Fire Authority GAC</t>
  </si>
  <si>
    <t>W586AD</t>
  </si>
  <si>
    <t>GP - Snowdonia National Park Authority GAC</t>
  </si>
  <si>
    <t>WLG999</t>
  </si>
  <si>
    <t>Welsh LG Adjustment/Input</t>
  </si>
  <si>
    <t>British Wool Marketing Board</t>
  </si>
  <si>
    <t>PCX000</t>
  </si>
  <si>
    <t>Unallocated Public Corporation</t>
  </si>
  <si>
    <t>PCX0AD</t>
  </si>
  <si>
    <t>GP - Unallocated Public Corporation 2 GAC</t>
  </si>
  <si>
    <t>PCX999</t>
  </si>
  <si>
    <t>PUBLIC CORPORATIONS Adjustment/Input</t>
  </si>
  <si>
    <t>Driver &amp; Vehicle Agency NIE</t>
  </si>
  <si>
    <t>Welsh Fourth Channel Authority</t>
  </si>
  <si>
    <t>WGA CPID Code</t>
  </si>
  <si>
    <t>Entity Name</t>
  </si>
  <si>
    <t xml:space="preserve"> WGA CPID Code</t>
  </si>
  <si>
    <t>WGA Body Code</t>
  </si>
  <si>
    <t>Line Manager email address</t>
  </si>
  <si>
    <t>1 - WGA CPID Code</t>
  </si>
  <si>
    <t>2 - WGA CPID Code</t>
  </si>
  <si>
    <t>3 - WGA CPID Code</t>
  </si>
  <si>
    <t>4 - WGA CPID Code</t>
  </si>
  <si>
    <t>5 - WGA CPID Code</t>
  </si>
  <si>
    <t>1 - Disable Account</t>
  </si>
  <si>
    <t>2 - Disable Account</t>
  </si>
  <si>
    <t>3 - Disable Account</t>
  </si>
  <si>
    <t>4 - Disable Account</t>
  </si>
  <si>
    <t>1 - Entity Name</t>
  </si>
  <si>
    <t>2 - Entity Name</t>
  </si>
  <si>
    <t>3 - Entity Name</t>
  </si>
  <si>
    <t>4 - Entity Name</t>
  </si>
  <si>
    <t>5 - Entity Name</t>
  </si>
  <si>
    <t>Replace Existing User Name?</t>
  </si>
  <si>
    <t xml:space="preserve">Replace Existing OSCAR User ID? </t>
  </si>
  <si>
    <t>Please note, that by submitting this form you are agreeing to your details being added to contact lists of OSCAR Users. Full details of GDPR rules can be found on:</t>
  </si>
  <si>
    <t>Please complete this Form and forward it to the WGA team (WGAOSCAR@hmtreasury.gov.uk) , who will check it, approve it and send it to the OSCAR Service Desk.</t>
  </si>
  <si>
    <t xml:space="preserve">This form is to be completed ONLY by Local Government organisations and Public Corporations who need to create or disable a WGA OSCAR II User account. </t>
  </si>
  <si>
    <t>2019-20 CPID List</t>
  </si>
  <si>
    <t>PART ONE: New User - Contact Details</t>
  </si>
  <si>
    <r>
      <rPr>
        <b/>
        <sz val="12"/>
        <color theme="1"/>
        <rFont val="Humnst777 Lt BT"/>
        <family val="2"/>
      </rPr>
      <t>PLEASE NOTE</t>
    </r>
    <r>
      <rPr>
        <sz val="12"/>
        <color theme="1"/>
        <rFont val="Humnst777 Lt BT"/>
        <family val="2"/>
      </rPr>
      <t>: Central Government users can request access to WGA OSCAR II through their normal departmental User Authoriser.</t>
    </r>
  </si>
  <si>
    <r>
      <t>Full Name</t>
    </r>
    <r>
      <rPr>
        <sz val="12"/>
        <color theme="1"/>
        <rFont val="Humnst777 Lt BT"/>
        <family val="2"/>
      </rPr>
      <t xml:space="preserve"> (First Name and Surname)</t>
    </r>
    <r>
      <rPr>
        <b/>
        <sz val="12"/>
        <color theme="1"/>
        <rFont val="Humnst777 Lt BT"/>
        <family val="2"/>
      </rPr>
      <t xml:space="preserve"> </t>
    </r>
  </si>
  <si>
    <r>
      <rPr>
        <b/>
        <sz val="12"/>
        <color theme="1"/>
        <rFont val="Humnst777 Lt BT"/>
        <family val="2"/>
      </rPr>
      <t>The WGA Body Code</t>
    </r>
    <r>
      <rPr>
        <sz val="12"/>
        <color theme="1"/>
        <rFont val="Humnst777 Lt BT"/>
        <family val="2"/>
      </rPr>
      <t xml:space="preserve"> (aka WGA CPID Code) or Public Corporation Code you are submitting an OSCAR submission on behalf of)</t>
    </r>
  </si>
  <si>
    <r>
      <rPr>
        <b/>
        <sz val="12"/>
        <color theme="1"/>
        <rFont val="Humnst777 Lt BT"/>
        <family val="2"/>
      </rPr>
      <t>WGA Body / Public Corporation Name</t>
    </r>
    <r>
      <rPr>
        <sz val="12"/>
        <color theme="1"/>
        <rFont val="Humnst777 Lt BT"/>
        <family val="2"/>
      </rPr>
      <t xml:space="preserve">
</t>
    </r>
    <r>
      <rPr>
        <i/>
        <sz val="12"/>
        <color theme="1"/>
        <rFont val="Humnst777 Lt BT"/>
        <family val="2"/>
      </rPr>
      <t>(Please note that this may be the name of the group entity which submits on your behalf.</t>
    </r>
    <r>
      <rPr>
        <sz val="12"/>
        <color theme="1"/>
        <rFont val="Humnst777 Lt BT"/>
        <family val="2"/>
      </rPr>
      <t>)</t>
    </r>
  </si>
  <si>
    <r>
      <rPr>
        <u/>
        <sz val="11"/>
        <color theme="10"/>
        <rFont val="Humnst777 Lt BT"/>
        <family val="2"/>
      </rPr>
      <t>Line Manager email address</t>
    </r>
    <r>
      <rPr>
        <u/>
        <sz val="12"/>
        <color theme="10"/>
        <rFont val="Humnst777 Lt BT"/>
        <family val="2"/>
      </rPr>
      <t xml:space="preserve"> (optional - we’ll only use this if you’ve moved on and we need to try to get in touch with someone in the same organisation)</t>
    </r>
  </si>
  <si>
    <r>
      <rPr>
        <b/>
        <sz val="12"/>
        <color theme="1"/>
        <rFont val="Humnst777 Lt BT"/>
        <family val="2"/>
      </rPr>
      <t>Line Manager email address</t>
    </r>
    <r>
      <rPr>
        <sz val="12"/>
        <color theme="1"/>
        <rFont val="Humnst777 Lt BT"/>
        <family val="2"/>
      </rPr>
      <t xml:space="preserve"> (optional - we’ll only use this if you’ve moved on and we need to try to get in touch with someone in the same organisation)</t>
    </r>
  </si>
  <si>
    <r>
      <rPr>
        <b/>
        <sz val="12"/>
        <color theme="1"/>
        <rFont val="Humnst777 Lt BT"/>
        <family val="2"/>
      </rPr>
      <t>Please note</t>
    </r>
    <r>
      <rPr>
        <sz val="12"/>
        <color theme="1"/>
        <rFont val="Humnst777 Lt BT"/>
        <family val="2"/>
      </rPr>
      <t>: Central Government users can request access to WGA OSCAR II through their normal departmental User Authoriser.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</si>
</sst>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Humnst777 Lt BT"/>
      <family val="2"/>
    </font>
    <font>
      <sz val="12"/>
      <color theme="1"/>
      <name val="Humnst777 Lt BT"/>
      <family val="2"/>
    </font>
    <font>
      <b/>
      <sz val="12"/>
      <color theme="1"/>
      <name val="Humnst777 Lt BT"/>
      <family val="2"/>
    </font>
    <font>
      <u/>
      <sz val="11"/>
      <name val="Humnst777 Lt BT"/>
      <family val="2"/>
    </font>
    <font>
      <u/>
      <sz val="12"/>
      <name val="Humnst777 Lt BT"/>
      <family val="2"/>
    </font>
    <font>
      <u/>
      <sz val="12"/>
      <color rgb="FF0070C0"/>
      <name val="Humnst777 Lt BT"/>
      <family val="2"/>
    </font>
    <font>
      <i/>
      <sz val="12"/>
      <color theme="1"/>
      <name val="Humnst777 Lt BT"/>
      <family val="2"/>
    </font>
    <font>
      <u/>
      <sz val="11"/>
      <color theme="10"/>
      <name val="Humnst777 Lt BT"/>
      <family val="2"/>
    </font>
    <font>
      <u/>
      <sz val="12"/>
      <color theme="10"/>
      <name val="Humnst777 Lt BT"/>
      <family val="2"/>
    </font>
    <font>
      <sz val="12"/>
      <color rgb="FF0070C0"/>
      <name val="Humnst777 Lt BT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5" fillId="4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3" fillId="0" borderId="1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4" borderId="13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 wrapText="1"/>
    </xf>
    <xf numFmtId="0" fontId="14" fillId="3" borderId="13" xfId="1" applyFont="1" applyFill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6" borderId="11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7" fillId="6" borderId="0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7" fillId="6" borderId="17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11" fillId="6" borderId="4" xfId="1" applyFont="1" applyFill="1" applyBorder="1" applyAlignment="1">
      <alignment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2</xdr:row>
      <xdr:rowOff>34925</xdr:rowOff>
    </xdr:from>
    <xdr:to>
      <xdr:col>3</xdr:col>
      <xdr:colOff>1066165</xdr:colOff>
      <xdr:row>2</xdr:row>
      <xdr:rowOff>1101725</xdr:rowOff>
    </xdr:to>
    <xdr:pic>
      <xdr:nvPicPr>
        <xdr:cNvPr id="9" name="Picture 8" descr="Government Finance Function ">
          <a:extLst>
            <a:ext uri="{FF2B5EF4-FFF2-40B4-BE49-F238E27FC236}">
              <a16:creationId xmlns:a16="http://schemas.microsoft.com/office/drawing/2014/main" id="{46012292-0330-4FB4-BF43-352CE25D3C1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463550"/>
          <a:ext cx="1316990" cy="1066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2733861</xdr:colOff>
      <xdr:row>2</xdr:row>
      <xdr:rowOff>230280</xdr:rowOff>
    </xdr:from>
    <xdr:to>
      <xdr:col>5</xdr:col>
      <xdr:colOff>4248971</xdr:colOff>
      <xdr:row>2</xdr:row>
      <xdr:rowOff>869090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21D9B3-9C75-4FFB-8CD4-9BF6C934AB9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361" y="335055"/>
          <a:ext cx="1515110" cy="63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ff.civilservice.gov.uk/standards-policy-and-procedures/oscar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assets.publishing.service.gov.uk/government/uploads/system/uploads/attachment_data/file/803622/WGA_2018-19_Counter-Party_Identifier__CPID__List.xlsx" TargetMode="External"/><Relationship Id="rId1" Type="http://schemas.openxmlformats.org/officeDocument/2006/relationships/hyperlink" Target="mailto:WGAOSCAR@hmtreasury.gov.u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WGAOSCAR@hmtreasury.gov.uk?subject=OSCAR%20II%20WGA%20Local%20Government%20&amp;%20Public%20Corporations%20User%20Request" TargetMode="External"/><Relationship Id="rId4" Type="http://schemas.openxmlformats.org/officeDocument/2006/relationships/hyperlink" Target="https://www.gov.uk/government/collections/the-online-system-for-central-accounting-and-reporting-oscar-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5FDC-17D0-4AEC-BFF5-691B61471D41}">
  <sheetPr>
    <pageSetUpPr fitToPage="1"/>
  </sheetPr>
  <dimension ref="A1:H54"/>
  <sheetViews>
    <sheetView tabSelected="1" zoomScaleNormal="100" workbookViewId="0">
      <selection activeCell="C5" sqref="C5:F5"/>
    </sheetView>
  </sheetViews>
  <sheetFormatPr defaultColWidth="0" defaultRowHeight="15.75" customHeight="1" zeroHeight="1" x14ac:dyDescent="0.45"/>
  <cols>
    <col min="1" max="2" width="4.59765625" style="87" customWidth="1"/>
    <col min="3" max="3" width="4" style="87" customWidth="1"/>
    <col min="4" max="4" width="32.53125" style="87" customWidth="1"/>
    <col min="5" max="5" width="23.73046875" style="87" customWidth="1"/>
    <col min="6" max="6" width="63.796875" style="87" customWidth="1"/>
    <col min="7" max="8" width="4.59765625" style="87" customWidth="1"/>
    <col min="9" max="16384" width="9.06640625" style="1" hidden="1"/>
  </cols>
  <sheetData>
    <row r="1" spans="1:8" ht="15.75" customHeight="1" thickBot="1" x14ac:dyDescent="0.5">
      <c r="A1" s="12"/>
      <c r="B1" s="12"/>
      <c r="C1" s="12"/>
      <c r="D1" s="12"/>
      <c r="E1" s="12"/>
      <c r="F1" s="12"/>
      <c r="G1" s="12"/>
      <c r="H1" s="12"/>
    </row>
    <row r="2" spans="1:8" ht="18" customHeight="1" thickBot="1" x14ac:dyDescent="0.5">
      <c r="A2" s="29"/>
      <c r="B2" s="30"/>
      <c r="C2" s="31"/>
      <c r="D2" s="31"/>
      <c r="E2" s="31"/>
      <c r="F2" s="31"/>
      <c r="G2" s="32"/>
      <c r="H2" s="33"/>
    </row>
    <row r="3" spans="1:8" ht="90" customHeight="1" thickBot="1" x14ac:dyDescent="0.5">
      <c r="A3" s="29"/>
      <c r="B3" s="34"/>
      <c r="C3" s="35"/>
      <c r="D3" s="36"/>
      <c r="E3" s="36"/>
      <c r="F3" s="37"/>
      <c r="G3" s="38"/>
      <c r="H3" s="33"/>
    </row>
    <row r="4" spans="1:8" ht="8.1999999999999993" customHeight="1" x14ac:dyDescent="0.45">
      <c r="A4" s="29"/>
      <c r="B4" s="34"/>
      <c r="C4" s="39"/>
      <c r="D4" s="39"/>
      <c r="E4" s="39"/>
      <c r="F4" s="39"/>
      <c r="G4" s="38"/>
      <c r="H4" s="33"/>
    </row>
    <row r="5" spans="1:8" ht="17.649999999999999" x14ac:dyDescent="0.45">
      <c r="A5" s="29"/>
      <c r="B5" s="34"/>
      <c r="C5" s="14" t="s">
        <v>0</v>
      </c>
      <c r="D5" s="14"/>
      <c r="E5" s="14"/>
      <c r="F5" s="14"/>
      <c r="G5" s="38"/>
      <c r="H5" s="33"/>
    </row>
    <row r="6" spans="1:8" ht="8.1999999999999993" customHeight="1" x14ac:dyDescent="0.45">
      <c r="A6" s="29"/>
      <c r="B6" s="34"/>
      <c r="C6" s="39"/>
      <c r="D6" s="39"/>
      <c r="E6" s="39"/>
      <c r="F6" s="39"/>
      <c r="G6" s="38"/>
      <c r="H6" s="33"/>
    </row>
    <row r="7" spans="1:8" ht="35.25" customHeight="1" x14ac:dyDescent="0.45">
      <c r="A7" s="29"/>
      <c r="B7" s="34"/>
      <c r="C7" s="15" t="s">
        <v>3868</v>
      </c>
      <c r="D7" s="15"/>
      <c r="E7" s="15"/>
      <c r="F7" s="15"/>
      <c r="G7" s="38"/>
      <c r="H7" s="33"/>
    </row>
    <row r="8" spans="1:8" ht="8.1999999999999993" customHeight="1" x14ac:dyDescent="0.45">
      <c r="A8" s="29"/>
      <c r="B8" s="34"/>
      <c r="C8" s="39"/>
      <c r="D8" s="39"/>
      <c r="E8" s="39"/>
      <c r="F8" s="39"/>
      <c r="G8" s="38"/>
      <c r="H8" s="33"/>
    </row>
    <row r="9" spans="1:8" ht="33.75" customHeight="1" x14ac:dyDescent="0.45">
      <c r="A9" s="29"/>
      <c r="B9" s="34"/>
      <c r="C9" s="16" t="s">
        <v>3877</v>
      </c>
      <c r="D9" s="16"/>
      <c r="E9" s="16"/>
      <c r="F9" s="16"/>
      <c r="G9" s="38"/>
      <c r="H9" s="33"/>
    </row>
    <row r="10" spans="1:8" ht="8.1999999999999993" customHeight="1" x14ac:dyDescent="0.45">
      <c r="A10" s="29"/>
      <c r="B10" s="34"/>
      <c r="C10" s="39"/>
      <c r="D10" s="39"/>
      <c r="E10" s="39"/>
      <c r="F10" s="39"/>
      <c r="G10" s="38"/>
      <c r="H10" s="33"/>
    </row>
    <row r="11" spans="1:8" ht="35.25" customHeight="1" x14ac:dyDescent="0.45">
      <c r="A11" s="29"/>
      <c r="B11" s="34"/>
      <c r="C11" s="17" t="s">
        <v>3867</v>
      </c>
      <c r="D11" s="40"/>
      <c r="E11" s="40"/>
      <c r="F11" s="40"/>
      <c r="G11" s="38"/>
      <c r="H11" s="33"/>
    </row>
    <row r="12" spans="1:8" ht="8.1999999999999993" customHeight="1" x14ac:dyDescent="0.45">
      <c r="A12" s="29"/>
      <c r="B12" s="34"/>
      <c r="C12" s="39"/>
      <c r="D12" s="39"/>
      <c r="E12" s="39"/>
      <c r="F12" s="39"/>
      <c r="G12" s="38"/>
      <c r="H12" s="33"/>
    </row>
    <row r="13" spans="1:8" ht="35.25" customHeight="1" x14ac:dyDescent="0.45">
      <c r="A13" s="29"/>
      <c r="B13" s="34"/>
      <c r="C13" s="15" t="s">
        <v>3866</v>
      </c>
      <c r="D13" s="15"/>
      <c r="E13" s="15"/>
      <c r="F13" s="15"/>
      <c r="G13" s="38"/>
      <c r="H13" s="33"/>
    </row>
    <row r="14" spans="1:8" ht="21" customHeight="1" x14ac:dyDescent="0.45">
      <c r="A14" s="29"/>
      <c r="B14" s="34"/>
      <c r="C14" s="19" t="s">
        <v>16</v>
      </c>
      <c r="D14" s="41"/>
      <c r="E14" s="41"/>
      <c r="F14" s="18" t="s">
        <v>15</v>
      </c>
      <c r="G14" s="38"/>
      <c r="H14" s="33"/>
    </row>
    <row r="15" spans="1:8" ht="8.1999999999999993" customHeight="1" thickBot="1" x14ac:dyDescent="0.5">
      <c r="A15" s="29"/>
      <c r="B15" s="34"/>
      <c r="C15" s="39"/>
      <c r="D15" s="39"/>
      <c r="E15" s="39"/>
      <c r="F15" s="39"/>
      <c r="G15" s="38"/>
      <c r="H15" s="33"/>
    </row>
    <row r="16" spans="1:8" ht="21.5" customHeight="1" thickBot="1" x14ac:dyDescent="0.5">
      <c r="A16" s="29"/>
      <c r="B16" s="34"/>
      <c r="C16" s="20" t="s">
        <v>1</v>
      </c>
      <c r="D16" s="42"/>
      <c r="E16" s="42"/>
      <c r="F16" s="43"/>
      <c r="G16" s="38"/>
      <c r="H16" s="33"/>
    </row>
    <row r="17" spans="1:8" ht="8.1999999999999993" customHeight="1" thickBot="1" x14ac:dyDescent="0.5">
      <c r="A17" s="29"/>
      <c r="B17" s="34"/>
      <c r="C17" s="39"/>
      <c r="D17" s="39"/>
      <c r="E17" s="39"/>
      <c r="F17" s="39"/>
      <c r="G17" s="38"/>
      <c r="H17" s="33"/>
    </row>
    <row r="18" spans="1:8" s="2" customFormat="1" ht="16.149999999999999" thickBot="1" x14ac:dyDescent="0.5">
      <c r="A18" s="29"/>
      <c r="B18" s="44"/>
      <c r="C18" s="45" t="s">
        <v>3870</v>
      </c>
      <c r="D18" s="46"/>
      <c r="E18" s="46"/>
      <c r="F18" s="47"/>
      <c r="G18" s="48"/>
      <c r="H18" s="33"/>
    </row>
    <row r="19" spans="1:8" s="2" customFormat="1" ht="16.149999999999999" thickBot="1" x14ac:dyDescent="0.5">
      <c r="A19" s="29"/>
      <c r="B19" s="44"/>
      <c r="C19" s="21" t="s">
        <v>3872</v>
      </c>
      <c r="D19" s="22"/>
      <c r="E19" s="23"/>
      <c r="F19" s="24"/>
      <c r="G19" s="48"/>
      <c r="H19" s="33"/>
    </row>
    <row r="20" spans="1:8" s="2" customFormat="1" ht="49.5" customHeight="1" thickBot="1" x14ac:dyDescent="0.5">
      <c r="A20" s="29"/>
      <c r="B20" s="44"/>
      <c r="C20" s="25" t="s">
        <v>3873</v>
      </c>
      <c r="D20" s="26"/>
      <c r="E20" s="27"/>
      <c r="F20" s="28" t="s">
        <v>3845</v>
      </c>
      <c r="G20" s="48"/>
      <c r="H20" s="33"/>
    </row>
    <row r="21" spans="1:8" s="2" customFormat="1" ht="52.05" customHeight="1" thickBot="1" x14ac:dyDescent="0.5">
      <c r="A21" s="29"/>
      <c r="B21" s="44"/>
      <c r="C21" s="25" t="s">
        <v>3874</v>
      </c>
      <c r="D21" s="26"/>
      <c r="E21" s="27"/>
      <c r="F21" s="28" t="str">
        <f>IF(ISERROR(VLOOKUP(F20,'CPID list'!$A$5:$C$1996,3,FALSE))," ",(VLOOKUP(F20,'CPID list'!$A$5:$C$1996,3,FALSE)))</f>
        <v xml:space="preserve"> </v>
      </c>
      <c r="G21" s="48"/>
      <c r="H21" s="33"/>
    </row>
    <row r="22" spans="1:8" s="2" customFormat="1" ht="16.149999999999999" thickBot="1" x14ac:dyDescent="0.5">
      <c r="A22" s="29"/>
      <c r="B22" s="44"/>
      <c r="C22" s="21" t="s">
        <v>4</v>
      </c>
      <c r="D22" s="22"/>
      <c r="E22" s="23"/>
      <c r="F22" s="28"/>
      <c r="G22" s="48"/>
      <c r="H22" s="33"/>
    </row>
    <row r="23" spans="1:8" s="2" customFormat="1" ht="16.149999999999999" thickBot="1" x14ac:dyDescent="0.5">
      <c r="A23" s="29"/>
      <c r="B23" s="44"/>
      <c r="C23" s="21" t="s">
        <v>5</v>
      </c>
      <c r="D23" s="22"/>
      <c r="E23" s="23"/>
      <c r="F23" s="49"/>
      <c r="G23" s="48"/>
      <c r="H23" s="33"/>
    </row>
    <row r="24" spans="1:8" s="2" customFormat="1" ht="66.75" customHeight="1" thickBot="1" x14ac:dyDescent="0.5">
      <c r="A24" s="29"/>
      <c r="B24" s="44"/>
      <c r="C24" s="25" t="s">
        <v>3876</v>
      </c>
      <c r="D24" s="26"/>
      <c r="E24" s="27"/>
      <c r="F24" s="28"/>
      <c r="G24" s="48"/>
      <c r="H24" s="33"/>
    </row>
    <row r="25" spans="1:8" ht="8.1999999999999993" customHeight="1" thickBot="1" x14ac:dyDescent="0.5">
      <c r="A25" s="29"/>
      <c r="B25" s="34"/>
      <c r="C25" s="31"/>
      <c r="D25" s="31"/>
      <c r="E25" s="31"/>
      <c r="F25" s="31"/>
      <c r="G25" s="38"/>
      <c r="H25" s="33"/>
    </row>
    <row r="26" spans="1:8" ht="35.25" customHeight="1" thickBot="1" x14ac:dyDescent="0.5">
      <c r="A26" s="29"/>
      <c r="B26" s="34"/>
      <c r="C26" s="50" t="s">
        <v>6</v>
      </c>
      <c r="D26" s="51"/>
      <c r="E26" s="51"/>
      <c r="F26" s="52"/>
      <c r="G26" s="38"/>
      <c r="H26" s="33"/>
    </row>
    <row r="27" spans="1:8" ht="8.1999999999999993" customHeight="1" thickBot="1" x14ac:dyDescent="0.5">
      <c r="A27" s="29"/>
      <c r="B27" s="34"/>
      <c r="C27" s="39"/>
      <c r="D27" s="39"/>
      <c r="E27" s="39"/>
      <c r="F27" s="39"/>
      <c r="G27" s="38"/>
      <c r="H27" s="33"/>
    </row>
    <row r="28" spans="1:8" ht="15.75" customHeight="1" thickBot="1" x14ac:dyDescent="0.5">
      <c r="A28" s="29"/>
      <c r="B28" s="34"/>
      <c r="C28" s="53" t="s">
        <v>7</v>
      </c>
      <c r="D28" s="54"/>
      <c r="E28" s="54"/>
      <c r="F28" s="55"/>
      <c r="G28" s="38"/>
      <c r="H28" s="33"/>
    </row>
    <row r="29" spans="1:8" ht="15.75" customHeight="1" thickBot="1" x14ac:dyDescent="0.5">
      <c r="A29" s="29"/>
      <c r="B29" s="34"/>
      <c r="C29" s="56" t="s">
        <v>8</v>
      </c>
      <c r="D29" s="57"/>
      <c r="E29" s="57"/>
      <c r="F29" s="58"/>
      <c r="G29" s="38"/>
      <c r="H29" s="33"/>
    </row>
    <row r="30" spans="1:8" ht="24.75" customHeight="1" thickBot="1" x14ac:dyDescent="0.5">
      <c r="A30" s="29"/>
      <c r="B30" s="34"/>
      <c r="C30" s="59" t="s">
        <v>13</v>
      </c>
      <c r="D30" s="60"/>
      <c r="E30" s="61" t="s">
        <v>9</v>
      </c>
      <c r="F30" s="62"/>
      <c r="G30" s="38"/>
      <c r="H30" s="33"/>
    </row>
    <row r="31" spans="1:8" ht="24.75" customHeight="1" thickBot="1" x14ac:dyDescent="0.5">
      <c r="A31" s="29"/>
      <c r="B31" s="34"/>
      <c r="C31" s="63"/>
      <c r="D31" s="64"/>
      <c r="E31" s="65" t="s">
        <v>10</v>
      </c>
      <c r="F31" s="66"/>
      <c r="G31" s="38"/>
      <c r="H31" s="33"/>
    </row>
    <row r="32" spans="1:8" ht="15.75" customHeight="1" thickBot="1" x14ac:dyDescent="0.5">
      <c r="A32" s="29"/>
      <c r="B32" s="34"/>
      <c r="C32" s="56" t="s">
        <v>11</v>
      </c>
      <c r="D32" s="57"/>
      <c r="E32" s="57"/>
      <c r="F32" s="58"/>
      <c r="G32" s="38"/>
      <c r="H32" s="33"/>
    </row>
    <row r="33" spans="1:8" ht="24" customHeight="1" thickBot="1" x14ac:dyDescent="0.5">
      <c r="A33" s="29"/>
      <c r="B33" s="34"/>
      <c r="C33" s="67" t="s">
        <v>14</v>
      </c>
      <c r="D33" s="68"/>
      <c r="E33" s="69"/>
      <c r="F33" s="62"/>
      <c r="G33" s="38"/>
      <c r="H33" s="33"/>
    </row>
    <row r="34" spans="1:8" ht="24" customHeight="1" thickBot="1" x14ac:dyDescent="0.5">
      <c r="A34" s="29"/>
      <c r="B34" s="34"/>
      <c r="C34" s="70"/>
      <c r="D34" s="71"/>
      <c r="E34" s="72"/>
      <c r="F34" s="62"/>
      <c r="G34" s="38"/>
      <c r="H34" s="33"/>
    </row>
    <row r="35" spans="1:8" ht="24" customHeight="1" thickBot="1" x14ac:dyDescent="0.5">
      <c r="A35" s="29"/>
      <c r="B35" s="34"/>
      <c r="C35" s="70"/>
      <c r="D35" s="71"/>
      <c r="E35" s="72"/>
      <c r="F35" s="62"/>
      <c r="G35" s="38"/>
      <c r="H35" s="33"/>
    </row>
    <row r="36" spans="1:8" ht="24" customHeight="1" thickBot="1" x14ac:dyDescent="0.5">
      <c r="A36" s="29"/>
      <c r="B36" s="34"/>
      <c r="C36" s="73"/>
      <c r="D36" s="74"/>
      <c r="E36" s="75"/>
      <c r="F36" s="62"/>
      <c r="G36" s="38"/>
      <c r="H36" s="33"/>
    </row>
    <row r="37" spans="1:8" ht="8.1999999999999993" customHeight="1" thickBot="1" x14ac:dyDescent="0.5">
      <c r="A37" s="29"/>
      <c r="B37" s="34"/>
      <c r="C37" s="31"/>
      <c r="D37" s="31"/>
      <c r="E37" s="31"/>
      <c r="F37" s="31"/>
      <c r="G37" s="38"/>
      <c r="H37" s="33"/>
    </row>
    <row r="38" spans="1:8" ht="30.75" customHeight="1" thickBot="1" x14ac:dyDescent="0.5">
      <c r="A38" s="29"/>
      <c r="B38" s="34"/>
      <c r="C38" s="45" t="s">
        <v>12</v>
      </c>
      <c r="D38" s="46"/>
      <c r="E38" s="46"/>
      <c r="F38" s="47"/>
      <c r="G38" s="38"/>
      <c r="H38" s="33"/>
    </row>
    <row r="39" spans="1:8" ht="30.75" customHeight="1" thickBot="1" x14ac:dyDescent="0.5">
      <c r="A39" s="29"/>
      <c r="B39" s="34"/>
      <c r="C39" s="76" t="s">
        <v>17</v>
      </c>
      <c r="D39" s="77"/>
      <c r="E39" s="77"/>
      <c r="F39" s="78"/>
      <c r="G39" s="38"/>
      <c r="H39" s="33"/>
    </row>
    <row r="40" spans="1:8" ht="15.75" customHeight="1" thickBot="1" x14ac:dyDescent="0.5">
      <c r="A40" s="29"/>
      <c r="B40" s="34"/>
      <c r="C40" s="79"/>
      <c r="D40" s="80" t="s">
        <v>3847</v>
      </c>
      <c r="E40" s="81"/>
      <c r="F40" s="82" t="s">
        <v>3846</v>
      </c>
      <c r="G40" s="38"/>
      <c r="H40" s="33"/>
    </row>
    <row r="41" spans="1:8" ht="15.75" customHeight="1" thickBot="1" x14ac:dyDescent="0.5">
      <c r="A41" s="29"/>
      <c r="B41" s="34"/>
      <c r="C41" s="83">
        <v>1</v>
      </c>
      <c r="D41" s="50" t="s">
        <v>3845</v>
      </c>
      <c r="E41" s="52"/>
      <c r="F41" s="28" t="str">
        <f>IF(ISERROR(VLOOKUP(D41,'CPID list'!$A$5:$C$1996,3,FALSE))," ",(VLOOKUP(D41,'CPID list'!$A$5:$C$1996,3,FALSE)))</f>
        <v xml:space="preserve"> </v>
      </c>
      <c r="G41" s="38"/>
      <c r="H41" s="33"/>
    </row>
    <row r="42" spans="1:8" ht="15.75" customHeight="1" thickBot="1" x14ac:dyDescent="0.5">
      <c r="A42" s="29"/>
      <c r="B42" s="34"/>
      <c r="C42" s="83">
        <v>2</v>
      </c>
      <c r="D42" s="50" t="s">
        <v>3845</v>
      </c>
      <c r="E42" s="52"/>
      <c r="F42" s="28" t="str">
        <f>IF(ISERROR(VLOOKUP(D42,'CPID list'!$A$5:$C$1996,3,FALSE))," ",(VLOOKUP(D42,'CPID list'!$A$5:$C$1996,3,FALSE)))</f>
        <v xml:space="preserve"> </v>
      </c>
      <c r="G42" s="38"/>
      <c r="H42" s="33"/>
    </row>
    <row r="43" spans="1:8" ht="15.75" customHeight="1" thickBot="1" x14ac:dyDescent="0.5">
      <c r="A43" s="29"/>
      <c r="B43" s="34"/>
      <c r="C43" s="83">
        <v>3</v>
      </c>
      <c r="D43" s="50" t="s">
        <v>3845</v>
      </c>
      <c r="E43" s="52"/>
      <c r="F43" s="28" t="str">
        <f>IF(ISERROR(VLOOKUP(D43,'CPID list'!$A$5:$C$1996,3,FALSE))," ",(VLOOKUP(D43,'CPID list'!$A$5:$C$1996,3,FALSE)))</f>
        <v xml:space="preserve"> </v>
      </c>
      <c r="G43" s="38"/>
      <c r="H43" s="33"/>
    </row>
    <row r="44" spans="1:8" ht="15.75" customHeight="1" thickBot="1" x14ac:dyDescent="0.5">
      <c r="A44" s="29"/>
      <c r="B44" s="34"/>
      <c r="C44" s="83">
        <v>4</v>
      </c>
      <c r="D44" s="50" t="s">
        <v>3845</v>
      </c>
      <c r="E44" s="52"/>
      <c r="F44" s="28" t="str">
        <f>IF(ISERROR(VLOOKUP(D44,'CPID list'!$A$5:$C$1996,3,FALSE))," ",(VLOOKUP(D44,'CPID list'!$A$5:$C$1996,3,FALSE)))</f>
        <v xml:space="preserve"> </v>
      </c>
      <c r="G44" s="38"/>
      <c r="H44" s="33"/>
    </row>
    <row r="45" spans="1:8" ht="15.75" customHeight="1" thickBot="1" x14ac:dyDescent="0.5">
      <c r="A45" s="29"/>
      <c r="B45" s="34"/>
      <c r="C45" s="83">
        <v>5</v>
      </c>
      <c r="D45" s="50" t="s">
        <v>3845</v>
      </c>
      <c r="E45" s="52"/>
      <c r="F45" s="28" t="str">
        <f>IF(ISERROR(VLOOKUP(D45,'CPID list'!$A$5:$C$1996,3,FALSE))," ",(VLOOKUP(D45,'CPID list'!$A$5:$C$1996,3,FALSE)))</f>
        <v xml:space="preserve"> </v>
      </c>
      <c r="G45" s="38"/>
      <c r="H45" s="33"/>
    </row>
    <row r="46" spans="1:8" ht="15.75" customHeight="1" thickBot="1" x14ac:dyDescent="0.5">
      <c r="A46" s="29"/>
      <c r="B46" s="84"/>
      <c r="C46" s="85"/>
      <c r="D46" s="85"/>
      <c r="E46" s="85"/>
      <c r="F46" s="85"/>
      <c r="G46" s="66"/>
      <c r="H46" s="33"/>
    </row>
    <row r="47" spans="1:8" ht="15.75" customHeight="1" x14ac:dyDescent="0.45">
      <c r="A47" s="86"/>
      <c r="B47" s="86"/>
      <c r="C47" s="86"/>
      <c r="D47" s="86"/>
      <c r="E47" s="86"/>
      <c r="F47" s="86"/>
      <c r="G47" s="86"/>
      <c r="H47" s="86"/>
    </row>
    <row r="48" spans="1:8" ht="15.75" hidden="1" customHeight="1" x14ac:dyDescent="0.45"/>
    <row r="49" ht="15.75" hidden="1" customHeight="1" x14ac:dyDescent="0.45"/>
    <row r="50" ht="15.75" hidden="1" customHeight="1" x14ac:dyDescent="0.45"/>
    <row r="51" ht="15.75" hidden="1" customHeight="1" x14ac:dyDescent="0.45"/>
    <row r="52" ht="15.75" hidden="1" customHeight="1" x14ac:dyDescent="0.45"/>
    <row r="53" ht="15.75" hidden="1" customHeight="1" x14ac:dyDescent="0.45"/>
    <row r="54" ht="15.75" customHeight="1" x14ac:dyDescent="0.45"/>
  </sheetData>
  <mergeCells count="45">
    <mergeCell ref="A47:H47"/>
    <mergeCell ref="D40:E40"/>
    <mergeCell ref="D41:E41"/>
    <mergeCell ref="D42:E42"/>
    <mergeCell ref="D43:E43"/>
    <mergeCell ref="D44:E44"/>
    <mergeCell ref="C46:F46"/>
    <mergeCell ref="C15:F15"/>
    <mergeCell ref="C17:F17"/>
    <mergeCell ref="C16:F16"/>
    <mergeCell ref="D45:E45"/>
    <mergeCell ref="A1:H1"/>
    <mergeCell ref="A2:A46"/>
    <mergeCell ref="H2:H46"/>
    <mergeCell ref="C2:F2"/>
    <mergeCell ref="C14:E14"/>
    <mergeCell ref="C3:F3"/>
    <mergeCell ref="C4:F4"/>
    <mergeCell ref="C6:F6"/>
    <mergeCell ref="C37:F37"/>
    <mergeCell ref="C39:F39"/>
    <mergeCell ref="C19:E19"/>
    <mergeCell ref="C38:F38"/>
    <mergeCell ref="C33:E36"/>
    <mergeCell ref="C29:F29"/>
    <mergeCell ref="C32:F32"/>
    <mergeCell ref="C30:D31"/>
    <mergeCell ref="C18:F18"/>
    <mergeCell ref="C26:F26"/>
    <mergeCell ref="C28:F28"/>
    <mergeCell ref="C20:E20"/>
    <mergeCell ref="C21:E21"/>
    <mergeCell ref="C22:E22"/>
    <mergeCell ref="C23:E23"/>
    <mergeCell ref="C24:E24"/>
    <mergeCell ref="C25:F25"/>
    <mergeCell ref="C27:F27"/>
    <mergeCell ref="C5:F5"/>
    <mergeCell ref="C7:F7"/>
    <mergeCell ref="C9:F9"/>
    <mergeCell ref="C11:F11"/>
    <mergeCell ref="C13:F13"/>
    <mergeCell ref="C8:F8"/>
    <mergeCell ref="C10:F10"/>
    <mergeCell ref="C12:F12"/>
  </mergeCells>
  <hyperlinks>
    <hyperlink ref="C11" r:id="rId1" display="mailto:WGAOSCAR@hmtreasury.gov.uk" xr:uid="{59191E84-8D6B-45AE-BF8B-9713C7611253}"/>
    <hyperlink ref="C16" r:id="rId2" display="https://assets.publishing.service.gov.uk/government/uploads/system/uploads/attachment_data/file/803622/WGA_2018-19_Counter-Party_Identifier__CPID__List.xlsx" xr:uid="{7BD2F8BF-7BC4-4CE1-921F-4D4E56A7A723}"/>
    <hyperlink ref="F14" r:id="rId3" display="https://gff.civilservice.gov.uk/standards-policy-and-procedures/oscar/" xr:uid="{A3EA3E45-74B6-40C5-A8DF-3B25931DD669}"/>
    <hyperlink ref="C14:E14" r:id="rId4" display="Gov.uk   " xr:uid="{72B789D4-C42D-41CD-BDE8-34F8101FE284}"/>
    <hyperlink ref="C11:F11" r:id="rId5" display="Please complete it and forward it to the WGA team (WGAOSCAR@hmtreasury.gov.uk) , who will check it, approve it and send it to the OSCAR Service Desk." xr:uid="{ED38AC96-D25B-44F9-8741-D7530523BAE3}"/>
  </hyperlinks>
  <pageMargins left="0.27559055118110237" right="0.23622047244094491" top="0.74803149606299213" bottom="0.74803149606299213" header="0.31496062992125984" footer="0.31496062992125984"/>
  <pageSetup paperSize="9" scale="73" orientation="portrait" r:id="rId6"/>
  <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92723C-047B-47AD-BD91-9AF658ACDB14}">
          <x14:formula1>
            <xm:f>'CPID list'!$A$4:$A$1048576</xm:f>
          </x14:formula1>
          <xm:sqref>F20 D41:D45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264F-C723-41EB-8A6F-7DDBDA52A97E}">
  <dimension ref="A2:N1917"/>
  <sheetViews>
    <sheetView workbookViewId="0"/>
  </sheetViews>
  <sheetFormatPr defaultRowHeight="14.25" x14ac:dyDescent="0.45"/>
  <cols>
    <col min="1" max="1" width="15.06640625" bestFit="1" customWidth="1"/>
    <col min="2" max="3" width="50.19921875" bestFit="1" customWidth="1"/>
    <col min="4" max="4" width="24.73046875" customWidth="1"/>
    <col min="5" max="5" width="18.59765625" bestFit="1" customWidth="1"/>
    <col min="6" max="7" width="39.53125" bestFit="1" customWidth="1"/>
    <col min="8" max="8" width="21.9296875" bestFit="1" customWidth="1"/>
    <col min="9" max="12" width="13.19921875" bestFit="1" customWidth="1"/>
    <col min="13" max="13" width="12.796875" bestFit="1" customWidth="1"/>
    <col min="14" max="14" width="30" bestFit="1" customWidth="1"/>
    <col min="15" max="15" width="12.796875" bestFit="1" customWidth="1"/>
    <col min="16" max="16" width="18.796875" bestFit="1" customWidth="1"/>
    <col min="17" max="17" width="12.796875" bestFit="1" customWidth="1"/>
    <col min="18" max="18" width="26.46484375" bestFit="1" customWidth="1"/>
    <col min="19" max="19" width="12.796875" bestFit="1" customWidth="1"/>
    <col min="20" max="20" width="22.06640625" bestFit="1" customWidth="1"/>
    <col min="21" max="21" width="12.796875" bestFit="1" customWidth="1"/>
    <col min="22" max="22" width="21.265625" bestFit="1" customWidth="1"/>
  </cols>
  <sheetData>
    <row r="2" spans="1:14" x14ac:dyDescent="0.45">
      <c r="A2" s="13" t="s">
        <v>3869</v>
      </c>
      <c r="B2" s="13"/>
      <c r="C2" s="13"/>
    </row>
    <row r="3" spans="1:14" ht="15.75" x14ac:dyDescent="0.45">
      <c r="M3" s="1"/>
      <c r="N3" s="1"/>
    </row>
    <row r="4" spans="1:14" x14ac:dyDescent="0.45">
      <c r="A4" s="7" t="s">
        <v>3845</v>
      </c>
      <c r="B4" s="7" t="s">
        <v>2</v>
      </c>
      <c r="C4" s="7" t="s">
        <v>18</v>
      </c>
    </row>
    <row r="5" spans="1:14" x14ac:dyDescent="0.45">
      <c r="A5" s="8" t="s">
        <v>2787</v>
      </c>
      <c r="B5" s="8" t="s">
        <v>2788</v>
      </c>
      <c r="C5" s="8" t="s">
        <v>2788</v>
      </c>
    </row>
    <row r="6" spans="1:14" x14ac:dyDescent="0.45">
      <c r="A6" s="9" t="s">
        <v>2789</v>
      </c>
      <c r="B6" s="9" t="s">
        <v>2790</v>
      </c>
      <c r="C6" s="9" t="s">
        <v>2790</v>
      </c>
    </row>
    <row r="7" spans="1:14" x14ac:dyDescent="0.45">
      <c r="A7" s="9" t="s">
        <v>2791</v>
      </c>
      <c r="B7" s="9" t="s">
        <v>2792</v>
      </c>
      <c r="C7" s="9" t="s">
        <v>2792</v>
      </c>
    </row>
    <row r="8" spans="1:14" x14ac:dyDescent="0.45">
      <c r="A8" s="9" t="s">
        <v>2793</v>
      </c>
      <c r="B8" s="9" t="s">
        <v>2794</v>
      </c>
      <c r="C8" s="9" t="s">
        <v>2794</v>
      </c>
    </row>
    <row r="9" spans="1:14" x14ac:dyDescent="0.45">
      <c r="A9" s="9" t="s">
        <v>2795</v>
      </c>
      <c r="B9" s="9" t="s">
        <v>2796</v>
      </c>
      <c r="C9" s="9" t="s">
        <v>2796</v>
      </c>
    </row>
    <row r="10" spans="1:14" x14ac:dyDescent="0.45">
      <c r="A10" s="9" t="s">
        <v>2797</v>
      </c>
      <c r="B10" s="9" t="s">
        <v>2798</v>
      </c>
      <c r="C10" s="9" t="s">
        <v>2798</v>
      </c>
    </row>
    <row r="11" spans="1:14" x14ac:dyDescent="0.45">
      <c r="A11" s="9" t="s">
        <v>2799</v>
      </c>
      <c r="B11" s="9" t="s">
        <v>2800</v>
      </c>
      <c r="C11" s="9" t="s">
        <v>2800</v>
      </c>
    </row>
    <row r="12" spans="1:14" x14ac:dyDescent="0.45">
      <c r="A12" s="9" t="s">
        <v>2801</v>
      </c>
      <c r="B12" s="9" t="s">
        <v>2802</v>
      </c>
      <c r="C12" s="9" t="s">
        <v>2802</v>
      </c>
    </row>
    <row r="13" spans="1:14" x14ac:dyDescent="0.45">
      <c r="A13" s="9" t="s">
        <v>2803</v>
      </c>
      <c r="B13" s="9" t="s">
        <v>2804</v>
      </c>
      <c r="C13" s="9" t="s">
        <v>2804</v>
      </c>
    </row>
    <row r="14" spans="1:14" x14ac:dyDescent="0.45">
      <c r="A14" s="9" t="s">
        <v>2805</v>
      </c>
      <c r="B14" s="9" t="s">
        <v>2806</v>
      </c>
      <c r="C14" s="9" t="s">
        <v>2806</v>
      </c>
    </row>
    <row r="15" spans="1:14" x14ac:dyDescent="0.45">
      <c r="A15" s="9" t="s">
        <v>2807</v>
      </c>
      <c r="B15" s="9" t="s">
        <v>2808</v>
      </c>
      <c r="C15" s="9" t="s">
        <v>2808</v>
      </c>
    </row>
    <row r="16" spans="1:14" x14ac:dyDescent="0.45">
      <c r="A16" s="9" t="s">
        <v>2809</v>
      </c>
      <c r="B16" s="9" t="s">
        <v>2810</v>
      </c>
      <c r="C16" s="9" t="s">
        <v>2810</v>
      </c>
    </row>
    <row r="17" spans="1:3" x14ac:dyDescent="0.45">
      <c r="A17" s="9" t="s">
        <v>2811</v>
      </c>
      <c r="B17" s="9" t="s">
        <v>2812</v>
      </c>
      <c r="C17" s="9" t="s">
        <v>2812</v>
      </c>
    </row>
    <row r="18" spans="1:3" x14ac:dyDescent="0.45">
      <c r="A18" s="9" t="s">
        <v>2813</v>
      </c>
      <c r="B18" s="9" t="s">
        <v>2814</v>
      </c>
      <c r="C18" s="9" t="s">
        <v>2814</v>
      </c>
    </row>
    <row r="19" spans="1:3" x14ac:dyDescent="0.45">
      <c r="A19" s="9" t="s">
        <v>2815</v>
      </c>
      <c r="B19" s="9" t="s">
        <v>2816</v>
      </c>
      <c r="C19" s="9" t="s">
        <v>2816</v>
      </c>
    </row>
    <row r="20" spans="1:3" x14ac:dyDescent="0.45">
      <c r="A20" s="9" t="s">
        <v>2817</v>
      </c>
      <c r="B20" s="9" t="s">
        <v>2818</v>
      </c>
      <c r="C20" s="9" t="s">
        <v>2818</v>
      </c>
    </row>
    <row r="21" spans="1:3" x14ac:dyDescent="0.45">
      <c r="A21" s="9" t="s">
        <v>2819</v>
      </c>
      <c r="B21" s="9" t="s">
        <v>2820</v>
      </c>
      <c r="C21" s="9" t="s">
        <v>2820</v>
      </c>
    </row>
    <row r="22" spans="1:3" x14ac:dyDescent="0.45">
      <c r="A22" s="9" t="s">
        <v>2821</v>
      </c>
      <c r="B22" s="9" t="s">
        <v>2822</v>
      </c>
      <c r="C22" s="9" t="s">
        <v>2822</v>
      </c>
    </row>
    <row r="23" spans="1:3" x14ac:dyDescent="0.45">
      <c r="A23" s="9" t="s">
        <v>2823</v>
      </c>
      <c r="B23" s="9" t="s">
        <v>2824</v>
      </c>
      <c r="C23" s="9" t="s">
        <v>2824</v>
      </c>
    </row>
    <row r="24" spans="1:3" x14ac:dyDescent="0.45">
      <c r="A24" s="9" t="s">
        <v>2825</v>
      </c>
      <c r="B24" s="9" t="s">
        <v>2826</v>
      </c>
      <c r="C24" s="9" t="s">
        <v>2826</v>
      </c>
    </row>
    <row r="25" spans="1:3" x14ac:dyDescent="0.45">
      <c r="A25" s="9" t="s">
        <v>2827</v>
      </c>
      <c r="B25" s="9" t="s">
        <v>2828</v>
      </c>
      <c r="C25" s="9" t="s">
        <v>2828</v>
      </c>
    </row>
    <row r="26" spans="1:3" x14ac:dyDescent="0.45">
      <c r="A26" s="9" t="s">
        <v>2829</v>
      </c>
      <c r="B26" s="9" t="s">
        <v>2830</v>
      </c>
      <c r="C26" s="9" t="s">
        <v>2830</v>
      </c>
    </row>
    <row r="27" spans="1:3" x14ac:dyDescent="0.45">
      <c r="A27" s="9" t="s">
        <v>2831</v>
      </c>
      <c r="B27" s="9" t="s">
        <v>2832</v>
      </c>
      <c r="C27" s="9" t="s">
        <v>2832</v>
      </c>
    </row>
    <row r="28" spans="1:3" x14ac:dyDescent="0.45">
      <c r="A28" s="9" t="s">
        <v>2833</v>
      </c>
      <c r="B28" s="9" t="s">
        <v>2834</v>
      </c>
      <c r="C28" s="9" t="s">
        <v>2834</v>
      </c>
    </row>
    <row r="29" spans="1:3" x14ac:dyDescent="0.45">
      <c r="A29" s="9" t="s">
        <v>2835</v>
      </c>
      <c r="B29" s="9" t="s">
        <v>2836</v>
      </c>
      <c r="C29" s="9" t="s">
        <v>2836</v>
      </c>
    </row>
    <row r="30" spans="1:3" x14ac:dyDescent="0.45">
      <c r="A30" s="9" t="s">
        <v>2837</v>
      </c>
      <c r="B30" s="9" t="s">
        <v>2838</v>
      </c>
      <c r="C30" s="9" t="s">
        <v>2838</v>
      </c>
    </row>
    <row r="31" spans="1:3" x14ac:dyDescent="0.45">
      <c r="A31" s="9" t="s">
        <v>2839</v>
      </c>
      <c r="B31" s="9" t="s">
        <v>2840</v>
      </c>
      <c r="C31" s="9" t="s">
        <v>2840</v>
      </c>
    </row>
    <row r="32" spans="1:3" x14ac:dyDescent="0.45">
      <c r="A32" s="9" t="s">
        <v>2841</v>
      </c>
      <c r="B32" s="9" t="s">
        <v>2842</v>
      </c>
      <c r="C32" s="9" t="s">
        <v>2842</v>
      </c>
    </row>
    <row r="33" spans="1:3" x14ac:dyDescent="0.45">
      <c r="A33" s="9" t="s">
        <v>2843</v>
      </c>
      <c r="B33" s="9" t="s">
        <v>2844</v>
      </c>
      <c r="C33" s="9" t="s">
        <v>2844</v>
      </c>
    </row>
    <row r="34" spans="1:3" x14ac:dyDescent="0.45">
      <c r="A34" s="9" t="s">
        <v>2845</v>
      </c>
      <c r="B34" s="9" t="s">
        <v>2846</v>
      </c>
      <c r="C34" s="9" t="s">
        <v>2846</v>
      </c>
    </row>
    <row r="35" spans="1:3" x14ac:dyDescent="0.45">
      <c r="A35" s="9" t="s">
        <v>2847</v>
      </c>
      <c r="B35" s="9" t="s">
        <v>2848</v>
      </c>
      <c r="C35" s="9" t="s">
        <v>2848</v>
      </c>
    </row>
    <row r="36" spans="1:3" x14ac:dyDescent="0.45">
      <c r="A36" s="9" t="s">
        <v>2849</v>
      </c>
      <c r="B36" s="9" t="s">
        <v>2850</v>
      </c>
      <c r="C36" s="9" t="s">
        <v>2850</v>
      </c>
    </row>
    <row r="37" spans="1:3" x14ac:dyDescent="0.45">
      <c r="A37" s="9" t="s">
        <v>2851</v>
      </c>
      <c r="B37" s="9" t="s">
        <v>2852</v>
      </c>
      <c r="C37" s="9" t="s">
        <v>2852</v>
      </c>
    </row>
    <row r="38" spans="1:3" x14ac:dyDescent="0.45">
      <c r="A38" s="9" t="s">
        <v>2853</v>
      </c>
      <c r="B38" s="9" t="s">
        <v>2854</v>
      </c>
      <c r="C38" s="9" t="s">
        <v>2854</v>
      </c>
    </row>
    <row r="39" spans="1:3" x14ac:dyDescent="0.45">
      <c r="A39" s="9" t="s">
        <v>2855</v>
      </c>
      <c r="B39" s="9" t="s">
        <v>2856</v>
      </c>
      <c r="C39" s="9" t="s">
        <v>2856</v>
      </c>
    </row>
    <row r="40" spans="1:3" x14ac:dyDescent="0.45">
      <c r="A40" s="9" t="s">
        <v>2857</v>
      </c>
      <c r="B40" s="9" t="s">
        <v>2858</v>
      </c>
      <c r="C40" s="9" t="s">
        <v>2858</v>
      </c>
    </row>
    <row r="41" spans="1:3" x14ac:dyDescent="0.45">
      <c r="A41" s="9" t="s">
        <v>2859</v>
      </c>
      <c r="B41" s="9" t="s">
        <v>2860</v>
      </c>
      <c r="C41" s="9" t="s">
        <v>2860</v>
      </c>
    </row>
    <row r="42" spans="1:3" x14ac:dyDescent="0.45">
      <c r="A42" s="9" t="s">
        <v>2861</v>
      </c>
      <c r="B42" s="9" t="s">
        <v>2862</v>
      </c>
      <c r="C42" s="9" t="s">
        <v>2862</v>
      </c>
    </row>
    <row r="43" spans="1:3" x14ac:dyDescent="0.45">
      <c r="A43" s="9" t="s">
        <v>2863</v>
      </c>
      <c r="B43" s="9" t="s">
        <v>2864</v>
      </c>
      <c r="C43" s="9" t="s">
        <v>2864</v>
      </c>
    </row>
    <row r="44" spans="1:3" x14ac:dyDescent="0.45">
      <c r="A44" s="9" t="s">
        <v>2865</v>
      </c>
      <c r="B44" s="9" t="s">
        <v>2866</v>
      </c>
      <c r="C44" s="9" t="s">
        <v>2866</v>
      </c>
    </row>
    <row r="45" spans="1:3" x14ac:dyDescent="0.45">
      <c r="A45" s="9" t="s">
        <v>2867</v>
      </c>
      <c r="B45" s="9" t="s">
        <v>2868</v>
      </c>
      <c r="C45" s="9" t="s">
        <v>2868</v>
      </c>
    </row>
    <row r="46" spans="1:3" x14ac:dyDescent="0.45">
      <c r="A46" s="9" t="s">
        <v>2869</v>
      </c>
      <c r="B46" s="9" t="s">
        <v>2870</v>
      </c>
      <c r="C46" s="9" t="s">
        <v>2870</v>
      </c>
    </row>
    <row r="47" spans="1:3" x14ac:dyDescent="0.45">
      <c r="A47" s="9" t="s">
        <v>2871</v>
      </c>
      <c r="B47" s="9" t="s">
        <v>2872</v>
      </c>
      <c r="C47" s="9" t="s">
        <v>2872</v>
      </c>
    </row>
    <row r="48" spans="1:3" x14ac:dyDescent="0.45">
      <c r="A48" s="9" t="s">
        <v>2873</v>
      </c>
      <c r="B48" s="9" t="s">
        <v>2874</v>
      </c>
      <c r="C48" s="9" t="s">
        <v>2874</v>
      </c>
    </row>
    <row r="49" spans="1:3" x14ac:dyDescent="0.45">
      <c r="A49" s="9" t="s">
        <v>2875</v>
      </c>
      <c r="B49" s="9" t="s">
        <v>2876</v>
      </c>
      <c r="C49" s="9" t="s">
        <v>2876</v>
      </c>
    </row>
    <row r="50" spans="1:3" x14ac:dyDescent="0.45">
      <c r="A50" s="9" t="s">
        <v>2877</v>
      </c>
      <c r="B50" s="9" t="s">
        <v>2878</v>
      </c>
      <c r="C50" s="9" t="s">
        <v>2878</v>
      </c>
    </row>
    <row r="51" spans="1:3" x14ac:dyDescent="0.45">
      <c r="A51" s="9" t="s">
        <v>2879</v>
      </c>
      <c r="B51" s="9" t="s">
        <v>2880</v>
      </c>
      <c r="C51" s="9" t="s">
        <v>2880</v>
      </c>
    </row>
    <row r="52" spans="1:3" x14ac:dyDescent="0.45">
      <c r="A52" s="9" t="s">
        <v>2881</v>
      </c>
      <c r="B52" s="9" t="s">
        <v>2882</v>
      </c>
      <c r="C52" s="9" t="s">
        <v>2882</v>
      </c>
    </row>
    <row r="53" spans="1:3" x14ac:dyDescent="0.45">
      <c r="A53" s="9" t="s">
        <v>2883</v>
      </c>
      <c r="B53" s="9" t="s">
        <v>2884</v>
      </c>
      <c r="C53" s="9" t="s">
        <v>2884</v>
      </c>
    </row>
    <row r="54" spans="1:3" x14ac:dyDescent="0.45">
      <c r="A54" s="9" t="s">
        <v>2885</v>
      </c>
      <c r="B54" s="9" t="s">
        <v>2886</v>
      </c>
      <c r="C54" s="9" t="s">
        <v>2886</v>
      </c>
    </row>
    <row r="55" spans="1:3" x14ac:dyDescent="0.45">
      <c r="A55" s="9" t="s">
        <v>2887</v>
      </c>
      <c r="B55" s="9" t="s">
        <v>2888</v>
      </c>
      <c r="C55" s="9" t="s">
        <v>2888</v>
      </c>
    </row>
    <row r="56" spans="1:3" x14ac:dyDescent="0.45">
      <c r="A56" s="9" t="s">
        <v>2889</v>
      </c>
      <c r="B56" s="9" t="s">
        <v>2890</v>
      </c>
      <c r="C56" s="9" t="s">
        <v>2890</v>
      </c>
    </row>
    <row r="57" spans="1:3" x14ac:dyDescent="0.45">
      <c r="A57" s="9" t="s">
        <v>2891</v>
      </c>
      <c r="B57" s="9" t="s">
        <v>2892</v>
      </c>
      <c r="C57" s="9" t="s">
        <v>2892</v>
      </c>
    </row>
    <row r="58" spans="1:3" x14ac:dyDescent="0.45">
      <c r="A58" s="9" t="s">
        <v>2893</v>
      </c>
      <c r="B58" s="9" t="s">
        <v>2894</v>
      </c>
      <c r="C58" s="9" t="s">
        <v>2894</v>
      </c>
    </row>
    <row r="59" spans="1:3" x14ac:dyDescent="0.45">
      <c r="A59" s="9" t="s">
        <v>2895</v>
      </c>
      <c r="B59" s="9" t="s">
        <v>2896</v>
      </c>
      <c r="C59" s="9" t="s">
        <v>2896</v>
      </c>
    </row>
    <row r="60" spans="1:3" x14ac:dyDescent="0.45">
      <c r="A60" s="9" t="s">
        <v>2897</v>
      </c>
      <c r="B60" s="9" t="s">
        <v>2898</v>
      </c>
      <c r="C60" s="9" t="s">
        <v>2898</v>
      </c>
    </row>
    <row r="61" spans="1:3" x14ac:dyDescent="0.45">
      <c r="A61" s="9" t="s">
        <v>2899</v>
      </c>
      <c r="B61" s="9" t="s">
        <v>2900</v>
      </c>
      <c r="C61" s="9" t="s">
        <v>2900</v>
      </c>
    </row>
    <row r="62" spans="1:3" x14ac:dyDescent="0.45">
      <c r="A62" s="9" t="s">
        <v>2901</v>
      </c>
      <c r="B62" s="9" t="s">
        <v>2902</v>
      </c>
      <c r="C62" s="9" t="s">
        <v>2902</v>
      </c>
    </row>
    <row r="63" spans="1:3" x14ac:dyDescent="0.45">
      <c r="A63" s="9" t="s">
        <v>2903</v>
      </c>
      <c r="B63" s="9" t="s">
        <v>2904</v>
      </c>
      <c r="C63" s="9" t="s">
        <v>2904</v>
      </c>
    </row>
    <row r="64" spans="1:3" x14ac:dyDescent="0.45">
      <c r="A64" s="9" t="s">
        <v>2905</v>
      </c>
      <c r="B64" s="9" t="s">
        <v>2906</v>
      </c>
      <c r="C64" s="9" t="s">
        <v>2906</v>
      </c>
    </row>
    <row r="65" spans="1:3" x14ac:dyDescent="0.45">
      <c r="A65" s="9" t="s">
        <v>2907</v>
      </c>
      <c r="B65" s="9" t="s">
        <v>2908</v>
      </c>
      <c r="C65" s="9" t="s">
        <v>2908</v>
      </c>
    </row>
    <row r="66" spans="1:3" x14ac:dyDescent="0.45">
      <c r="A66" s="9" t="s">
        <v>2909</v>
      </c>
      <c r="B66" s="9" t="s">
        <v>2910</v>
      </c>
      <c r="C66" s="9" t="s">
        <v>2910</v>
      </c>
    </row>
    <row r="67" spans="1:3" x14ac:dyDescent="0.45">
      <c r="A67" s="9" t="s">
        <v>2911</v>
      </c>
      <c r="B67" s="9" t="s">
        <v>2912</v>
      </c>
      <c r="C67" s="9" t="s">
        <v>2912</v>
      </c>
    </row>
    <row r="68" spans="1:3" x14ac:dyDescent="0.45">
      <c r="A68" s="9" t="s">
        <v>2913</v>
      </c>
      <c r="B68" s="9" t="s">
        <v>2914</v>
      </c>
      <c r="C68" s="9" t="s">
        <v>2914</v>
      </c>
    </row>
    <row r="69" spans="1:3" x14ac:dyDescent="0.45">
      <c r="A69" s="9" t="s">
        <v>2915</v>
      </c>
      <c r="B69" s="9" t="s">
        <v>2916</v>
      </c>
      <c r="C69" s="9" t="s">
        <v>2916</v>
      </c>
    </row>
    <row r="70" spans="1:3" x14ac:dyDescent="0.45">
      <c r="A70" s="9" t="s">
        <v>2917</v>
      </c>
      <c r="B70" s="9" t="s">
        <v>2918</v>
      </c>
      <c r="C70" s="9" t="s">
        <v>2918</v>
      </c>
    </row>
    <row r="71" spans="1:3" x14ac:dyDescent="0.45">
      <c r="A71" s="9" t="s">
        <v>2919</v>
      </c>
      <c r="B71" s="9" t="s">
        <v>2920</v>
      </c>
      <c r="C71" s="9" t="s">
        <v>2920</v>
      </c>
    </row>
    <row r="72" spans="1:3" x14ac:dyDescent="0.45">
      <c r="A72" s="9" t="s">
        <v>2921</v>
      </c>
      <c r="B72" s="9" t="s">
        <v>2922</v>
      </c>
      <c r="C72" s="9" t="s">
        <v>2922</v>
      </c>
    </row>
    <row r="73" spans="1:3" x14ac:dyDescent="0.45">
      <c r="A73" s="9" t="s">
        <v>2923</v>
      </c>
      <c r="B73" s="9" t="s">
        <v>2924</v>
      </c>
      <c r="C73" s="9" t="s">
        <v>2924</v>
      </c>
    </row>
    <row r="74" spans="1:3" x14ac:dyDescent="0.45">
      <c r="A74" s="9" t="s">
        <v>2925</v>
      </c>
      <c r="B74" s="9" t="s">
        <v>2926</v>
      </c>
      <c r="C74" s="9" t="s">
        <v>2926</v>
      </c>
    </row>
    <row r="75" spans="1:3" x14ac:dyDescent="0.45">
      <c r="A75" s="9" t="s">
        <v>2927</v>
      </c>
      <c r="B75" s="9" t="s">
        <v>2928</v>
      </c>
      <c r="C75" s="9" t="s">
        <v>2928</v>
      </c>
    </row>
    <row r="76" spans="1:3" x14ac:dyDescent="0.45">
      <c r="A76" s="9" t="s">
        <v>2929</v>
      </c>
      <c r="B76" s="9" t="s">
        <v>2930</v>
      </c>
      <c r="C76" s="9" t="s">
        <v>2930</v>
      </c>
    </row>
    <row r="77" spans="1:3" x14ac:dyDescent="0.45">
      <c r="A77" s="9" t="s">
        <v>2931</v>
      </c>
      <c r="B77" s="9" t="s">
        <v>2932</v>
      </c>
      <c r="C77" s="9" t="s">
        <v>2932</v>
      </c>
    </row>
    <row r="78" spans="1:3" x14ac:dyDescent="0.45">
      <c r="A78" s="9" t="s">
        <v>2933</v>
      </c>
      <c r="B78" s="9" t="s">
        <v>2934</v>
      </c>
      <c r="C78" s="9" t="s">
        <v>2934</v>
      </c>
    </row>
    <row r="79" spans="1:3" x14ac:dyDescent="0.45">
      <c r="A79" s="9" t="s">
        <v>2935</v>
      </c>
      <c r="B79" s="9" t="s">
        <v>2936</v>
      </c>
      <c r="C79" s="9" t="s">
        <v>2936</v>
      </c>
    </row>
    <row r="80" spans="1:3" x14ac:dyDescent="0.45">
      <c r="A80" s="9" t="s">
        <v>2937</v>
      </c>
      <c r="B80" s="9" t="s">
        <v>2938</v>
      </c>
      <c r="C80" s="9" t="s">
        <v>2938</v>
      </c>
    </row>
    <row r="81" spans="1:3" x14ac:dyDescent="0.45">
      <c r="A81" s="9" t="s">
        <v>2939</v>
      </c>
      <c r="B81" s="9" t="s">
        <v>2940</v>
      </c>
      <c r="C81" s="9" t="s">
        <v>2940</v>
      </c>
    </row>
    <row r="82" spans="1:3" x14ac:dyDescent="0.45">
      <c r="A82" s="9" t="s">
        <v>2941</v>
      </c>
      <c r="B82" s="9" t="s">
        <v>2942</v>
      </c>
      <c r="C82" s="9" t="s">
        <v>2942</v>
      </c>
    </row>
    <row r="83" spans="1:3" x14ac:dyDescent="0.45">
      <c r="A83" s="9" t="s">
        <v>2943</v>
      </c>
      <c r="B83" s="9" t="s">
        <v>2944</v>
      </c>
      <c r="C83" s="9" t="s">
        <v>2944</v>
      </c>
    </row>
    <row r="84" spans="1:3" x14ac:dyDescent="0.45">
      <c r="A84" s="9" t="s">
        <v>2945</v>
      </c>
      <c r="B84" s="9" t="s">
        <v>2946</v>
      </c>
      <c r="C84" s="9" t="s">
        <v>2946</v>
      </c>
    </row>
    <row r="85" spans="1:3" x14ac:dyDescent="0.45">
      <c r="A85" s="9" t="s">
        <v>2947</v>
      </c>
      <c r="B85" s="9" t="s">
        <v>2948</v>
      </c>
      <c r="C85" s="9" t="s">
        <v>2948</v>
      </c>
    </row>
    <row r="86" spans="1:3" x14ac:dyDescent="0.45">
      <c r="A86" s="9" t="s">
        <v>2949</v>
      </c>
      <c r="B86" s="9" t="s">
        <v>2950</v>
      </c>
      <c r="C86" s="9" t="s">
        <v>2950</v>
      </c>
    </row>
    <row r="87" spans="1:3" x14ac:dyDescent="0.45">
      <c r="A87" s="9" t="s">
        <v>2951</v>
      </c>
      <c r="B87" s="9" t="s">
        <v>2952</v>
      </c>
      <c r="C87" s="9" t="s">
        <v>2952</v>
      </c>
    </row>
    <row r="88" spans="1:3" x14ac:dyDescent="0.45">
      <c r="A88" s="9" t="s">
        <v>2953</v>
      </c>
      <c r="B88" s="9" t="s">
        <v>2954</v>
      </c>
      <c r="C88" s="9" t="s">
        <v>2954</v>
      </c>
    </row>
    <row r="89" spans="1:3" x14ac:dyDescent="0.45">
      <c r="A89" s="9" t="s">
        <v>2955</v>
      </c>
      <c r="B89" s="9" t="s">
        <v>2956</v>
      </c>
      <c r="C89" s="9" t="s">
        <v>2956</v>
      </c>
    </row>
    <row r="90" spans="1:3" x14ac:dyDescent="0.45">
      <c r="A90" s="9" t="s">
        <v>2957</v>
      </c>
      <c r="B90" s="9" t="s">
        <v>2958</v>
      </c>
      <c r="C90" s="9" t="s">
        <v>2958</v>
      </c>
    </row>
    <row r="91" spans="1:3" x14ac:dyDescent="0.45">
      <c r="A91" s="9" t="s">
        <v>2959</v>
      </c>
      <c r="B91" s="9" t="s">
        <v>2960</v>
      </c>
      <c r="C91" s="9" t="s">
        <v>2960</v>
      </c>
    </row>
    <row r="92" spans="1:3" x14ac:dyDescent="0.45">
      <c r="A92" s="9" t="s">
        <v>2961</v>
      </c>
      <c r="B92" s="9" t="s">
        <v>2962</v>
      </c>
      <c r="C92" s="9" t="s">
        <v>2962</v>
      </c>
    </row>
    <row r="93" spans="1:3" x14ac:dyDescent="0.45">
      <c r="A93" s="9" t="s">
        <v>2963</v>
      </c>
      <c r="B93" s="9" t="s">
        <v>2964</v>
      </c>
      <c r="C93" s="9" t="s">
        <v>2964</v>
      </c>
    </row>
    <row r="94" spans="1:3" x14ac:dyDescent="0.45">
      <c r="A94" s="9" t="s">
        <v>2965</v>
      </c>
      <c r="B94" s="9" t="s">
        <v>2966</v>
      </c>
      <c r="C94" s="9" t="s">
        <v>2966</v>
      </c>
    </row>
    <row r="95" spans="1:3" x14ac:dyDescent="0.45">
      <c r="A95" s="9" t="s">
        <v>2967</v>
      </c>
      <c r="B95" s="9" t="s">
        <v>2968</v>
      </c>
      <c r="C95" s="9" t="s">
        <v>2968</v>
      </c>
    </row>
    <row r="96" spans="1:3" x14ac:dyDescent="0.45">
      <c r="A96" s="9" t="s">
        <v>2969</v>
      </c>
      <c r="B96" s="9" t="s">
        <v>2970</v>
      </c>
      <c r="C96" s="9" t="s">
        <v>2970</v>
      </c>
    </row>
    <row r="97" spans="1:3" x14ac:dyDescent="0.45">
      <c r="A97" s="9" t="s">
        <v>2971</v>
      </c>
      <c r="B97" s="9" t="s">
        <v>2972</v>
      </c>
      <c r="C97" s="9" t="s">
        <v>2972</v>
      </c>
    </row>
    <row r="98" spans="1:3" x14ac:dyDescent="0.45">
      <c r="A98" s="9" t="s">
        <v>2973</v>
      </c>
      <c r="B98" s="9" t="s">
        <v>2974</v>
      </c>
      <c r="C98" s="9" t="s">
        <v>2974</v>
      </c>
    </row>
    <row r="99" spans="1:3" x14ac:dyDescent="0.45">
      <c r="A99" s="9" t="s">
        <v>2975</v>
      </c>
      <c r="B99" s="9" t="s">
        <v>2976</v>
      </c>
      <c r="C99" s="9" t="s">
        <v>2976</v>
      </c>
    </row>
    <row r="100" spans="1:3" x14ac:dyDescent="0.45">
      <c r="A100" s="9" t="s">
        <v>2977</v>
      </c>
      <c r="B100" s="9" t="s">
        <v>2978</v>
      </c>
      <c r="C100" s="9" t="s">
        <v>2978</v>
      </c>
    </row>
    <row r="101" spans="1:3" x14ac:dyDescent="0.45">
      <c r="A101" s="9" t="s">
        <v>2979</v>
      </c>
      <c r="B101" s="9" t="s">
        <v>2980</v>
      </c>
      <c r="C101" s="9" t="s">
        <v>2980</v>
      </c>
    </row>
    <row r="102" spans="1:3" x14ac:dyDescent="0.45">
      <c r="A102" s="9" t="s">
        <v>2981</v>
      </c>
      <c r="B102" s="9" t="s">
        <v>2982</v>
      </c>
      <c r="C102" s="9" t="s">
        <v>2982</v>
      </c>
    </row>
    <row r="103" spans="1:3" x14ac:dyDescent="0.45">
      <c r="A103" s="9" t="s">
        <v>2983</v>
      </c>
      <c r="B103" s="9" t="s">
        <v>2984</v>
      </c>
      <c r="C103" s="9" t="s">
        <v>2984</v>
      </c>
    </row>
    <row r="104" spans="1:3" x14ac:dyDescent="0.45">
      <c r="A104" s="9" t="s">
        <v>2985</v>
      </c>
      <c r="B104" s="9" t="s">
        <v>2986</v>
      </c>
      <c r="C104" s="9" t="s">
        <v>2986</v>
      </c>
    </row>
    <row r="105" spans="1:3" x14ac:dyDescent="0.45">
      <c r="A105" s="9" t="s">
        <v>2987</v>
      </c>
      <c r="B105" s="9" t="s">
        <v>2988</v>
      </c>
      <c r="C105" s="9" t="s">
        <v>2988</v>
      </c>
    </row>
    <row r="106" spans="1:3" x14ac:dyDescent="0.45">
      <c r="A106" s="9" t="s">
        <v>2989</v>
      </c>
      <c r="B106" s="9" t="s">
        <v>2990</v>
      </c>
      <c r="C106" s="9" t="s">
        <v>2990</v>
      </c>
    </row>
    <row r="107" spans="1:3" x14ac:dyDescent="0.45">
      <c r="A107" s="9" t="s">
        <v>2991</v>
      </c>
      <c r="B107" s="9" t="s">
        <v>2992</v>
      </c>
      <c r="C107" s="9" t="s">
        <v>2992</v>
      </c>
    </row>
    <row r="108" spans="1:3" x14ac:dyDescent="0.45">
      <c r="A108" s="9" t="s">
        <v>2993</v>
      </c>
      <c r="B108" s="9" t="s">
        <v>2994</v>
      </c>
      <c r="C108" s="9" t="s">
        <v>2994</v>
      </c>
    </row>
    <row r="109" spans="1:3" x14ac:dyDescent="0.45">
      <c r="A109" s="9" t="s">
        <v>2995</v>
      </c>
      <c r="B109" s="9" t="s">
        <v>2996</v>
      </c>
      <c r="C109" s="9" t="s">
        <v>2996</v>
      </c>
    </row>
    <row r="110" spans="1:3" x14ac:dyDescent="0.45">
      <c r="A110" s="9" t="s">
        <v>2997</v>
      </c>
      <c r="B110" s="9" t="s">
        <v>2998</v>
      </c>
      <c r="C110" s="9" t="s">
        <v>2998</v>
      </c>
    </row>
    <row r="111" spans="1:3" x14ac:dyDescent="0.45">
      <c r="A111" s="9" t="s">
        <v>2999</v>
      </c>
      <c r="B111" s="9" t="s">
        <v>3000</v>
      </c>
      <c r="C111" s="9" t="s">
        <v>3000</v>
      </c>
    </row>
    <row r="112" spans="1:3" x14ac:dyDescent="0.45">
      <c r="A112" s="9" t="s">
        <v>3001</v>
      </c>
      <c r="B112" s="9" t="s">
        <v>3002</v>
      </c>
      <c r="C112" s="9" t="s">
        <v>3002</v>
      </c>
    </row>
    <row r="113" spans="1:3" x14ac:dyDescent="0.45">
      <c r="A113" s="9" t="s">
        <v>3003</v>
      </c>
      <c r="B113" s="9" t="s">
        <v>3004</v>
      </c>
      <c r="C113" s="9" t="s">
        <v>3004</v>
      </c>
    </row>
    <row r="114" spans="1:3" x14ac:dyDescent="0.45">
      <c r="A114" s="9" t="s">
        <v>3005</v>
      </c>
      <c r="B114" s="9" t="s">
        <v>3006</v>
      </c>
      <c r="C114" s="9" t="s">
        <v>3006</v>
      </c>
    </row>
    <row r="115" spans="1:3" x14ac:dyDescent="0.45">
      <c r="A115" s="9" t="s">
        <v>3007</v>
      </c>
      <c r="B115" s="9" t="s">
        <v>3008</v>
      </c>
      <c r="C115" s="9" t="s">
        <v>3008</v>
      </c>
    </row>
    <row r="116" spans="1:3" x14ac:dyDescent="0.45">
      <c r="A116" s="9" t="s">
        <v>3009</v>
      </c>
      <c r="B116" s="9" t="s">
        <v>3010</v>
      </c>
      <c r="C116" s="9" t="s">
        <v>3010</v>
      </c>
    </row>
    <row r="117" spans="1:3" x14ac:dyDescent="0.45">
      <c r="A117" s="9" t="s">
        <v>3011</v>
      </c>
      <c r="B117" s="9" t="s">
        <v>3012</v>
      </c>
      <c r="C117" s="9" t="s">
        <v>3012</v>
      </c>
    </row>
    <row r="118" spans="1:3" x14ac:dyDescent="0.45">
      <c r="A118" s="9" t="s">
        <v>3013</v>
      </c>
      <c r="B118" s="9" t="s">
        <v>3014</v>
      </c>
      <c r="C118" s="9" t="s">
        <v>3014</v>
      </c>
    </row>
    <row r="119" spans="1:3" x14ac:dyDescent="0.45">
      <c r="A119" s="9" t="s">
        <v>3015</v>
      </c>
      <c r="B119" s="9" t="s">
        <v>3016</v>
      </c>
      <c r="C119" s="9" t="s">
        <v>3016</v>
      </c>
    </row>
    <row r="120" spans="1:3" x14ac:dyDescent="0.45">
      <c r="A120" s="9" t="s">
        <v>3017</v>
      </c>
      <c r="B120" s="9" t="s">
        <v>3018</v>
      </c>
      <c r="C120" s="9" t="s">
        <v>3018</v>
      </c>
    </row>
    <row r="121" spans="1:3" x14ac:dyDescent="0.45">
      <c r="A121" s="9" t="s">
        <v>3019</v>
      </c>
      <c r="B121" s="9" t="s">
        <v>3020</v>
      </c>
      <c r="C121" s="9" t="s">
        <v>3020</v>
      </c>
    </row>
    <row r="122" spans="1:3" x14ac:dyDescent="0.45">
      <c r="A122" s="9" t="s">
        <v>3021</v>
      </c>
      <c r="B122" s="9" t="s">
        <v>3022</v>
      </c>
      <c r="C122" s="9" t="s">
        <v>3022</v>
      </c>
    </row>
    <row r="123" spans="1:3" x14ac:dyDescent="0.45">
      <c r="A123" s="9" t="s">
        <v>3023</v>
      </c>
      <c r="B123" s="9" t="s">
        <v>3024</v>
      </c>
      <c r="C123" s="9" t="s">
        <v>3024</v>
      </c>
    </row>
    <row r="124" spans="1:3" x14ac:dyDescent="0.45">
      <c r="A124" s="9" t="s">
        <v>3025</v>
      </c>
      <c r="B124" s="9" t="s">
        <v>3026</v>
      </c>
      <c r="C124" s="9" t="s">
        <v>3026</v>
      </c>
    </row>
    <row r="125" spans="1:3" x14ac:dyDescent="0.45">
      <c r="A125" s="9" t="s">
        <v>3027</v>
      </c>
      <c r="B125" s="9" t="s">
        <v>3028</v>
      </c>
      <c r="C125" s="9" t="s">
        <v>3028</v>
      </c>
    </row>
    <row r="126" spans="1:3" x14ac:dyDescent="0.45">
      <c r="A126" s="9" t="s">
        <v>3029</v>
      </c>
      <c r="B126" s="9" t="s">
        <v>3030</v>
      </c>
      <c r="C126" s="9" t="s">
        <v>3030</v>
      </c>
    </row>
    <row r="127" spans="1:3" x14ac:dyDescent="0.45">
      <c r="A127" s="9" t="s">
        <v>3031</v>
      </c>
      <c r="B127" s="9" t="s">
        <v>3032</v>
      </c>
      <c r="C127" s="9" t="s">
        <v>3032</v>
      </c>
    </row>
    <row r="128" spans="1:3" x14ac:dyDescent="0.45">
      <c r="A128" s="9" t="s">
        <v>3033</v>
      </c>
      <c r="B128" s="9" t="s">
        <v>3034</v>
      </c>
      <c r="C128" s="9" t="s">
        <v>3034</v>
      </c>
    </row>
    <row r="129" spans="1:3" x14ac:dyDescent="0.45">
      <c r="A129" s="9" t="s">
        <v>3035</v>
      </c>
      <c r="B129" s="9" t="s">
        <v>3036</v>
      </c>
      <c r="C129" s="9" t="s">
        <v>3036</v>
      </c>
    </row>
    <row r="130" spans="1:3" x14ac:dyDescent="0.45">
      <c r="A130" s="9" t="s">
        <v>3037</v>
      </c>
      <c r="B130" s="9" t="s">
        <v>3038</v>
      </c>
      <c r="C130" s="9" t="s">
        <v>3038</v>
      </c>
    </row>
    <row r="131" spans="1:3" x14ac:dyDescent="0.45">
      <c r="A131" s="9" t="s">
        <v>3039</v>
      </c>
      <c r="B131" s="9" t="s">
        <v>3040</v>
      </c>
      <c r="C131" s="9" t="s">
        <v>3040</v>
      </c>
    </row>
    <row r="132" spans="1:3" x14ac:dyDescent="0.45">
      <c r="A132" s="9" t="s">
        <v>3041</v>
      </c>
      <c r="B132" s="9" t="s">
        <v>3042</v>
      </c>
      <c r="C132" s="9" t="s">
        <v>3042</v>
      </c>
    </row>
    <row r="133" spans="1:3" x14ac:dyDescent="0.45">
      <c r="A133" s="9" t="s">
        <v>3043</v>
      </c>
      <c r="B133" s="9" t="s">
        <v>3044</v>
      </c>
      <c r="C133" s="9" t="s">
        <v>3044</v>
      </c>
    </row>
    <row r="134" spans="1:3" x14ac:dyDescent="0.45">
      <c r="A134" s="9" t="s">
        <v>3045</v>
      </c>
      <c r="B134" s="9" t="s">
        <v>3046</v>
      </c>
      <c r="C134" s="9" t="s">
        <v>3046</v>
      </c>
    </row>
    <row r="135" spans="1:3" x14ac:dyDescent="0.45">
      <c r="A135" s="9" t="s">
        <v>3047</v>
      </c>
      <c r="B135" s="9" t="s">
        <v>3048</v>
      </c>
      <c r="C135" s="9" t="s">
        <v>3048</v>
      </c>
    </row>
    <row r="136" spans="1:3" x14ac:dyDescent="0.45">
      <c r="A136" s="9" t="s">
        <v>3049</v>
      </c>
      <c r="B136" s="9" t="s">
        <v>3050</v>
      </c>
      <c r="C136" s="9" t="s">
        <v>3050</v>
      </c>
    </row>
    <row r="137" spans="1:3" x14ac:dyDescent="0.45">
      <c r="A137" s="9" t="s">
        <v>3051</v>
      </c>
      <c r="B137" s="9" t="s">
        <v>3052</v>
      </c>
      <c r="C137" s="9" t="s">
        <v>3052</v>
      </c>
    </row>
    <row r="138" spans="1:3" x14ac:dyDescent="0.45">
      <c r="A138" s="9" t="s">
        <v>3053</v>
      </c>
      <c r="B138" s="9" t="s">
        <v>3054</v>
      </c>
      <c r="C138" s="9" t="s">
        <v>3054</v>
      </c>
    </row>
    <row r="139" spans="1:3" x14ac:dyDescent="0.45">
      <c r="A139" s="9" t="s">
        <v>3055</v>
      </c>
      <c r="B139" s="9" t="s">
        <v>3056</v>
      </c>
      <c r="C139" s="9" t="s">
        <v>3056</v>
      </c>
    </row>
    <row r="140" spans="1:3" x14ac:dyDescent="0.45">
      <c r="A140" s="9" t="s">
        <v>3057</v>
      </c>
      <c r="B140" s="9" t="s">
        <v>3058</v>
      </c>
      <c r="C140" s="9" t="s">
        <v>3058</v>
      </c>
    </row>
    <row r="141" spans="1:3" x14ac:dyDescent="0.45">
      <c r="A141" s="9" t="s">
        <v>3059</v>
      </c>
      <c r="B141" s="9" t="s">
        <v>3060</v>
      </c>
      <c r="C141" s="9" t="s">
        <v>3060</v>
      </c>
    </row>
    <row r="142" spans="1:3" x14ac:dyDescent="0.45">
      <c r="A142" s="9" t="s">
        <v>3061</v>
      </c>
      <c r="B142" s="9" t="s">
        <v>3062</v>
      </c>
      <c r="C142" s="9" t="s">
        <v>3062</v>
      </c>
    </row>
    <row r="143" spans="1:3" x14ac:dyDescent="0.45">
      <c r="A143" s="9" t="s">
        <v>3063</v>
      </c>
      <c r="B143" s="9" t="s">
        <v>3064</v>
      </c>
      <c r="C143" s="9" t="s">
        <v>3064</v>
      </c>
    </row>
    <row r="144" spans="1:3" x14ac:dyDescent="0.45">
      <c r="A144" s="9" t="s">
        <v>3065</v>
      </c>
      <c r="B144" s="9" t="s">
        <v>3066</v>
      </c>
      <c r="C144" s="9" t="s">
        <v>3066</v>
      </c>
    </row>
    <row r="145" spans="1:3" x14ac:dyDescent="0.45">
      <c r="A145" s="9" t="s">
        <v>3067</v>
      </c>
      <c r="B145" s="9" t="s">
        <v>3068</v>
      </c>
      <c r="C145" s="9" t="s">
        <v>3068</v>
      </c>
    </row>
    <row r="146" spans="1:3" x14ac:dyDescent="0.45">
      <c r="A146" s="9" t="s">
        <v>3069</v>
      </c>
      <c r="B146" s="9" t="s">
        <v>3070</v>
      </c>
      <c r="C146" s="9" t="s">
        <v>3070</v>
      </c>
    </row>
    <row r="147" spans="1:3" x14ac:dyDescent="0.45">
      <c r="A147" s="9" t="s">
        <v>3071</v>
      </c>
      <c r="B147" s="9" t="s">
        <v>3072</v>
      </c>
      <c r="C147" s="9" t="s">
        <v>3072</v>
      </c>
    </row>
    <row r="148" spans="1:3" x14ac:dyDescent="0.45">
      <c r="A148" s="9" t="s">
        <v>3073</v>
      </c>
      <c r="B148" s="9" t="s">
        <v>3074</v>
      </c>
      <c r="C148" s="9" t="s">
        <v>3074</v>
      </c>
    </row>
    <row r="149" spans="1:3" x14ac:dyDescent="0.45">
      <c r="A149" s="9" t="s">
        <v>3075</v>
      </c>
      <c r="B149" s="9" t="s">
        <v>3076</v>
      </c>
      <c r="C149" s="9" t="s">
        <v>3076</v>
      </c>
    </row>
    <row r="150" spans="1:3" x14ac:dyDescent="0.45">
      <c r="A150" s="9" t="s">
        <v>3077</v>
      </c>
      <c r="B150" s="9" t="s">
        <v>3078</v>
      </c>
      <c r="C150" s="9" t="s">
        <v>3078</v>
      </c>
    </row>
    <row r="151" spans="1:3" x14ac:dyDescent="0.45">
      <c r="A151" s="9" t="s">
        <v>3079</v>
      </c>
      <c r="B151" s="9" t="s">
        <v>3080</v>
      </c>
      <c r="C151" s="9" t="s">
        <v>3080</v>
      </c>
    </row>
    <row r="152" spans="1:3" x14ac:dyDescent="0.45">
      <c r="A152" s="9" t="s">
        <v>3081</v>
      </c>
      <c r="B152" s="9" t="s">
        <v>3082</v>
      </c>
      <c r="C152" s="9" t="s">
        <v>3082</v>
      </c>
    </row>
    <row r="153" spans="1:3" x14ac:dyDescent="0.45">
      <c r="A153" s="9" t="s">
        <v>3083</v>
      </c>
      <c r="B153" s="9" t="s">
        <v>3084</v>
      </c>
      <c r="C153" s="9" t="s">
        <v>3084</v>
      </c>
    </row>
    <row r="154" spans="1:3" x14ac:dyDescent="0.45">
      <c r="A154" s="9" t="s">
        <v>3085</v>
      </c>
      <c r="B154" s="9" t="s">
        <v>3086</v>
      </c>
      <c r="C154" s="9" t="s">
        <v>3086</v>
      </c>
    </row>
    <row r="155" spans="1:3" x14ac:dyDescent="0.45">
      <c r="A155" s="9" t="s">
        <v>3087</v>
      </c>
      <c r="B155" s="9" t="s">
        <v>3088</v>
      </c>
      <c r="C155" s="9" t="s">
        <v>3088</v>
      </c>
    </row>
    <row r="156" spans="1:3" x14ac:dyDescent="0.45">
      <c r="A156" s="9" t="s">
        <v>3089</v>
      </c>
      <c r="B156" s="9" t="s">
        <v>3090</v>
      </c>
      <c r="C156" s="9" t="s">
        <v>3090</v>
      </c>
    </row>
    <row r="157" spans="1:3" x14ac:dyDescent="0.45">
      <c r="A157" s="9" t="s">
        <v>3092</v>
      </c>
      <c r="B157" s="9" t="s">
        <v>3093</v>
      </c>
      <c r="C157" s="9" t="s">
        <v>3093</v>
      </c>
    </row>
    <row r="158" spans="1:3" x14ac:dyDescent="0.45">
      <c r="A158" s="9" t="s">
        <v>3094</v>
      </c>
      <c r="B158" s="9" t="s">
        <v>3095</v>
      </c>
      <c r="C158" s="9" t="s">
        <v>3095</v>
      </c>
    </row>
    <row r="159" spans="1:3" x14ac:dyDescent="0.45">
      <c r="A159" s="9" t="s">
        <v>3096</v>
      </c>
      <c r="B159" s="9" t="s">
        <v>3097</v>
      </c>
      <c r="C159" s="9" t="s">
        <v>3097</v>
      </c>
    </row>
    <row r="160" spans="1:3" x14ac:dyDescent="0.45">
      <c r="A160" s="9" t="s">
        <v>3098</v>
      </c>
      <c r="B160" s="9" t="s">
        <v>3099</v>
      </c>
      <c r="C160" s="9" t="s">
        <v>3099</v>
      </c>
    </row>
    <row r="161" spans="1:3" x14ac:dyDescent="0.45">
      <c r="A161" s="9" t="s">
        <v>3100</v>
      </c>
      <c r="B161" s="9" t="s">
        <v>3101</v>
      </c>
      <c r="C161" s="9" t="s">
        <v>3101</v>
      </c>
    </row>
    <row r="162" spans="1:3" x14ac:dyDescent="0.45">
      <c r="A162" s="9" t="s">
        <v>3102</v>
      </c>
      <c r="B162" s="9" t="s">
        <v>3103</v>
      </c>
      <c r="C162" s="9" t="s">
        <v>3103</v>
      </c>
    </row>
    <row r="163" spans="1:3" x14ac:dyDescent="0.45">
      <c r="A163" s="9" t="s">
        <v>3104</v>
      </c>
      <c r="B163" s="9" t="s">
        <v>3105</v>
      </c>
      <c r="C163" s="9" t="s">
        <v>3105</v>
      </c>
    </row>
    <row r="164" spans="1:3" x14ac:dyDescent="0.45">
      <c r="A164" s="9" t="s">
        <v>3106</v>
      </c>
      <c r="B164" s="9" t="s">
        <v>3107</v>
      </c>
      <c r="C164" s="9" t="s">
        <v>3107</v>
      </c>
    </row>
    <row r="165" spans="1:3" x14ac:dyDescent="0.45">
      <c r="A165" s="9" t="s">
        <v>3108</v>
      </c>
      <c r="B165" s="9" t="s">
        <v>3109</v>
      </c>
      <c r="C165" s="9" t="s">
        <v>3109</v>
      </c>
    </row>
    <row r="166" spans="1:3" x14ac:dyDescent="0.45">
      <c r="A166" s="9" t="s">
        <v>3110</v>
      </c>
      <c r="B166" s="9" t="s">
        <v>3111</v>
      </c>
      <c r="C166" s="9" t="s">
        <v>3111</v>
      </c>
    </row>
    <row r="167" spans="1:3" x14ac:dyDescent="0.45">
      <c r="A167" s="9" t="s">
        <v>3112</v>
      </c>
      <c r="B167" s="9" t="s">
        <v>3113</v>
      </c>
      <c r="C167" s="9" t="s">
        <v>3113</v>
      </c>
    </row>
    <row r="168" spans="1:3" x14ac:dyDescent="0.45">
      <c r="A168" s="9" t="s">
        <v>3114</v>
      </c>
      <c r="B168" s="9" t="s">
        <v>3115</v>
      </c>
      <c r="C168" s="9" t="s">
        <v>3115</v>
      </c>
    </row>
    <row r="169" spans="1:3" x14ac:dyDescent="0.45">
      <c r="A169" s="9" t="s">
        <v>3116</v>
      </c>
      <c r="B169" s="9" t="s">
        <v>3117</v>
      </c>
      <c r="C169" s="9" t="s">
        <v>3117</v>
      </c>
    </row>
    <row r="170" spans="1:3" x14ac:dyDescent="0.45">
      <c r="A170" s="9" t="s">
        <v>3118</v>
      </c>
      <c r="B170" s="9" t="s">
        <v>3119</v>
      </c>
      <c r="C170" s="9" t="s">
        <v>3119</v>
      </c>
    </row>
    <row r="171" spans="1:3" x14ac:dyDescent="0.45">
      <c r="A171" s="9" t="s">
        <v>3120</v>
      </c>
      <c r="B171" s="9" t="s">
        <v>3121</v>
      </c>
      <c r="C171" s="9" t="s">
        <v>3121</v>
      </c>
    </row>
    <row r="172" spans="1:3" x14ac:dyDescent="0.45">
      <c r="A172" s="9" t="s">
        <v>3122</v>
      </c>
      <c r="B172" s="9" t="s">
        <v>3123</v>
      </c>
      <c r="C172" s="9" t="s">
        <v>3123</v>
      </c>
    </row>
    <row r="173" spans="1:3" x14ac:dyDescent="0.45">
      <c r="A173" s="9" t="s">
        <v>3124</v>
      </c>
      <c r="B173" s="9" t="s">
        <v>3125</v>
      </c>
      <c r="C173" s="9" t="s">
        <v>3125</v>
      </c>
    </row>
    <row r="174" spans="1:3" x14ac:dyDescent="0.45">
      <c r="A174" s="9" t="s">
        <v>3126</v>
      </c>
      <c r="B174" s="9" t="s">
        <v>3127</v>
      </c>
      <c r="C174" s="9" t="s">
        <v>3127</v>
      </c>
    </row>
    <row r="175" spans="1:3" x14ac:dyDescent="0.45">
      <c r="A175" s="9" t="s">
        <v>3128</v>
      </c>
      <c r="B175" s="9" t="s">
        <v>3129</v>
      </c>
      <c r="C175" s="9" t="s">
        <v>3129</v>
      </c>
    </row>
    <row r="176" spans="1:3" x14ac:dyDescent="0.45">
      <c r="A176" s="9" t="s">
        <v>3130</v>
      </c>
      <c r="B176" s="9" t="s">
        <v>3131</v>
      </c>
      <c r="C176" s="9" t="s">
        <v>3131</v>
      </c>
    </row>
    <row r="177" spans="1:3" x14ac:dyDescent="0.45">
      <c r="A177" s="9" t="s">
        <v>3132</v>
      </c>
      <c r="B177" s="9" t="s">
        <v>3133</v>
      </c>
      <c r="C177" s="9" t="s">
        <v>3133</v>
      </c>
    </row>
    <row r="178" spans="1:3" x14ac:dyDescent="0.45">
      <c r="A178" s="9" t="s">
        <v>3134</v>
      </c>
      <c r="B178" s="9" t="s">
        <v>3135</v>
      </c>
      <c r="C178" s="9" t="s">
        <v>3135</v>
      </c>
    </row>
    <row r="179" spans="1:3" x14ac:dyDescent="0.45">
      <c r="A179" s="9" t="s">
        <v>3136</v>
      </c>
      <c r="B179" s="9" t="s">
        <v>3137</v>
      </c>
      <c r="C179" s="9" t="s">
        <v>3137</v>
      </c>
    </row>
    <row r="180" spans="1:3" x14ac:dyDescent="0.45">
      <c r="A180" s="9" t="s">
        <v>3138</v>
      </c>
      <c r="B180" s="9" t="s">
        <v>3139</v>
      </c>
      <c r="C180" s="9" t="s">
        <v>3139</v>
      </c>
    </row>
    <row r="181" spans="1:3" x14ac:dyDescent="0.45">
      <c r="A181" s="9" t="s">
        <v>3140</v>
      </c>
      <c r="B181" s="9" t="s">
        <v>3141</v>
      </c>
      <c r="C181" s="9" t="s">
        <v>3141</v>
      </c>
    </row>
    <row r="182" spans="1:3" x14ac:dyDescent="0.45">
      <c r="A182" s="9" t="s">
        <v>3142</v>
      </c>
      <c r="B182" s="9" t="s">
        <v>3143</v>
      </c>
      <c r="C182" s="9" t="s">
        <v>3143</v>
      </c>
    </row>
    <row r="183" spans="1:3" x14ac:dyDescent="0.45">
      <c r="A183" s="9" t="s">
        <v>3144</v>
      </c>
      <c r="B183" s="9" t="s">
        <v>3145</v>
      </c>
      <c r="C183" s="9" t="s">
        <v>3145</v>
      </c>
    </row>
    <row r="184" spans="1:3" x14ac:dyDescent="0.45">
      <c r="A184" s="9" t="s">
        <v>3146</v>
      </c>
      <c r="B184" s="9" t="s">
        <v>3147</v>
      </c>
      <c r="C184" s="9" t="s">
        <v>3147</v>
      </c>
    </row>
    <row r="185" spans="1:3" x14ac:dyDescent="0.45">
      <c r="A185" s="9" t="s">
        <v>3148</v>
      </c>
      <c r="B185" s="9" t="s">
        <v>3149</v>
      </c>
      <c r="C185" s="9" t="s">
        <v>3149</v>
      </c>
    </row>
    <row r="186" spans="1:3" x14ac:dyDescent="0.45">
      <c r="A186" s="9" t="s">
        <v>3150</v>
      </c>
      <c r="B186" s="9" t="s">
        <v>3151</v>
      </c>
      <c r="C186" s="9" t="s">
        <v>3151</v>
      </c>
    </row>
    <row r="187" spans="1:3" x14ac:dyDescent="0.45">
      <c r="A187" s="9" t="s">
        <v>3152</v>
      </c>
      <c r="B187" s="9" t="s">
        <v>3153</v>
      </c>
      <c r="C187" s="9" t="s">
        <v>3153</v>
      </c>
    </row>
    <row r="188" spans="1:3" x14ac:dyDescent="0.45">
      <c r="A188" s="9" t="s">
        <v>3154</v>
      </c>
      <c r="B188" s="9" t="s">
        <v>3155</v>
      </c>
      <c r="C188" s="9" t="s">
        <v>3155</v>
      </c>
    </row>
    <row r="189" spans="1:3" x14ac:dyDescent="0.45">
      <c r="A189" s="9" t="s">
        <v>3156</v>
      </c>
      <c r="B189" s="9" t="s">
        <v>3157</v>
      </c>
      <c r="C189" s="9" t="s">
        <v>3157</v>
      </c>
    </row>
    <row r="190" spans="1:3" x14ac:dyDescent="0.45">
      <c r="A190" s="9" t="s">
        <v>3158</v>
      </c>
      <c r="B190" s="9" t="s">
        <v>3159</v>
      </c>
      <c r="C190" s="9" t="s">
        <v>3159</v>
      </c>
    </row>
    <row r="191" spans="1:3" x14ac:dyDescent="0.45">
      <c r="A191" s="9" t="s">
        <v>3160</v>
      </c>
      <c r="B191" s="9" t="s">
        <v>3161</v>
      </c>
      <c r="C191" s="9" t="s">
        <v>3161</v>
      </c>
    </row>
    <row r="192" spans="1:3" x14ac:dyDescent="0.45">
      <c r="A192" s="9" t="s">
        <v>3162</v>
      </c>
      <c r="B192" s="9" t="s">
        <v>3163</v>
      </c>
      <c r="C192" s="9" t="s">
        <v>3163</v>
      </c>
    </row>
    <row r="193" spans="1:3" x14ac:dyDescent="0.45">
      <c r="A193" s="9" t="s">
        <v>3164</v>
      </c>
      <c r="B193" s="9" t="s">
        <v>3165</v>
      </c>
      <c r="C193" s="9" t="s">
        <v>3165</v>
      </c>
    </row>
    <row r="194" spans="1:3" x14ac:dyDescent="0.45">
      <c r="A194" s="9" t="s">
        <v>3166</v>
      </c>
      <c r="B194" s="9" t="s">
        <v>3167</v>
      </c>
      <c r="C194" s="9" t="s">
        <v>3167</v>
      </c>
    </row>
    <row r="195" spans="1:3" x14ac:dyDescent="0.45">
      <c r="A195" s="9" t="s">
        <v>3168</v>
      </c>
      <c r="B195" s="9" t="s">
        <v>3169</v>
      </c>
      <c r="C195" s="9" t="s">
        <v>3169</v>
      </c>
    </row>
    <row r="196" spans="1:3" x14ac:dyDescent="0.45">
      <c r="A196" s="9" t="s">
        <v>3170</v>
      </c>
      <c r="B196" s="9" t="s">
        <v>3171</v>
      </c>
      <c r="C196" s="9" t="s">
        <v>3171</v>
      </c>
    </row>
    <row r="197" spans="1:3" x14ac:dyDescent="0.45">
      <c r="A197" s="9" t="s">
        <v>3172</v>
      </c>
      <c r="B197" s="9" t="s">
        <v>3173</v>
      </c>
      <c r="C197" s="9" t="s">
        <v>3173</v>
      </c>
    </row>
    <row r="198" spans="1:3" x14ac:dyDescent="0.45">
      <c r="A198" s="9" t="s">
        <v>3174</v>
      </c>
      <c r="B198" s="9" t="s">
        <v>3175</v>
      </c>
      <c r="C198" s="9" t="s">
        <v>3175</v>
      </c>
    </row>
    <row r="199" spans="1:3" x14ac:dyDescent="0.45">
      <c r="A199" s="9" t="s">
        <v>3176</v>
      </c>
      <c r="B199" s="9" t="s">
        <v>3177</v>
      </c>
      <c r="C199" s="9" t="s">
        <v>3177</v>
      </c>
    </row>
    <row r="200" spans="1:3" x14ac:dyDescent="0.45">
      <c r="A200" s="9" t="s">
        <v>3178</v>
      </c>
      <c r="B200" s="9" t="s">
        <v>3179</v>
      </c>
      <c r="C200" s="9" t="s">
        <v>3179</v>
      </c>
    </row>
    <row r="201" spans="1:3" x14ac:dyDescent="0.45">
      <c r="A201" s="9" t="s">
        <v>3180</v>
      </c>
      <c r="B201" s="9" t="s">
        <v>3181</v>
      </c>
      <c r="C201" s="9" t="s">
        <v>3181</v>
      </c>
    </row>
    <row r="202" spans="1:3" x14ac:dyDescent="0.45">
      <c r="A202" s="9" t="s">
        <v>3182</v>
      </c>
      <c r="B202" s="9" t="s">
        <v>3183</v>
      </c>
      <c r="C202" s="9" t="s">
        <v>3183</v>
      </c>
    </row>
    <row r="203" spans="1:3" x14ac:dyDescent="0.45">
      <c r="A203" s="9" t="s">
        <v>3184</v>
      </c>
      <c r="B203" s="9" t="s">
        <v>3185</v>
      </c>
      <c r="C203" s="9" t="s">
        <v>3185</v>
      </c>
    </row>
    <row r="204" spans="1:3" x14ac:dyDescent="0.45">
      <c r="A204" s="9" t="s">
        <v>3186</v>
      </c>
      <c r="B204" s="9" t="s">
        <v>3187</v>
      </c>
      <c r="C204" s="9" t="s">
        <v>3187</v>
      </c>
    </row>
    <row r="205" spans="1:3" x14ac:dyDescent="0.45">
      <c r="A205" s="9" t="s">
        <v>3188</v>
      </c>
      <c r="B205" s="9" t="s">
        <v>3189</v>
      </c>
      <c r="C205" s="9" t="s">
        <v>3189</v>
      </c>
    </row>
    <row r="206" spans="1:3" x14ac:dyDescent="0.45">
      <c r="A206" s="9" t="s">
        <v>3190</v>
      </c>
      <c r="B206" s="9" t="s">
        <v>3191</v>
      </c>
      <c r="C206" s="9" t="s">
        <v>3191</v>
      </c>
    </row>
    <row r="207" spans="1:3" x14ac:dyDescent="0.45">
      <c r="A207" s="9" t="s">
        <v>3192</v>
      </c>
      <c r="B207" s="9" t="s">
        <v>3193</v>
      </c>
      <c r="C207" s="9" t="s">
        <v>3193</v>
      </c>
    </row>
    <row r="208" spans="1:3" x14ac:dyDescent="0.45">
      <c r="A208" s="9" t="s">
        <v>3194</v>
      </c>
      <c r="B208" s="9" t="s">
        <v>3195</v>
      </c>
      <c r="C208" s="9" t="s">
        <v>3195</v>
      </c>
    </row>
    <row r="209" spans="1:3" x14ac:dyDescent="0.45">
      <c r="A209" s="9" t="s">
        <v>3196</v>
      </c>
      <c r="B209" s="9" t="s">
        <v>3197</v>
      </c>
      <c r="C209" s="9" t="s">
        <v>3197</v>
      </c>
    </row>
    <row r="210" spans="1:3" x14ac:dyDescent="0.45">
      <c r="A210" s="9" t="s">
        <v>3198</v>
      </c>
      <c r="B210" s="9" t="s">
        <v>3199</v>
      </c>
      <c r="C210" s="9" t="s">
        <v>3199</v>
      </c>
    </row>
    <row r="211" spans="1:3" x14ac:dyDescent="0.45">
      <c r="A211" s="9" t="s">
        <v>3200</v>
      </c>
      <c r="B211" s="9" t="s">
        <v>3201</v>
      </c>
      <c r="C211" s="9" t="s">
        <v>3201</v>
      </c>
    </row>
    <row r="212" spans="1:3" x14ac:dyDescent="0.45">
      <c r="A212" s="9" t="s">
        <v>3202</v>
      </c>
      <c r="B212" s="9" t="s">
        <v>3203</v>
      </c>
      <c r="C212" s="9" t="s">
        <v>3203</v>
      </c>
    </row>
    <row r="213" spans="1:3" x14ac:dyDescent="0.45">
      <c r="A213" s="9" t="s">
        <v>3205</v>
      </c>
      <c r="B213" s="9" t="s">
        <v>3206</v>
      </c>
      <c r="C213" s="9" t="s">
        <v>3206</v>
      </c>
    </row>
    <row r="214" spans="1:3" x14ac:dyDescent="0.45">
      <c r="A214" s="9" t="s">
        <v>3207</v>
      </c>
      <c r="B214" s="9" t="s">
        <v>3208</v>
      </c>
      <c r="C214" s="9" t="s">
        <v>3208</v>
      </c>
    </row>
    <row r="215" spans="1:3" x14ac:dyDescent="0.45">
      <c r="A215" s="9" t="s">
        <v>3209</v>
      </c>
      <c r="B215" s="9" t="s">
        <v>3210</v>
      </c>
      <c r="C215" s="9" t="s">
        <v>3210</v>
      </c>
    </row>
    <row r="216" spans="1:3" x14ac:dyDescent="0.45">
      <c r="A216" s="9" t="s">
        <v>3211</v>
      </c>
      <c r="B216" s="9" t="s">
        <v>3212</v>
      </c>
      <c r="C216" s="9" t="s">
        <v>3212</v>
      </c>
    </row>
    <row r="217" spans="1:3" x14ac:dyDescent="0.45">
      <c r="A217" s="9" t="s">
        <v>3213</v>
      </c>
      <c r="B217" s="9" t="s">
        <v>3214</v>
      </c>
      <c r="C217" s="9" t="s">
        <v>3214</v>
      </c>
    </row>
    <row r="218" spans="1:3" x14ac:dyDescent="0.45">
      <c r="A218" s="9" t="s">
        <v>3215</v>
      </c>
      <c r="B218" s="9" t="s">
        <v>3216</v>
      </c>
      <c r="C218" s="9" t="s">
        <v>3216</v>
      </c>
    </row>
    <row r="219" spans="1:3" x14ac:dyDescent="0.45">
      <c r="A219" s="9" t="s">
        <v>3217</v>
      </c>
      <c r="B219" s="9" t="s">
        <v>3218</v>
      </c>
      <c r="C219" s="9" t="s">
        <v>3218</v>
      </c>
    </row>
    <row r="220" spans="1:3" x14ac:dyDescent="0.45">
      <c r="A220" s="9" t="s">
        <v>3219</v>
      </c>
      <c r="B220" s="9" t="s">
        <v>3220</v>
      </c>
      <c r="C220" s="9" t="s">
        <v>3220</v>
      </c>
    </row>
    <row r="221" spans="1:3" x14ac:dyDescent="0.45">
      <c r="A221" s="9" t="s">
        <v>3221</v>
      </c>
      <c r="B221" s="9" t="s">
        <v>3222</v>
      </c>
      <c r="C221" s="9" t="s">
        <v>3222</v>
      </c>
    </row>
    <row r="222" spans="1:3" x14ac:dyDescent="0.45">
      <c r="A222" s="9" t="s">
        <v>3223</v>
      </c>
      <c r="B222" s="9" t="s">
        <v>3224</v>
      </c>
      <c r="C222" s="9" t="s">
        <v>3224</v>
      </c>
    </row>
    <row r="223" spans="1:3" x14ac:dyDescent="0.45">
      <c r="A223" s="9" t="s">
        <v>3225</v>
      </c>
      <c r="B223" s="9" t="s">
        <v>3226</v>
      </c>
      <c r="C223" s="9" t="s">
        <v>3226</v>
      </c>
    </row>
    <row r="224" spans="1:3" x14ac:dyDescent="0.45">
      <c r="A224" s="9" t="s">
        <v>3227</v>
      </c>
      <c r="B224" s="9" t="s">
        <v>3228</v>
      </c>
      <c r="C224" s="9" t="s">
        <v>3228</v>
      </c>
    </row>
    <row r="225" spans="1:3" x14ac:dyDescent="0.45">
      <c r="A225" s="9" t="s">
        <v>3229</v>
      </c>
      <c r="B225" s="9" t="s">
        <v>3230</v>
      </c>
      <c r="C225" s="9" t="s">
        <v>3230</v>
      </c>
    </row>
    <row r="226" spans="1:3" x14ac:dyDescent="0.45">
      <c r="A226" s="9" t="s">
        <v>3231</v>
      </c>
      <c r="B226" s="9" t="s">
        <v>3232</v>
      </c>
      <c r="C226" s="9" t="s">
        <v>3232</v>
      </c>
    </row>
    <row r="227" spans="1:3" x14ac:dyDescent="0.45">
      <c r="A227" s="9" t="s">
        <v>3233</v>
      </c>
      <c r="B227" s="9" t="s">
        <v>3234</v>
      </c>
      <c r="C227" s="9" t="s">
        <v>3234</v>
      </c>
    </row>
    <row r="228" spans="1:3" x14ac:dyDescent="0.45">
      <c r="A228" s="9" t="s">
        <v>3235</v>
      </c>
      <c r="B228" s="9" t="s">
        <v>3236</v>
      </c>
      <c r="C228" s="9" t="s">
        <v>3236</v>
      </c>
    </row>
    <row r="229" spans="1:3" x14ac:dyDescent="0.45">
      <c r="A229" s="9" t="s">
        <v>3237</v>
      </c>
      <c r="B229" s="9" t="s">
        <v>3238</v>
      </c>
      <c r="C229" s="9" t="s">
        <v>3238</v>
      </c>
    </row>
    <row r="230" spans="1:3" x14ac:dyDescent="0.45">
      <c r="A230" s="9" t="s">
        <v>3239</v>
      </c>
      <c r="B230" s="9" t="s">
        <v>3240</v>
      </c>
      <c r="C230" s="9" t="s">
        <v>3240</v>
      </c>
    </row>
    <row r="231" spans="1:3" x14ac:dyDescent="0.45">
      <c r="A231" s="9" t="s">
        <v>3241</v>
      </c>
      <c r="B231" s="9" t="s">
        <v>3242</v>
      </c>
      <c r="C231" s="9" t="s">
        <v>3242</v>
      </c>
    </row>
    <row r="232" spans="1:3" x14ac:dyDescent="0.45">
      <c r="A232" s="9" t="s">
        <v>3243</v>
      </c>
      <c r="B232" s="9" t="s">
        <v>3244</v>
      </c>
      <c r="C232" s="9" t="s">
        <v>3244</v>
      </c>
    </row>
    <row r="233" spans="1:3" x14ac:dyDescent="0.45">
      <c r="A233" s="9" t="s">
        <v>3245</v>
      </c>
      <c r="B233" s="9" t="s">
        <v>3246</v>
      </c>
      <c r="C233" s="9" t="s">
        <v>3246</v>
      </c>
    </row>
    <row r="234" spans="1:3" x14ac:dyDescent="0.45">
      <c r="A234" s="9" t="s">
        <v>3247</v>
      </c>
      <c r="B234" s="9" t="s">
        <v>3248</v>
      </c>
      <c r="C234" s="9" t="s">
        <v>3248</v>
      </c>
    </row>
    <row r="235" spans="1:3" x14ac:dyDescent="0.45">
      <c r="A235" s="9" t="s">
        <v>3249</v>
      </c>
      <c r="B235" s="9" t="s">
        <v>3250</v>
      </c>
      <c r="C235" s="9" t="s">
        <v>3250</v>
      </c>
    </row>
    <row r="236" spans="1:3" x14ac:dyDescent="0.45">
      <c r="A236" s="9" t="s">
        <v>3251</v>
      </c>
      <c r="B236" s="9" t="s">
        <v>3252</v>
      </c>
      <c r="C236" s="9" t="s">
        <v>3252</v>
      </c>
    </row>
    <row r="237" spans="1:3" x14ac:dyDescent="0.45">
      <c r="A237" s="9" t="s">
        <v>3253</v>
      </c>
      <c r="B237" s="9" t="s">
        <v>3254</v>
      </c>
      <c r="C237" s="9" t="s">
        <v>3254</v>
      </c>
    </row>
    <row r="238" spans="1:3" x14ac:dyDescent="0.45">
      <c r="A238" s="9" t="s">
        <v>3255</v>
      </c>
      <c r="B238" s="9" t="s">
        <v>3256</v>
      </c>
      <c r="C238" s="9" t="s">
        <v>3256</v>
      </c>
    </row>
    <row r="239" spans="1:3" x14ac:dyDescent="0.45">
      <c r="A239" s="9" t="s">
        <v>3257</v>
      </c>
      <c r="B239" s="9" t="s">
        <v>3258</v>
      </c>
      <c r="C239" s="9" t="s">
        <v>3258</v>
      </c>
    </row>
    <row r="240" spans="1:3" x14ac:dyDescent="0.45">
      <c r="A240" s="9" t="s">
        <v>3259</v>
      </c>
      <c r="B240" s="9" t="s">
        <v>3260</v>
      </c>
      <c r="C240" s="9" t="s">
        <v>3260</v>
      </c>
    </row>
    <row r="241" spans="1:3" x14ac:dyDescent="0.45">
      <c r="A241" s="9" t="s">
        <v>3261</v>
      </c>
      <c r="B241" s="9" t="s">
        <v>3262</v>
      </c>
      <c r="C241" s="9" t="s">
        <v>3262</v>
      </c>
    </row>
    <row r="242" spans="1:3" x14ac:dyDescent="0.45">
      <c r="A242" s="9" t="s">
        <v>3263</v>
      </c>
      <c r="B242" s="9" t="s">
        <v>3264</v>
      </c>
      <c r="C242" s="9" t="s">
        <v>3264</v>
      </c>
    </row>
    <row r="243" spans="1:3" x14ac:dyDescent="0.45">
      <c r="A243" s="9" t="s">
        <v>3265</v>
      </c>
      <c r="B243" s="9" t="s">
        <v>3266</v>
      </c>
      <c r="C243" s="9" t="s">
        <v>3266</v>
      </c>
    </row>
    <row r="244" spans="1:3" x14ac:dyDescent="0.45">
      <c r="A244" s="9" t="s">
        <v>3267</v>
      </c>
      <c r="B244" s="9" t="s">
        <v>3268</v>
      </c>
      <c r="C244" s="9" t="s">
        <v>3268</v>
      </c>
    </row>
    <row r="245" spans="1:3" x14ac:dyDescent="0.45">
      <c r="A245" s="9" t="s">
        <v>3269</v>
      </c>
      <c r="B245" s="9" t="s">
        <v>3270</v>
      </c>
      <c r="C245" s="9" t="s">
        <v>3270</v>
      </c>
    </row>
    <row r="246" spans="1:3" x14ac:dyDescent="0.45">
      <c r="A246" s="9" t="s">
        <v>3271</v>
      </c>
      <c r="B246" s="9" t="s">
        <v>3272</v>
      </c>
      <c r="C246" s="9" t="s">
        <v>3272</v>
      </c>
    </row>
    <row r="247" spans="1:3" x14ac:dyDescent="0.45">
      <c r="A247" s="9" t="s">
        <v>3273</v>
      </c>
      <c r="B247" s="9" t="s">
        <v>3274</v>
      </c>
      <c r="C247" s="9" t="s">
        <v>3274</v>
      </c>
    </row>
    <row r="248" spans="1:3" x14ac:dyDescent="0.45">
      <c r="A248" s="9" t="s">
        <v>3275</v>
      </c>
      <c r="B248" s="9" t="s">
        <v>3276</v>
      </c>
      <c r="C248" s="9" t="s">
        <v>3276</v>
      </c>
    </row>
    <row r="249" spans="1:3" x14ac:dyDescent="0.45">
      <c r="A249" s="9" t="s">
        <v>3277</v>
      </c>
      <c r="B249" s="9" t="s">
        <v>3278</v>
      </c>
      <c r="C249" s="9" t="s">
        <v>3278</v>
      </c>
    </row>
    <row r="250" spans="1:3" x14ac:dyDescent="0.45">
      <c r="A250" s="9" t="s">
        <v>3279</v>
      </c>
      <c r="B250" s="9" t="s">
        <v>3280</v>
      </c>
      <c r="C250" s="9" t="s">
        <v>3280</v>
      </c>
    </row>
    <row r="251" spans="1:3" x14ac:dyDescent="0.45">
      <c r="A251" s="9" t="s">
        <v>3281</v>
      </c>
      <c r="B251" s="9" t="s">
        <v>3282</v>
      </c>
      <c r="C251" s="9" t="s">
        <v>3282</v>
      </c>
    </row>
    <row r="252" spans="1:3" x14ac:dyDescent="0.45">
      <c r="A252" s="9" t="s">
        <v>3283</v>
      </c>
      <c r="B252" s="9" t="s">
        <v>3284</v>
      </c>
      <c r="C252" s="9" t="s">
        <v>3284</v>
      </c>
    </row>
    <row r="253" spans="1:3" x14ac:dyDescent="0.45">
      <c r="A253" s="9" t="s">
        <v>3285</v>
      </c>
      <c r="B253" s="9" t="s">
        <v>3286</v>
      </c>
      <c r="C253" s="9" t="s">
        <v>3286</v>
      </c>
    </row>
    <row r="254" spans="1:3" x14ac:dyDescent="0.45">
      <c r="A254" s="9" t="s">
        <v>3287</v>
      </c>
      <c r="B254" s="9" t="s">
        <v>3288</v>
      </c>
      <c r="C254" s="9" t="s">
        <v>3288</v>
      </c>
    </row>
    <row r="255" spans="1:3" x14ac:dyDescent="0.45">
      <c r="A255" s="9" t="s">
        <v>3289</v>
      </c>
      <c r="B255" s="9" t="s">
        <v>3290</v>
      </c>
      <c r="C255" s="9" t="s">
        <v>3290</v>
      </c>
    </row>
    <row r="256" spans="1:3" x14ac:dyDescent="0.45">
      <c r="A256" s="9" t="s">
        <v>3291</v>
      </c>
      <c r="B256" s="9" t="s">
        <v>3292</v>
      </c>
      <c r="C256" s="9" t="s">
        <v>3292</v>
      </c>
    </row>
    <row r="257" spans="1:3" x14ac:dyDescent="0.45">
      <c r="A257" s="9" t="s">
        <v>3293</v>
      </c>
      <c r="B257" s="9" t="s">
        <v>3294</v>
      </c>
      <c r="C257" s="9" t="s">
        <v>3294</v>
      </c>
    </row>
    <row r="258" spans="1:3" x14ac:dyDescent="0.45">
      <c r="A258" s="9" t="s">
        <v>3295</v>
      </c>
      <c r="B258" s="9" t="s">
        <v>3296</v>
      </c>
      <c r="C258" s="9" t="s">
        <v>3296</v>
      </c>
    </row>
    <row r="259" spans="1:3" x14ac:dyDescent="0.45">
      <c r="A259" s="9" t="s">
        <v>3297</v>
      </c>
      <c r="B259" s="9" t="s">
        <v>3298</v>
      </c>
      <c r="C259" s="9" t="s">
        <v>3298</v>
      </c>
    </row>
    <row r="260" spans="1:3" x14ac:dyDescent="0.45">
      <c r="A260" s="9" t="s">
        <v>3299</v>
      </c>
      <c r="B260" s="9" t="s">
        <v>3300</v>
      </c>
      <c r="C260" s="9" t="s">
        <v>3300</v>
      </c>
    </row>
    <row r="261" spans="1:3" x14ac:dyDescent="0.45">
      <c r="A261" s="9" t="s">
        <v>3301</v>
      </c>
      <c r="B261" s="9" t="s">
        <v>3302</v>
      </c>
      <c r="C261" s="9" t="s">
        <v>3302</v>
      </c>
    </row>
    <row r="262" spans="1:3" x14ac:dyDescent="0.45">
      <c r="A262" s="9" t="s">
        <v>3303</v>
      </c>
      <c r="B262" s="9" t="s">
        <v>3304</v>
      </c>
      <c r="C262" s="9" t="s">
        <v>3304</v>
      </c>
    </row>
    <row r="263" spans="1:3" x14ac:dyDescent="0.45">
      <c r="A263" s="9" t="s">
        <v>3305</v>
      </c>
      <c r="B263" s="9" t="s">
        <v>3306</v>
      </c>
      <c r="C263" s="9" t="s">
        <v>3306</v>
      </c>
    </row>
    <row r="264" spans="1:3" x14ac:dyDescent="0.45">
      <c r="A264" s="9" t="s">
        <v>3307</v>
      </c>
      <c r="B264" s="9" t="s">
        <v>3308</v>
      </c>
      <c r="C264" s="9" t="s">
        <v>3308</v>
      </c>
    </row>
    <row r="265" spans="1:3" x14ac:dyDescent="0.45">
      <c r="A265" s="9" t="s">
        <v>3309</v>
      </c>
      <c r="B265" s="9" t="s">
        <v>3310</v>
      </c>
      <c r="C265" s="9" t="s">
        <v>3310</v>
      </c>
    </row>
    <row r="266" spans="1:3" x14ac:dyDescent="0.45">
      <c r="A266" s="9" t="s">
        <v>3311</v>
      </c>
      <c r="B266" s="9" t="s">
        <v>3312</v>
      </c>
      <c r="C266" s="9" t="s">
        <v>3312</v>
      </c>
    </row>
    <row r="267" spans="1:3" x14ac:dyDescent="0.45">
      <c r="A267" s="9" t="s">
        <v>3313</v>
      </c>
      <c r="B267" s="9" t="s">
        <v>3314</v>
      </c>
      <c r="C267" s="9" t="s">
        <v>3314</v>
      </c>
    </row>
    <row r="268" spans="1:3" x14ac:dyDescent="0.45">
      <c r="A268" s="9" t="s">
        <v>3315</v>
      </c>
      <c r="B268" s="9" t="s">
        <v>3316</v>
      </c>
      <c r="C268" s="9" t="s">
        <v>3316</v>
      </c>
    </row>
    <row r="269" spans="1:3" x14ac:dyDescent="0.45">
      <c r="A269" s="9" t="s">
        <v>3317</v>
      </c>
      <c r="B269" s="9" t="s">
        <v>3318</v>
      </c>
      <c r="C269" s="9" t="s">
        <v>3318</v>
      </c>
    </row>
    <row r="270" spans="1:3" x14ac:dyDescent="0.45">
      <c r="A270" s="9" t="s">
        <v>3319</v>
      </c>
      <c r="B270" s="9" t="s">
        <v>3320</v>
      </c>
      <c r="C270" s="9" t="s">
        <v>3320</v>
      </c>
    </row>
    <row r="271" spans="1:3" x14ac:dyDescent="0.45">
      <c r="A271" s="9" t="s">
        <v>3321</v>
      </c>
      <c r="B271" s="9" t="s">
        <v>3322</v>
      </c>
      <c r="C271" s="9" t="s">
        <v>3322</v>
      </c>
    </row>
    <row r="272" spans="1:3" x14ac:dyDescent="0.45">
      <c r="A272" s="9" t="s">
        <v>3323</v>
      </c>
      <c r="B272" s="9" t="s">
        <v>3324</v>
      </c>
      <c r="C272" s="9" t="s">
        <v>3324</v>
      </c>
    </row>
    <row r="273" spans="1:3" x14ac:dyDescent="0.45">
      <c r="A273" s="9" t="s">
        <v>3325</v>
      </c>
      <c r="B273" s="9" t="s">
        <v>3326</v>
      </c>
      <c r="C273" s="9" t="s">
        <v>3326</v>
      </c>
    </row>
    <row r="274" spans="1:3" x14ac:dyDescent="0.45">
      <c r="A274" s="9" t="s">
        <v>3327</v>
      </c>
      <c r="B274" s="9" t="s">
        <v>3328</v>
      </c>
      <c r="C274" s="9" t="s">
        <v>3328</v>
      </c>
    </row>
    <row r="275" spans="1:3" x14ac:dyDescent="0.45">
      <c r="A275" s="9" t="s">
        <v>3329</v>
      </c>
      <c r="B275" s="9" t="s">
        <v>3330</v>
      </c>
      <c r="C275" s="9" t="s">
        <v>3330</v>
      </c>
    </row>
    <row r="276" spans="1:3" x14ac:dyDescent="0.45">
      <c r="A276" s="9" t="s">
        <v>3331</v>
      </c>
      <c r="B276" s="9" t="s">
        <v>3332</v>
      </c>
      <c r="C276" s="9" t="s">
        <v>3332</v>
      </c>
    </row>
    <row r="277" spans="1:3" x14ac:dyDescent="0.45">
      <c r="A277" s="9" t="s">
        <v>3333</v>
      </c>
      <c r="B277" s="9" t="s">
        <v>3334</v>
      </c>
      <c r="C277" s="9" t="s">
        <v>3334</v>
      </c>
    </row>
    <row r="278" spans="1:3" x14ac:dyDescent="0.45">
      <c r="A278" s="9" t="s">
        <v>3335</v>
      </c>
      <c r="B278" s="9" t="s">
        <v>3336</v>
      </c>
      <c r="C278" s="9" t="s">
        <v>3336</v>
      </c>
    </row>
    <row r="279" spans="1:3" x14ac:dyDescent="0.45">
      <c r="A279" s="9" t="s">
        <v>3337</v>
      </c>
      <c r="B279" s="9" t="s">
        <v>3338</v>
      </c>
      <c r="C279" s="9" t="s">
        <v>3338</v>
      </c>
    </row>
    <row r="280" spans="1:3" x14ac:dyDescent="0.45">
      <c r="A280" s="9" t="s">
        <v>3339</v>
      </c>
      <c r="B280" s="9" t="s">
        <v>3340</v>
      </c>
      <c r="C280" s="9" t="s">
        <v>3340</v>
      </c>
    </row>
    <row r="281" spans="1:3" x14ac:dyDescent="0.45">
      <c r="A281" s="9" t="s">
        <v>3341</v>
      </c>
      <c r="B281" s="9" t="s">
        <v>3342</v>
      </c>
      <c r="C281" s="9" t="s">
        <v>3342</v>
      </c>
    </row>
    <row r="282" spans="1:3" x14ac:dyDescent="0.45">
      <c r="A282" s="9" t="s">
        <v>3343</v>
      </c>
      <c r="B282" s="9" t="s">
        <v>3344</v>
      </c>
      <c r="C282" s="9" t="s">
        <v>3344</v>
      </c>
    </row>
    <row r="283" spans="1:3" x14ac:dyDescent="0.45">
      <c r="A283" s="9" t="s">
        <v>3345</v>
      </c>
      <c r="B283" s="9" t="s">
        <v>3346</v>
      </c>
      <c r="C283" s="9" t="s">
        <v>3346</v>
      </c>
    </row>
    <row r="284" spans="1:3" x14ac:dyDescent="0.45">
      <c r="A284" s="9" t="s">
        <v>3347</v>
      </c>
      <c r="B284" s="9" t="s">
        <v>3348</v>
      </c>
      <c r="C284" s="9" t="s">
        <v>3348</v>
      </c>
    </row>
    <row r="285" spans="1:3" x14ac:dyDescent="0.45">
      <c r="A285" s="9" t="s">
        <v>3349</v>
      </c>
      <c r="B285" s="9" t="s">
        <v>3350</v>
      </c>
      <c r="C285" s="9" t="s">
        <v>3350</v>
      </c>
    </row>
    <row r="286" spans="1:3" x14ac:dyDescent="0.45">
      <c r="A286" s="9" t="s">
        <v>3351</v>
      </c>
      <c r="B286" s="9" t="s">
        <v>3352</v>
      </c>
      <c r="C286" s="9" t="s">
        <v>3352</v>
      </c>
    </row>
    <row r="287" spans="1:3" x14ac:dyDescent="0.45">
      <c r="A287" s="9" t="s">
        <v>3353</v>
      </c>
      <c r="B287" s="9" t="s">
        <v>3354</v>
      </c>
      <c r="C287" s="9" t="s">
        <v>3354</v>
      </c>
    </row>
    <row r="288" spans="1:3" x14ac:dyDescent="0.45">
      <c r="A288" s="9" t="s">
        <v>3355</v>
      </c>
      <c r="B288" s="9" t="s">
        <v>3356</v>
      </c>
      <c r="C288" s="9" t="s">
        <v>3356</v>
      </c>
    </row>
    <row r="289" spans="1:3" x14ac:dyDescent="0.45">
      <c r="A289" s="9" t="s">
        <v>3357</v>
      </c>
      <c r="B289" s="9" t="s">
        <v>3358</v>
      </c>
      <c r="C289" s="9" t="s">
        <v>3358</v>
      </c>
    </row>
    <row r="290" spans="1:3" x14ac:dyDescent="0.45">
      <c r="A290" s="9" t="s">
        <v>3359</v>
      </c>
      <c r="B290" s="9" t="s">
        <v>3360</v>
      </c>
      <c r="C290" s="9" t="s">
        <v>3360</v>
      </c>
    </row>
    <row r="291" spans="1:3" x14ac:dyDescent="0.45">
      <c r="A291" s="9" t="s">
        <v>3361</v>
      </c>
      <c r="B291" s="9" t="s">
        <v>3362</v>
      </c>
      <c r="C291" s="9" t="s">
        <v>3362</v>
      </c>
    </row>
    <row r="292" spans="1:3" x14ac:dyDescent="0.45">
      <c r="A292" s="9" t="s">
        <v>3363</v>
      </c>
      <c r="B292" s="9" t="s">
        <v>3364</v>
      </c>
      <c r="C292" s="9" t="s">
        <v>3364</v>
      </c>
    </row>
    <row r="293" spans="1:3" x14ac:dyDescent="0.45">
      <c r="A293" s="9" t="s">
        <v>3365</v>
      </c>
      <c r="B293" s="9" t="s">
        <v>3366</v>
      </c>
      <c r="C293" s="9" t="s">
        <v>3366</v>
      </c>
    </row>
    <row r="294" spans="1:3" x14ac:dyDescent="0.45">
      <c r="A294" s="9" t="s">
        <v>3367</v>
      </c>
      <c r="B294" s="9" t="s">
        <v>3368</v>
      </c>
      <c r="C294" s="9" t="s">
        <v>3368</v>
      </c>
    </row>
    <row r="295" spans="1:3" x14ac:dyDescent="0.45">
      <c r="A295" s="9" t="s">
        <v>3369</v>
      </c>
      <c r="B295" s="9" t="s">
        <v>3370</v>
      </c>
      <c r="C295" s="9" t="s">
        <v>3370</v>
      </c>
    </row>
    <row r="296" spans="1:3" x14ac:dyDescent="0.45">
      <c r="A296" s="9" t="s">
        <v>3371</v>
      </c>
      <c r="B296" s="9" t="s">
        <v>3372</v>
      </c>
      <c r="C296" s="9" t="s">
        <v>3372</v>
      </c>
    </row>
    <row r="297" spans="1:3" x14ac:dyDescent="0.45">
      <c r="A297" s="9" t="s">
        <v>3373</v>
      </c>
      <c r="B297" s="9" t="s">
        <v>3374</v>
      </c>
      <c r="C297" s="9" t="s">
        <v>3374</v>
      </c>
    </row>
    <row r="298" spans="1:3" x14ac:dyDescent="0.45">
      <c r="A298" s="9" t="s">
        <v>3375</v>
      </c>
      <c r="B298" s="9" t="s">
        <v>3376</v>
      </c>
      <c r="C298" s="9" t="s">
        <v>3376</v>
      </c>
    </row>
    <row r="299" spans="1:3" x14ac:dyDescent="0.45">
      <c r="A299" s="9" t="s">
        <v>3377</v>
      </c>
      <c r="B299" s="9" t="s">
        <v>3378</v>
      </c>
      <c r="C299" s="9" t="s">
        <v>3378</v>
      </c>
    </row>
    <row r="300" spans="1:3" x14ac:dyDescent="0.45">
      <c r="A300" s="9" t="s">
        <v>3379</v>
      </c>
      <c r="B300" s="9" t="s">
        <v>3380</v>
      </c>
      <c r="C300" s="9" t="s">
        <v>3380</v>
      </c>
    </row>
    <row r="301" spans="1:3" x14ac:dyDescent="0.45">
      <c r="A301" s="9" t="s">
        <v>3381</v>
      </c>
      <c r="B301" s="9" t="s">
        <v>3382</v>
      </c>
      <c r="C301" s="9" t="s">
        <v>3382</v>
      </c>
    </row>
    <row r="302" spans="1:3" x14ac:dyDescent="0.45">
      <c r="A302" s="9" t="s">
        <v>3383</v>
      </c>
      <c r="B302" s="9" t="s">
        <v>3384</v>
      </c>
      <c r="C302" s="9" t="s">
        <v>3384</v>
      </c>
    </row>
    <row r="303" spans="1:3" x14ac:dyDescent="0.45">
      <c r="A303" s="9" t="s">
        <v>3385</v>
      </c>
      <c r="B303" s="9" t="s">
        <v>3386</v>
      </c>
      <c r="C303" s="9" t="s">
        <v>3386</v>
      </c>
    </row>
    <row r="304" spans="1:3" x14ac:dyDescent="0.45">
      <c r="A304" s="9" t="s">
        <v>3387</v>
      </c>
      <c r="B304" s="9" t="s">
        <v>3388</v>
      </c>
      <c r="C304" s="9" t="s">
        <v>3388</v>
      </c>
    </row>
    <row r="305" spans="1:3" x14ac:dyDescent="0.45">
      <c r="A305" s="9" t="s">
        <v>3389</v>
      </c>
      <c r="B305" s="9" t="s">
        <v>3390</v>
      </c>
      <c r="C305" s="9" t="s">
        <v>3390</v>
      </c>
    </row>
    <row r="306" spans="1:3" x14ac:dyDescent="0.45">
      <c r="A306" s="9" t="s">
        <v>3391</v>
      </c>
      <c r="B306" s="9" t="s">
        <v>3392</v>
      </c>
      <c r="C306" s="9" t="s">
        <v>3392</v>
      </c>
    </row>
    <row r="307" spans="1:3" x14ac:dyDescent="0.45">
      <c r="A307" s="9" t="s">
        <v>3393</v>
      </c>
      <c r="B307" s="9" t="s">
        <v>3394</v>
      </c>
      <c r="C307" s="9" t="s">
        <v>3394</v>
      </c>
    </row>
    <row r="308" spans="1:3" x14ac:dyDescent="0.45">
      <c r="A308" s="9" t="s">
        <v>3395</v>
      </c>
      <c r="B308" s="9" t="s">
        <v>3396</v>
      </c>
      <c r="C308" s="9" t="s">
        <v>3396</v>
      </c>
    </row>
    <row r="309" spans="1:3" x14ac:dyDescent="0.45">
      <c r="A309" s="9" t="s">
        <v>3397</v>
      </c>
      <c r="B309" s="9" t="s">
        <v>3398</v>
      </c>
      <c r="C309" s="9" t="s">
        <v>3398</v>
      </c>
    </row>
    <row r="310" spans="1:3" x14ac:dyDescent="0.45">
      <c r="A310" s="9" t="s">
        <v>3399</v>
      </c>
      <c r="B310" s="9" t="s">
        <v>3400</v>
      </c>
      <c r="C310" s="9" t="s">
        <v>3400</v>
      </c>
    </row>
    <row r="311" spans="1:3" x14ac:dyDescent="0.45">
      <c r="A311" s="9" t="s">
        <v>3401</v>
      </c>
      <c r="B311" s="9" t="s">
        <v>3402</v>
      </c>
      <c r="C311" s="9" t="s">
        <v>3402</v>
      </c>
    </row>
    <row r="312" spans="1:3" x14ac:dyDescent="0.45">
      <c r="A312" s="9" t="s">
        <v>3403</v>
      </c>
      <c r="B312" s="9" t="s">
        <v>3404</v>
      </c>
      <c r="C312" s="9" t="s">
        <v>3404</v>
      </c>
    </row>
    <row r="313" spans="1:3" x14ac:dyDescent="0.45">
      <c r="A313" s="9" t="s">
        <v>3405</v>
      </c>
      <c r="B313" s="9" t="s">
        <v>3406</v>
      </c>
      <c r="C313" s="9" t="s">
        <v>3406</v>
      </c>
    </row>
    <row r="314" spans="1:3" x14ac:dyDescent="0.45">
      <c r="A314" s="9" t="s">
        <v>3407</v>
      </c>
      <c r="B314" s="9" t="s">
        <v>3408</v>
      </c>
      <c r="C314" s="9" t="s">
        <v>3408</v>
      </c>
    </row>
    <row r="315" spans="1:3" x14ac:dyDescent="0.45">
      <c r="A315" s="9" t="s">
        <v>3409</v>
      </c>
      <c r="B315" s="9" t="s">
        <v>3410</v>
      </c>
      <c r="C315" s="9" t="s">
        <v>3410</v>
      </c>
    </row>
    <row r="316" spans="1:3" x14ac:dyDescent="0.45">
      <c r="A316" s="9" t="s">
        <v>3411</v>
      </c>
      <c r="B316" s="9" t="s">
        <v>3412</v>
      </c>
      <c r="C316" s="9" t="s">
        <v>3412</v>
      </c>
    </row>
    <row r="317" spans="1:3" x14ac:dyDescent="0.45">
      <c r="A317" s="9" t="s">
        <v>3413</v>
      </c>
      <c r="B317" s="9" t="s">
        <v>3414</v>
      </c>
      <c r="C317" s="9" t="s">
        <v>3414</v>
      </c>
    </row>
    <row r="318" spans="1:3" x14ac:dyDescent="0.45">
      <c r="A318" s="9" t="s">
        <v>3415</v>
      </c>
      <c r="B318" s="9" t="s">
        <v>3416</v>
      </c>
      <c r="C318" s="9" t="s">
        <v>3416</v>
      </c>
    </row>
    <row r="319" spans="1:3" x14ac:dyDescent="0.45">
      <c r="A319" s="9" t="s">
        <v>3417</v>
      </c>
      <c r="B319" s="9" t="s">
        <v>3418</v>
      </c>
      <c r="C319" s="9" t="s">
        <v>3418</v>
      </c>
    </row>
    <row r="320" spans="1:3" x14ac:dyDescent="0.45">
      <c r="A320" s="9" t="s">
        <v>3419</v>
      </c>
      <c r="B320" s="9" t="s">
        <v>3420</v>
      </c>
      <c r="C320" s="9" t="s">
        <v>3420</v>
      </c>
    </row>
    <row r="321" spans="1:3" x14ac:dyDescent="0.45">
      <c r="A321" s="9" t="s">
        <v>3421</v>
      </c>
      <c r="B321" s="9" t="s">
        <v>3422</v>
      </c>
      <c r="C321" s="9" t="s">
        <v>3422</v>
      </c>
    </row>
    <row r="322" spans="1:3" x14ac:dyDescent="0.45">
      <c r="A322" s="9" t="s">
        <v>3423</v>
      </c>
      <c r="B322" s="9" t="s">
        <v>3424</v>
      </c>
      <c r="C322" s="9" t="s">
        <v>3424</v>
      </c>
    </row>
    <row r="323" spans="1:3" x14ac:dyDescent="0.45">
      <c r="A323" s="9" t="s">
        <v>3425</v>
      </c>
      <c r="B323" s="9" t="s">
        <v>3426</v>
      </c>
      <c r="C323" s="9" t="s">
        <v>3426</v>
      </c>
    </row>
    <row r="324" spans="1:3" x14ac:dyDescent="0.45">
      <c r="A324" s="9" t="s">
        <v>3427</v>
      </c>
      <c r="B324" s="9" t="s">
        <v>3428</v>
      </c>
      <c r="C324" s="9" t="s">
        <v>3428</v>
      </c>
    </row>
    <row r="325" spans="1:3" x14ac:dyDescent="0.45">
      <c r="A325" s="9" t="s">
        <v>3429</v>
      </c>
      <c r="B325" s="9" t="s">
        <v>3430</v>
      </c>
      <c r="C325" s="9" t="s">
        <v>3430</v>
      </c>
    </row>
    <row r="326" spans="1:3" x14ac:dyDescent="0.45">
      <c r="A326" s="9" t="s">
        <v>3431</v>
      </c>
      <c r="B326" s="9" t="s">
        <v>3432</v>
      </c>
      <c r="C326" s="9" t="s">
        <v>3432</v>
      </c>
    </row>
    <row r="327" spans="1:3" x14ac:dyDescent="0.45">
      <c r="A327" s="9" t="s">
        <v>3433</v>
      </c>
      <c r="B327" s="9" t="s">
        <v>3434</v>
      </c>
      <c r="C327" s="9" t="s">
        <v>3434</v>
      </c>
    </row>
    <row r="328" spans="1:3" x14ac:dyDescent="0.45">
      <c r="A328" s="9" t="s">
        <v>3435</v>
      </c>
      <c r="B328" s="9" t="s">
        <v>3436</v>
      </c>
      <c r="C328" s="9" t="s">
        <v>3436</v>
      </c>
    </row>
    <row r="329" spans="1:3" x14ac:dyDescent="0.45">
      <c r="A329" s="9" t="s">
        <v>3437</v>
      </c>
      <c r="B329" s="9" t="s">
        <v>3438</v>
      </c>
      <c r="C329" s="9" t="s">
        <v>3438</v>
      </c>
    </row>
    <row r="330" spans="1:3" x14ac:dyDescent="0.45">
      <c r="A330" s="9" t="s">
        <v>3439</v>
      </c>
      <c r="B330" s="9" t="s">
        <v>3440</v>
      </c>
      <c r="C330" s="9" t="s">
        <v>3440</v>
      </c>
    </row>
    <row r="331" spans="1:3" x14ac:dyDescent="0.45">
      <c r="A331" s="9" t="s">
        <v>3441</v>
      </c>
      <c r="B331" s="9" t="s">
        <v>3442</v>
      </c>
      <c r="C331" s="9" t="s">
        <v>3442</v>
      </c>
    </row>
    <row r="332" spans="1:3" x14ac:dyDescent="0.45">
      <c r="A332" s="9" t="s">
        <v>3443</v>
      </c>
      <c r="B332" s="9" t="s">
        <v>3444</v>
      </c>
      <c r="C332" s="9" t="s">
        <v>3444</v>
      </c>
    </row>
    <row r="333" spans="1:3" x14ac:dyDescent="0.45">
      <c r="A333" s="9" t="s">
        <v>3445</v>
      </c>
      <c r="B333" s="9" t="s">
        <v>3446</v>
      </c>
      <c r="C333" s="9" t="s">
        <v>3446</v>
      </c>
    </row>
    <row r="334" spans="1:3" x14ac:dyDescent="0.45">
      <c r="A334" s="9" t="s">
        <v>3447</v>
      </c>
      <c r="B334" s="9" t="s">
        <v>3448</v>
      </c>
      <c r="C334" s="9" t="s">
        <v>3448</v>
      </c>
    </row>
    <row r="335" spans="1:3" x14ac:dyDescent="0.45">
      <c r="A335" s="9" t="s">
        <v>3449</v>
      </c>
      <c r="B335" s="9" t="s">
        <v>3450</v>
      </c>
      <c r="C335" s="9" t="s">
        <v>3450</v>
      </c>
    </row>
    <row r="336" spans="1:3" x14ac:dyDescent="0.45">
      <c r="A336" s="9" t="s">
        <v>3451</v>
      </c>
      <c r="B336" s="9" t="s">
        <v>3452</v>
      </c>
      <c r="C336" s="9" t="s">
        <v>3452</v>
      </c>
    </row>
    <row r="337" spans="1:3" x14ac:dyDescent="0.45">
      <c r="A337" s="9" t="s">
        <v>3453</v>
      </c>
      <c r="B337" s="9" t="s">
        <v>3454</v>
      </c>
      <c r="C337" s="9" t="s">
        <v>3454</v>
      </c>
    </row>
    <row r="338" spans="1:3" x14ac:dyDescent="0.45">
      <c r="A338" s="9" t="s">
        <v>3455</v>
      </c>
      <c r="B338" s="9" t="s">
        <v>3456</v>
      </c>
      <c r="C338" s="9" t="s">
        <v>3456</v>
      </c>
    </row>
    <row r="339" spans="1:3" x14ac:dyDescent="0.45">
      <c r="A339" s="9" t="s">
        <v>3457</v>
      </c>
      <c r="B339" s="9" t="s">
        <v>3458</v>
      </c>
      <c r="C339" s="9" t="s">
        <v>3458</v>
      </c>
    </row>
    <row r="340" spans="1:3" x14ac:dyDescent="0.45">
      <c r="A340" s="9" t="s">
        <v>3459</v>
      </c>
      <c r="B340" s="9" t="s">
        <v>3460</v>
      </c>
      <c r="C340" s="9" t="s">
        <v>3460</v>
      </c>
    </row>
    <row r="341" spans="1:3" x14ac:dyDescent="0.45">
      <c r="A341" s="9" t="s">
        <v>3461</v>
      </c>
      <c r="B341" s="9" t="s">
        <v>3462</v>
      </c>
      <c r="C341" s="9" t="s">
        <v>3462</v>
      </c>
    </row>
    <row r="342" spans="1:3" x14ac:dyDescent="0.45">
      <c r="A342" s="9" t="s">
        <v>3463</v>
      </c>
      <c r="B342" s="9" t="s">
        <v>3464</v>
      </c>
      <c r="C342" s="9" t="s">
        <v>3464</v>
      </c>
    </row>
    <row r="343" spans="1:3" x14ac:dyDescent="0.45">
      <c r="A343" s="9" t="s">
        <v>3465</v>
      </c>
      <c r="B343" s="9" t="s">
        <v>3466</v>
      </c>
      <c r="C343" s="9" t="s">
        <v>3466</v>
      </c>
    </row>
    <row r="344" spans="1:3" x14ac:dyDescent="0.45">
      <c r="A344" s="9" t="s">
        <v>3467</v>
      </c>
      <c r="B344" s="9" t="s">
        <v>3468</v>
      </c>
      <c r="C344" s="9" t="s">
        <v>3468</v>
      </c>
    </row>
    <row r="345" spans="1:3" x14ac:dyDescent="0.45">
      <c r="A345" s="9" t="s">
        <v>3469</v>
      </c>
      <c r="B345" s="9" t="s">
        <v>3470</v>
      </c>
      <c r="C345" s="9" t="s">
        <v>3470</v>
      </c>
    </row>
    <row r="346" spans="1:3" x14ac:dyDescent="0.45">
      <c r="A346" s="9" t="s">
        <v>3471</v>
      </c>
      <c r="B346" s="9" t="s">
        <v>3472</v>
      </c>
      <c r="C346" s="9" t="s">
        <v>3472</v>
      </c>
    </row>
    <row r="347" spans="1:3" x14ac:dyDescent="0.45">
      <c r="A347" s="9" t="s">
        <v>3473</v>
      </c>
      <c r="B347" s="9" t="s">
        <v>3474</v>
      </c>
      <c r="C347" s="9" t="s">
        <v>3474</v>
      </c>
    </row>
    <row r="348" spans="1:3" x14ac:dyDescent="0.45">
      <c r="A348" s="9" t="s">
        <v>3475</v>
      </c>
      <c r="B348" s="9" t="s">
        <v>3476</v>
      </c>
      <c r="C348" s="9" t="s">
        <v>3476</v>
      </c>
    </row>
    <row r="349" spans="1:3" x14ac:dyDescent="0.45">
      <c r="A349" s="9" t="s">
        <v>3477</v>
      </c>
      <c r="B349" s="9" t="s">
        <v>3478</v>
      </c>
      <c r="C349" s="9" t="s">
        <v>3478</v>
      </c>
    </row>
    <row r="350" spans="1:3" x14ac:dyDescent="0.45">
      <c r="A350" s="9" t="s">
        <v>3479</v>
      </c>
      <c r="B350" s="9" t="s">
        <v>3480</v>
      </c>
      <c r="C350" s="9" t="s">
        <v>3480</v>
      </c>
    </row>
    <row r="351" spans="1:3" x14ac:dyDescent="0.45">
      <c r="A351" s="9" t="s">
        <v>3481</v>
      </c>
      <c r="B351" s="9" t="s">
        <v>3482</v>
      </c>
      <c r="C351" s="9" t="s">
        <v>3482</v>
      </c>
    </row>
    <row r="352" spans="1:3" x14ac:dyDescent="0.45">
      <c r="A352" s="9" t="s">
        <v>3483</v>
      </c>
      <c r="B352" s="9" t="s">
        <v>3484</v>
      </c>
      <c r="C352" s="9" t="s">
        <v>3484</v>
      </c>
    </row>
    <row r="353" spans="1:3" x14ac:dyDescent="0.45">
      <c r="A353" s="9" t="s">
        <v>3485</v>
      </c>
      <c r="B353" s="9" t="s">
        <v>3486</v>
      </c>
      <c r="C353" s="9" t="s">
        <v>3486</v>
      </c>
    </row>
    <row r="354" spans="1:3" x14ac:dyDescent="0.45">
      <c r="A354" s="9" t="s">
        <v>3487</v>
      </c>
      <c r="B354" s="9" t="s">
        <v>3488</v>
      </c>
      <c r="C354" s="9" t="s">
        <v>3488</v>
      </c>
    </row>
    <row r="355" spans="1:3" x14ac:dyDescent="0.45">
      <c r="A355" s="9" t="s">
        <v>3489</v>
      </c>
      <c r="B355" s="9" t="s">
        <v>3490</v>
      </c>
      <c r="C355" s="9" t="s">
        <v>3490</v>
      </c>
    </row>
    <row r="356" spans="1:3" x14ac:dyDescent="0.45">
      <c r="A356" s="9" t="s">
        <v>3491</v>
      </c>
      <c r="B356" s="9" t="s">
        <v>3492</v>
      </c>
      <c r="C356" s="9" t="s">
        <v>3492</v>
      </c>
    </row>
    <row r="357" spans="1:3" x14ac:dyDescent="0.45">
      <c r="A357" s="9" t="s">
        <v>3493</v>
      </c>
      <c r="B357" s="9" t="s">
        <v>3494</v>
      </c>
      <c r="C357" s="9" t="s">
        <v>3494</v>
      </c>
    </row>
    <row r="358" spans="1:3" x14ac:dyDescent="0.45">
      <c r="A358" s="9" t="s">
        <v>3495</v>
      </c>
      <c r="B358" s="9" t="s">
        <v>3496</v>
      </c>
      <c r="C358" s="9" t="s">
        <v>3496</v>
      </c>
    </row>
    <row r="359" spans="1:3" x14ac:dyDescent="0.45">
      <c r="A359" s="9" t="s">
        <v>3497</v>
      </c>
      <c r="B359" s="9" t="s">
        <v>3498</v>
      </c>
      <c r="C359" s="9" t="s">
        <v>3498</v>
      </c>
    </row>
    <row r="360" spans="1:3" x14ac:dyDescent="0.45">
      <c r="A360" s="9" t="s">
        <v>3499</v>
      </c>
      <c r="B360" s="9" t="s">
        <v>3500</v>
      </c>
      <c r="C360" s="9" t="s">
        <v>3500</v>
      </c>
    </row>
    <row r="361" spans="1:3" x14ac:dyDescent="0.45">
      <c r="A361" s="9" t="s">
        <v>3501</v>
      </c>
      <c r="B361" s="9" t="s">
        <v>3502</v>
      </c>
      <c r="C361" s="9" t="s">
        <v>3502</v>
      </c>
    </row>
    <row r="362" spans="1:3" x14ac:dyDescent="0.45">
      <c r="A362" s="9" t="s">
        <v>3503</v>
      </c>
      <c r="B362" s="9" t="s">
        <v>3504</v>
      </c>
      <c r="C362" s="9" t="s">
        <v>3504</v>
      </c>
    </row>
    <row r="363" spans="1:3" x14ac:dyDescent="0.45">
      <c r="A363" s="9" t="s">
        <v>3505</v>
      </c>
      <c r="B363" s="9" t="s">
        <v>3506</v>
      </c>
      <c r="C363" s="9" t="s">
        <v>3506</v>
      </c>
    </row>
    <row r="364" spans="1:3" x14ac:dyDescent="0.45">
      <c r="A364" s="9" t="s">
        <v>3507</v>
      </c>
      <c r="B364" s="9" t="s">
        <v>3508</v>
      </c>
      <c r="C364" s="9" t="s">
        <v>3508</v>
      </c>
    </row>
    <row r="365" spans="1:3" x14ac:dyDescent="0.45">
      <c r="A365" s="9" t="s">
        <v>3509</v>
      </c>
      <c r="B365" s="9" t="s">
        <v>3510</v>
      </c>
      <c r="C365" s="9" t="s">
        <v>3510</v>
      </c>
    </row>
    <row r="366" spans="1:3" x14ac:dyDescent="0.45">
      <c r="A366" s="9" t="s">
        <v>3511</v>
      </c>
      <c r="B366" s="9" t="s">
        <v>3512</v>
      </c>
      <c r="C366" s="9" t="s">
        <v>3512</v>
      </c>
    </row>
    <row r="367" spans="1:3" x14ac:dyDescent="0.45">
      <c r="A367" s="9" t="s">
        <v>3513</v>
      </c>
      <c r="B367" s="9" t="s">
        <v>3514</v>
      </c>
      <c r="C367" s="9" t="s">
        <v>3514</v>
      </c>
    </row>
    <row r="368" spans="1:3" x14ac:dyDescent="0.45">
      <c r="A368" s="9" t="s">
        <v>3515</v>
      </c>
      <c r="B368" s="9" t="s">
        <v>3516</v>
      </c>
      <c r="C368" s="9" t="s">
        <v>3516</v>
      </c>
    </row>
    <row r="369" spans="1:3" x14ac:dyDescent="0.45">
      <c r="A369" s="9" t="s">
        <v>3517</v>
      </c>
      <c r="B369" s="9" t="s">
        <v>3518</v>
      </c>
      <c r="C369" s="9" t="s">
        <v>3518</v>
      </c>
    </row>
    <row r="370" spans="1:3" x14ac:dyDescent="0.45">
      <c r="A370" s="9" t="s">
        <v>3519</v>
      </c>
      <c r="B370" s="9" t="s">
        <v>3520</v>
      </c>
      <c r="C370" s="9" t="s">
        <v>3520</v>
      </c>
    </row>
    <row r="371" spans="1:3" x14ac:dyDescent="0.45">
      <c r="A371" s="9" t="s">
        <v>3521</v>
      </c>
      <c r="B371" s="9" t="s">
        <v>3522</v>
      </c>
      <c r="C371" s="9" t="s">
        <v>3522</v>
      </c>
    </row>
    <row r="372" spans="1:3" x14ac:dyDescent="0.45">
      <c r="A372" s="9" t="s">
        <v>3523</v>
      </c>
      <c r="B372" s="9" t="s">
        <v>3524</v>
      </c>
      <c r="C372" s="9" t="s">
        <v>3524</v>
      </c>
    </row>
    <row r="373" spans="1:3" x14ac:dyDescent="0.45">
      <c r="A373" s="9" t="s">
        <v>3525</v>
      </c>
      <c r="B373" s="9" t="s">
        <v>3526</v>
      </c>
      <c r="C373" s="9" t="s">
        <v>3526</v>
      </c>
    </row>
    <row r="374" spans="1:3" x14ac:dyDescent="0.45">
      <c r="A374" s="9" t="s">
        <v>3527</v>
      </c>
      <c r="B374" s="9" t="s">
        <v>3528</v>
      </c>
      <c r="C374" s="9" t="s">
        <v>3528</v>
      </c>
    </row>
    <row r="375" spans="1:3" x14ac:dyDescent="0.45">
      <c r="A375" s="9" t="s">
        <v>3529</v>
      </c>
      <c r="B375" s="9" t="s">
        <v>3530</v>
      </c>
      <c r="C375" s="9" t="s">
        <v>3530</v>
      </c>
    </row>
    <row r="376" spans="1:3" x14ac:dyDescent="0.45">
      <c r="A376" s="9" t="s">
        <v>3531</v>
      </c>
      <c r="B376" s="9" t="s">
        <v>3532</v>
      </c>
      <c r="C376" s="9" t="s">
        <v>3532</v>
      </c>
    </row>
    <row r="377" spans="1:3" x14ac:dyDescent="0.45">
      <c r="A377" s="9" t="s">
        <v>3533</v>
      </c>
      <c r="B377" s="9" t="s">
        <v>3534</v>
      </c>
      <c r="C377" s="9" t="s">
        <v>3534</v>
      </c>
    </row>
    <row r="378" spans="1:3" x14ac:dyDescent="0.45">
      <c r="A378" s="9" t="s">
        <v>3535</v>
      </c>
      <c r="B378" s="9" t="s">
        <v>3536</v>
      </c>
      <c r="C378" s="9" t="s">
        <v>3536</v>
      </c>
    </row>
    <row r="379" spans="1:3" x14ac:dyDescent="0.45">
      <c r="A379" s="9" t="s">
        <v>3537</v>
      </c>
      <c r="B379" s="9" t="s">
        <v>3538</v>
      </c>
      <c r="C379" s="9" t="s">
        <v>3538</v>
      </c>
    </row>
    <row r="380" spans="1:3" x14ac:dyDescent="0.45">
      <c r="A380" s="9" t="s">
        <v>3539</v>
      </c>
      <c r="B380" s="9" t="s">
        <v>3540</v>
      </c>
      <c r="C380" s="9" t="s">
        <v>3540</v>
      </c>
    </row>
    <row r="381" spans="1:3" x14ac:dyDescent="0.45">
      <c r="A381" s="9" t="s">
        <v>3541</v>
      </c>
      <c r="B381" s="9" t="s">
        <v>3542</v>
      </c>
      <c r="C381" s="9" t="s">
        <v>3542</v>
      </c>
    </row>
    <row r="382" spans="1:3" x14ac:dyDescent="0.45">
      <c r="A382" s="9" t="s">
        <v>3543</v>
      </c>
      <c r="B382" s="9" t="s">
        <v>3544</v>
      </c>
      <c r="C382" s="9" t="s">
        <v>3544</v>
      </c>
    </row>
    <row r="383" spans="1:3" x14ac:dyDescent="0.45">
      <c r="A383" s="9" t="s">
        <v>3545</v>
      </c>
      <c r="B383" s="9" t="s">
        <v>3546</v>
      </c>
      <c r="C383" s="9" t="s">
        <v>3546</v>
      </c>
    </row>
    <row r="384" spans="1:3" x14ac:dyDescent="0.45">
      <c r="A384" s="9" t="s">
        <v>3547</v>
      </c>
      <c r="B384" s="9" t="s">
        <v>3548</v>
      </c>
      <c r="C384" s="9" t="s">
        <v>3548</v>
      </c>
    </row>
    <row r="385" spans="1:3" x14ac:dyDescent="0.45">
      <c r="A385" s="9" t="s">
        <v>3549</v>
      </c>
      <c r="B385" s="9" t="s">
        <v>3550</v>
      </c>
      <c r="C385" s="9" t="s">
        <v>3550</v>
      </c>
    </row>
    <row r="386" spans="1:3" x14ac:dyDescent="0.45">
      <c r="A386" s="9" t="s">
        <v>3551</v>
      </c>
      <c r="B386" s="9" t="s">
        <v>3552</v>
      </c>
      <c r="C386" s="9" t="s">
        <v>3552</v>
      </c>
    </row>
    <row r="387" spans="1:3" x14ac:dyDescent="0.45">
      <c r="A387" s="9" t="s">
        <v>3553</v>
      </c>
      <c r="B387" s="9" t="s">
        <v>3554</v>
      </c>
      <c r="C387" s="9" t="s">
        <v>3554</v>
      </c>
    </row>
    <row r="388" spans="1:3" x14ac:dyDescent="0.45">
      <c r="A388" s="9" t="s">
        <v>3555</v>
      </c>
      <c r="B388" s="9" t="s">
        <v>3556</v>
      </c>
      <c r="C388" s="9" t="s">
        <v>3556</v>
      </c>
    </row>
    <row r="389" spans="1:3" x14ac:dyDescent="0.45">
      <c r="A389" s="9" t="s">
        <v>3557</v>
      </c>
      <c r="B389" s="9" t="s">
        <v>3558</v>
      </c>
      <c r="C389" s="9" t="s">
        <v>3558</v>
      </c>
    </row>
    <row r="390" spans="1:3" x14ac:dyDescent="0.45">
      <c r="A390" s="9" t="s">
        <v>3559</v>
      </c>
      <c r="B390" s="9" t="s">
        <v>3560</v>
      </c>
      <c r="C390" s="9" t="s">
        <v>3560</v>
      </c>
    </row>
    <row r="391" spans="1:3" x14ac:dyDescent="0.45">
      <c r="A391" s="9" t="s">
        <v>3561</v>
      </c>
      <c r="B391" s="9" t="s">
        <v>3562</v>
      </c>
      <c r="C391" s="9" t="s">
        <v>3562</v>
      </c>
    </row>
    <row r="392" spans="1:3" x14ac:dyDescent="0.45">
      <c r="A392" s="9" t="s">
        <v>3563</v>
      </c>
      <c r="B392" s="9" t="s">
        <v>3564</v>
      </c>
      <c r="C392" s="9" t="s">
        <v>3564</v>
      </c>
    </row>
    <row r="393" spans="1:3" x14ac:dyDescent="0.45">
      <c r="A393" s="9" t="s">
        <v>3565</v>
      </c>
      <c r="B393" s="9" t="s">
        <v>3566</v>
      </c>
      <c r="C393" s="9" t="s">
        <v>3566</v>
      </c>
    </row>
    <row r="394" spans="1:3" x14ac:dyDescent="0.45">
      <c r="A394" s="9" t="s">
        <v>3567</v>
      </c>
      <c r="B394" s="9" t="s">
        <v>3568</v>
      </c>
      <c r="C394" s="9" t="s">
        <v>3568</v>
      </c>
    </row>
    <row r="395" spans="1:3" x14ac:dyDescent="0.45">
      <c r="A395" s="9" t="s">
        <v>3569</v>
      </c>
      <c r="B395" s="9" t="s">
        <v>3570</v>
      </c>
      <c r="C395" s="9" t="s">
        <v>3570</v>
      </c>
    </row>
    <row r="396" spans="1:3" x14ac:dyDescent="0.45">
      <c r="A396" s="9" t="s">
        <v>3571</v>
      </c>
      <c r="B396" s="9" t="s">
        <v>3572</v>
      </c>
      <c r="C396" s="9" t="s">
        <v>3572</v>
      </c>
    </row>
    <row r="397" spans="1:3" x14ac:dyDescent="0.45">
      <c r="A397" s="9" t="s">
        <v>3573</v>
      </c>
      <c r="B397" s="9" t="s">
        <v>3574</v>
      </c>
      <c r="C397" s="9" t="s">
        <v>3574</v>
      </c>
    </row>
    <row r="398" spans="1:3" x14ac:dyDescent="0.45">
      <c r="A398" s="9" t="s">
        <v>3575</v>
      </c>
      <c r="B398" s="9" t="s">
        <v>3576</v>
      </c>
      <c r="C398" s="9" t="s">
        <v>3576</v>
      </c>
    </row>
    <row r="399" spans="1:3" x14ac:dyDescent="0.45">
      <c r="A399" s="9" t="s">
        <v>3578</v>
      </c>
      <c r="B399" s="9" t="s">
        <v>3579</v>
      </c>
      <c r="C399" s="9" t="s">
        <v>3579</v>
      </c>
    </row>
    <row r="400" spans="1:3" x14ac:dyDescent="0.45">
      <c r="A400" s="9" t="s">
        <v>3581</v>
      </c>
      <c r="B400" s="9" t="s">
        <v>3582</v>
      </c>
      <c r="C400" s="9" t="s">
        <v>3582</v>
      </c>
    </row>
    <row r="401" spans="1:3" x14ac:dyDescent="0.45">
      <c r="A401" s="9" t="s">
        <v>3583</v>
      </c>
      <c r="B401" s="9" t="s">
        <v>3584</v>
      </c>
      <c r="C401" s="9" t="s">
        <v>3584</v>
      </c>
    </row>
    <row r="402" spans="1:3" x14ac:dyDescent="0.45">
      <c r="A402" s="9" t="s">
        <v>3585</v>
      </c>
      <c r="B402" s="9" t="s">
        <v>3586</v>
      </c>
      <c r="C402" s="9" t="s">
        <v>3586</v>
      </c>
    </row>
    <row r="403" spans="1:3" x14ac:dyDescent="0.45">
      <c r="A403" s="9" t="s">
        <v>3587</v>
      </c>
      <c r="B403" s="9" t="s">
        <v>3588</v>
      </c>
      <c r="C403" s="9" t="s">
        <v>3588</v>
      </c>
    </row>
    <row r="404" spans="1:3" x14ac:dyDescent="0.45">
      <c r="A404" s="9" t="s">
        <v>3589</v>
      </c>
      <c r="B404" s="9" t="s">
        <v>3590</v>
      </c>
      <c r="C404" s="9" t="s">
        <v>3590</v>
      </c>
    </row>
    <row r="405" spans="1:3" x14ac:dyDescent="0.45">
      <c r="A405" s="9" t="s">
        <v>3591</v>
      </c>
      <c r="B405" s="9" t="s">
        <v>3592</v>
      </c>
      <c r="C405" s="9" t="s">
        <v>3592</v>
      </c>
    </row>
    <row r="406" spans="1:3" x14ac:dyDescent="0.45">
      <c r="A406" s="9" t="s">
        <v>3593</v>
      </c>
      <c r="B406" s="9" t="s">
        <v>3594</v>
      </c>
      <c r="C406" s="9" t="s">
        <v>3594</v>
      </c>
    </row>
    <row r="407" spans="1:3" x14ac:dyDescent="0.45">
      <c r="A407" s="9" t="s">
        <v>3595</v>
      </c>
      <c r="B407" s="9" t="s">
        <v>3596</v>
      </c>
      <c r="C407" s="9" t="s">
        <v>3596</v>
      </c>
    </row>
    <row r="408" spans="1:3" x14ac:dyDescent="0.45">
      <c r="A408" s="9" t="s">
        <v>3597</v>
      </c>
      <c r="B408" s="9" t="s">
        <v>3598</v>
      </c>
      <c r="C408" s="9" t="s">
        <v>3598</v>
      </c>
    </row>
    <row r="409" spans="1:3" x14ac:dyDescent="0.45">
      <c r="A409" s="9" t="s">
        <v>3599</v>
      </c>
      <c r="B409" s="9" t="s">
        <v>3600</v>
      </c>
      <c r="C409" s="9" t="s">
        <v>3600</v>
      </c>
    </row>
    <row r="410" spans="1:3" x14ac:dyDescent="0.45">
      <c r="A410" s="9" t="s">
        <v>3601</v>
      </c>
      <c r="B410" s="9" t="s">
        <v>3602</v>
      </c>
      <c r="C410" s="9" t="s">
        <v>3602</v>
      </c>
    </row>
    <row r="411" spans="1:3" x14ac:dyDescent="0.45">
      <c r="A411" s="9" t="s">
        <v>3603</v>
      </c>
      <c r="B411" s="9" t="s">
        <v>3604</v>
      </c>
      <c r="C411" s="9" t="s">
        <v>3604</v>
      </c>
    </row>
    <row r="412" spans="1:3" x14ac:dyDescent="0.45">
      <c r="A412" s="9" t="s">
        <v>3605</v>
      </c>
      <c r="B412" s="9" t="s">
        <v>3606</v>
      </c>
      <c r="C412" s="9" t="s">
        <v>3606</v>
      </c>
    </row>
    <row r="413" spans="1:3" x14ac:dyDescent="0.45">
      <c r="A413" s="9" t="s">
        <v>3607</v>
      </c>
      <c r="B413" s="9" t="s">
        <v>3608</v>
      </c>
      <c r="C413" s="9" t="s">
        <v>3608</v>
      </c>
    </row>
    <row r="414" spans="1:3" x14ac:dyDescent="0.45">
      <c r="A414" s="9" t="s">
        <v>3609</v>
      </c>
      <c r="B414" s="9" t="s">
        <v>3610</v>
      </c>
      <c r="C414" s="9" t="s">
        <v>3610</v>
      </c>
    </row>
    <row r="415" spans="1:3" x14ac:dyDescent="0.45">
      <c r="A415" s="9" t="s">
        <v>3611</v>
      </c>
      <c r="B415" s="9" t="s">
        <v>3612</v>
      </c>
      <c r="C415" s="9" t="s">
        <v>3612</v>
      </c>
    </row>
    <row r="416" spans="1:3" x14ac:dyDescent="0.45">
      <c r="A416" s="9" t="s">
        <v>3613</v>
      </c>
      <c r="B416" s="9" t="s">
        <v>3614</v>
      </c>
      <c r="C416" s="9" t="s">
        <v>3614</v>
      </c>
    </row>
    <row r="417" spans="1:3" x14ac:dyDescent="0.45">
      <c r="A417" s="9" t="s">
        <v>3615</v>
      </c>
      <c r="B417" s="9" t="s">
        <v>3616</v>
      </c>
      <c r="C417" s="9" t="s">
        <v>3616</v>
      </c>
    </row>
    <row r="418" spans="1:3" x14ac:dyDescent="0.45">
      <c r="A418" s="9" t="s">
        <v>3617</v>
      </c>
      <c r="B418" s="9" t="s">
        <v>3618</v>
      </c>
      <c r="C418" s="9" t="s">
        <v>3618</v>
      </c>
    </row>
    <row r="419" spans="1:3" x14ac:dyDescent="0.45">
      <c r="A419" s="9" t="s">
        <v>3619</v>
      </c>
      <c r="B419" s="9" t="s">
        <v>3620</v>
      </c>
      <c r="C419" s="9" t="s">
        <v>3620</v>
      </c>
    </row>
    <row r="420" spans="1:3" x14ac:dyDescent="0.45">
      <c r="A420" s="9" t="s">
        <v>3621</v>
      </c>
      <c r="B420" s="9" t="s">
        <v>3622</v>
      </c>
      <c r="C420" s="9" t="s">
        <v>3622</v>
      </c>
    </row>
    <row r="421" spans="1:3" x14ac:dyDescent="0.45">
      <c r="A421" s="9" t="s">
        <v>3623</v>
      </c>
      <c r="B421" s="9" t="s">
        <v>3624</v>
      </c>
      <c r="C421" s="9" t="s">
        <v>3624</v>
      </c>
    </row>
    <row r="422" spans="1:3" x14ac:dyDescent="0.45">
      <c r="A422" s="9" t="s">
        <v>3625</v>
      </c>
      <c r="B422" s="9" t="s">
        <v>3626</v>
      </c>
      <c r="C422" s="9" t="s">
        <v>3626</v>
      </c>
    </row>
    <row r="423" spans="1:3" x14ac:dyDescent="0.45">
      <c r="A423" s="9" t="s">
        <v>3627</v>
      </c>
      <c r="B423" s="9" t="s">
        <v>3628</v>
      </c>
      <c r="C423" s="9" t="s">
        <v>3628</v>
      </c>
    </row>
    <row r="424" spans="1:3" x14ac:dyDescent="0.45">
      <c r="A424" s="9" t="s">
        <v>3629</v>
      </c>
      <c r="B424" s="9" t="s">
        <v>3630</v>
      </c>
      <c r="C424" s="9" t="s">
        <v>3630</v>
      </c>
    </row>
    <row r="425" spans="1:3" x14ac:dyDescent="0.45">
      <c r="A425" s="9" t="s">
        <v>3631</v>
      </c>
      <c r="B425" s="9" t="s">
        <v>3632</v>
      </c>
      <c r="C425" s="9" t="s">
        <v>3632</v>
      </c>
    </row>
    <row r="426" spans="1:3" x14ac:dyDescent="0.45">
      <c r="A426" s="9" t="s">
        <v>3633</v>
      </c>
      <c r="B426" s="9" t="s">
        <v>3634</v>
      </c>
      <c r="C426" s="9" t="s">
        <v>3634</v>
      </c>
    </row>
    <row r="427" spans="1:3" x14ac:dyDescent="0.45">
      <c r="A427" s="9" t="s">
        <v>3635</v>
      </c>
      <c r="B427" s="9" t="s">
        <v>3636</v>
      </c>
      <c r="C427" s="9" t="s">
        <v>3636</v>
      </c>
    </row>
    <row r="428" spans="1:3" x14ac:dyDescent="0.45">
      <c r="A428" s="9" t="s">
        <v>3637</v>
      </c>
      <c r="B428" s="9" t="s">
        <v>3638</v>
      </c>
      <c r="C428" s="9" t="s">
        <v>3638</v>
      </c>
    </row>
    <row r="429" spans="1:3" x14ac:dyDescent="0.45">
      <c r="A429" s="9" t="s">
        <v>3639</v>
      </c>
      <c r="B429" s="9" t="s">
        <v>3640</v>
      </c>
      <c r="C429" s="9" t="s">
        <v>3640</v>
      </c>
    </row>
    <row r="430" spans="1:3" x14ac:dyDescent="0.45">
      <c r="A430" s="9" t="s">
        <v>3641</v>
      </c>
      <c r="B430" s="9" t="s">
        <v>3642</v>
      </c>
      <c r="C430" s="9" t="s">
        <v>3642</v>
      </c>
    </row>
    <row r="431" spans="1:3" x14ac:dyDescent="0.45">
      <c r="A431" s="9" t="s">
        <v>3643</v>
      </c>
      <c r="B431" s="9" t="s">
        <v>3644</v>
      </c>
      <c r="C431" s="9" t="s">
        <v>3644</v>
      </c>
    </row>
    <row r="432" spans="1:3" x14ac:dyDescent="0.45">
      <c r="A432" s="9" t="s">
        <v>3645</v>
      </c>
      <c r="B432" s="9" t="s">
        <v>3646</v>
      </c>
      <c r="C432" s="9" t="s">
        <v>3646</v>
      </c>
    </row>
    <row r="433" spans="1:3" x14ac:dyDescent="0.45">
      <c r="A433" s="9" t="s">
        <v>3648</v>
      </c>
      <c r="B433" s="9" t="s">
        <v>3649</v>
      </c>
      <c r="C433" s="9" t="s">
        <v>3649</v>
      </c>
    </row>
    <row r="434" spans="1:3" x14ac:dyDescent="0.45">
      <c r="A434" s="9" t="s">
        <v>3650</v>
      </c>
      <c r="B434" s="9" t="s">
        <v>3651</v>
      </c>
      <c r="C434" s="9" t="s">
        <v>3651</v>
      </c>
    </row>
    <row r="435" spans="1:3" x14ac:dyDescent="0.45">
      <c r="A435" s="9" t="s">
        <v>3652</v>
      </c>
      <c r="B435" s="9" t="s">
        <v>3653</v>
      </c>
      <c r="C435" s="9" t="s">
        <v>3653</v>
      </c>
    </row>
    <row r="436" spans="1:3" x14ac:dyDescent="0.45">
      <c r="A436" s="9" t="s">
        <v>3654</v>
      </c>
      <c r="B436" s="9" t="s">
        <v>3655</v>
      </c>
      <c r="C436" s="9" t="s">
        <v>3655</v>
      </c>
    </row>
    <row r="437" spans="1:3" x14ac:dyDescent="0.45">
      <c r="A437" s="9" t="s">
        <v>3656</v>
      </c>
      <c r="B437" s="9" t="s">
        <v>3657</v>
      </c>
      <c r="C437" s="9" t="s">
        <v>3657</v>
      </c>
    </row>
    <row r="438" spans="1:3" x14ac:dyDescent="0.45">
      <c r="A438" s="9" t="s">
        <v>3658</v>
      </c>
      <c r="B438" s="9" t="s">
        <v>3659</v>
      </c>
      <c r="C438" s="9" t="s">
        <v>3659</v>
      </c>
    </row>
    <row r="439" spans="1:3" x14ac:dyDescent="0.45">
      <c r="A439" s="9" t="s">
        <v>3660</v>
      </c>
      <c r="B439" s="9" t="s">
        <v>3661</v>
      </c>
      <c r="C439" s="9" t="s">
        <v>3661</v>
      </c>
    </row>
    <row r="440" spans="1:3" x14ac:dyDescent="0.45">
      <c r="A440" s="9" t="s">
        <v>3662</v>
      </c>
      <c r="B440" s="9" t="s">
        <v>3663</v>
      </c>
      <c r="C440" s="9" t="s">
        <v>3663</v>
      </c>
    </row>
    <row r="441" spans="1:3" x14ac:dyDescent="0.45">
      <c r="A441" s="9" t="s">
        <v>3664</v>
      </c>
      <c r="B441" s="9" t="s">
        <v>3665</v>
      </c>
      <c r="C441" s="9" t="s">
        <v>3665</v>
      </c>
    </row>
    <row r="442" spans="1:3" x14ac:dyDescent="0.45">
      <c r="A442" s="9" t="s">
        <v>3667</v>
      </c>
      <c r="B442" s="9" t="s">
        <v>3668</v>
      </c>
      <c r="C442" s="9" t="s">
        <v>3668</v>
      </c>
    </row>
    <row r="443" spans="1:3" x14ac:dyDescent="0.45">
      <c r="A443" s="9" t="s">
        <v>3669</v>
      </c>
      <c r="B443" s="9" t="s">
        <v>3670</v>
      </c>
      <c r="C443" s="9" t="s">
        <v>3670</v>
      </c>
    </row>
    <row r="444" spans="1:3" x14ac:dyDescent="0.45">
      <c r="A444" s="9" t="s">
        <v>3671</v>
      </c>
      <c r="B444" s="9" t="s">
        <v>3672</v>
      </c>
      <c r="C444" s="9" t="s">
        <v>3672</v>
      </c>
    </row>
    <row r="445" spans="1:3" x14ac:dyDescent="0.45">
      <c r="A445" s="9" t="s">
        <v>3673</v>
      </c>
      <c r="B445" s="9" t="s">
        <v>3674</v>
      </c>
      <c r="C445" s="9" t="s">
        <v>3674</v>
      </c>
    </row>
    <row r="446" spans="1:3" x14ac:dyDescent="0.45">
      <c r="A446" s="9" t="s">
        <v>3675</v>
      </c>
      <c r="B446" s="9" t="s">
        <v>3676</v>
      </c>
      <c r="C446" s="9" t="s">
        <v>3676</v>
      </c>
    </row>
    <row r="447" spans="1:3" x14ac:dyDescent="0.45">
      <c r="A447" s="9" t="s">
        <v>3677</v>
      </c>
      <c r="B447" s="9" t="s">
        <v>3678</v>
      </c>
      <c r="C447" s="9" t="s">
        <v>3678</v>
      </c>
    </row>
    <row r="448" spans="1:3" x14ac:dyDescent="0.45">
      <c r="A448" s="9" t="s">
        <v>3679</v>
      </c>
      <c r="B448" s="9" t="s">
        <v>3680</v>
      </c>
      <c r="C448" s="9" t="s">
        <v>3680</v>
      </c>
    </row>
    <row r="449" spans="1:3" x14ac:dyDescent="0.45">
      <c r="A449" s="9" t="s">
        <v>3681</v>
      </c>
      <c r="B449" s="9" t="s">
        <v>3682</v>
      </c>
      <c r="C449" s="9" t="s">
        <v>3682</v>
      </c>
    </row>
    <row r="450" spans="1:3" x14ac:dyDescent="0.45">
      <c r="A450" s="9" t="s">
        <v>3683</v>
      </c>
      <c r="B450" s="9" t="s">
        <v>3684</v>
      </c>
      <c r="C450" s="9" t="s">
        <v>3684</v>
      </c>
    </row>
    <row r="451" spans="1:3" x14ac:dyDescent="0.45">
      <c r="A451" s="9" t="s">
        <v>94</v>
      </c>
      <c r="B451" s="9" t="s">
        <v>95</v>
      </c>
      <c r="C451" s="9" t="s">
        <v>95</v>
      </c>
    </row>
    <row r="452" spans="1:3" x14ac:dyDescent="0.45">
      <c r="A452" s="9" t="s">
        <v>166</v>
      </c>
      <c r="B452" s="9" t="s">
        <v>167</v>
      </c>
      <c r="C452" s="9" t="s">
        <v>167</v>
      </c>
    </row>
    <row r="453" spans="1:3" x14ac:dyDescent="0.45">
      <c r="A453" s="9" t="s">
        <v>168</v>
      </c>
      <c r="B453" s="9" t="s">
        <v>169</v>
      </c>
      <c r="C453" s="9" t="s">
        <v>169</v>
      </c>
    </row>
    <row r="454" spans="1:3" x14ac:dyDescent="0.45">
      <c r="A454" s="9" t="s">
        <v>1761</v>
      </c>
      <c r="B454" s="9" t="s">
        <v>1762</v>
      </c>
      <c r="C454" s="9" t="s">
        <v>1762</v>
      </c>
    </row>
    <row r="455" spans="1:3" x14ac:dyDescent="0.45">
      <c r="A455" s="9" t="s">
        <v>1759</v>
      </c>
      <c r="B455" s="9" t="s">
        <v>1760</v>
      </c>
      <c r="C455" s="9" t="s">
        <v>1760</v>
      </c>
    </row>
    <row r="456" spans="1:3" x14ac:dyDescent="0.45">
      <c r="A456" s="9" t="s">
        <v>1454</v>
      </c>
      <c r="B456" s="9" t="s">
        <v>1455</v>
      </c>
      <c r="C456" s="9" t="s">
        <v>1455</v>
      </c>
    </row>
    <row r="457" spans="1:3" x14ac:dyDescent="0.45">
      <c r="A457" s="9" t="s">
        <v>239</v>
      </c>
      <c r="B457" s="9" t="s">
        <v>240</v>
      </c>
      <c r="C457" s="9" t="s">
        <v>240</v>
      </c>
    </row>
    <row r="458" spans="1:3" x14ac:dyDescent="0.45">
      <c r="A458" s="9" t="s">
        <v>1867</v>
      </c>
      <c r="B458" s="9" t="s">
        <v>1868</v>
      </c>
      <c r="C458" s="9" t="s">
        <v>1868</v>
      </c>
    </row>
    <row r="459" spans="1:3" x14ac:dyDescent="0.45">
      <c r="A459" s="9" t="s">
        <v>265</v>
      </c>
      <c r="B459" s="9" t="s">
        <v>266</v>
      </c>
      <c r="C459" s="9" t="s">
        <v>266</v>
      </c>
    </row>
    <row r="460" spans="1:3" x14ac:dyDescent="0.45">
      <c r="A460" s="9" t="s">
        <v>230</v>
      </c>
      <c r="B460" s="9" t="s">
        <v>231</v>
      </c>
      <c r="C460" s="9" t="s">
        <v>231</v>
      </c>
    </row>
    <row r="461" spans="1:3" x14ac:dyDescent="0.45">
      <c r="A461" s="9" t="s">
        <v>1337</v>
      </c>
      <c r="B461" s="9" t="s">
        <v>1338</v>
      </c>
      <c r="C461" s="9" t="s">
        <v>1338</v>
      </c>
    </row>
    <row r="462" spans="1:3" x14ac:dyDescent="0.45">
      <c r="A462" s="9" t="s">
        <v>366</v>
      </c>
      <c r="B462" s="9" t="s">
        <v>367</v>
      </c>
      <c r="C462" s="9" t="s">
        <v>367</v>
      </c>
    </row>
    <row r="463" spans="1:3" x14ac:dyDescent="0.45">
      <c r="A463" s="9" t="s">
        <v>1565</v>
      </c>
      <c r="B463" s="9" t="s">
        <v>1566</v>
      </c>
      <c r="C463" s="9" t="s">
        <v>1566</v>
      </c>
    </row>
    <row r="464" spans="1:3" x14ac:dyDescent="0.45">
      <c r="A464" s="9" t="s">
        <v>1478</v>
      </c>
      <c r="B464" s="9" t="s">
        <v>1479</v>
      </c>
      <c r="C464" s="9" t="s">
        <v>1479</v>
      </c>
    </row>
    <row r="465" spans="1:3" x14ac:dyDescent="0.45">
      <c r="A465" s="9" t="s">
        <v>99</v>
      </c>
      <c r="B465" s="9" t="s">
        <v>1869</v>
      </c>
      <c r="C465" s="9" t="s">
        <v>1869</v>
      </c>
    </row>
    <row r="466" spans="1:3" x14ac:dyDescent="0.45">
      <c r="A466" s="9" t="s">
        <v>21</v>
      </c>
      <c r="B466" s="9" t="s">
        <v>22</v>
      </c>
      <c r="C466" s="9" t="s">
        <v>22</v>
      </c>
    </row>
    <row r="467" spans="1:3" x14ac:dyDescent="0.45">
      <c r="A467" s="9" t="s">
        <v>1480</v>
      </c>
      <c r="B467" s="9" t="s">
        <v>1481</v>
      </c>
      <c r="C467" s="9" t="s">
        <v>1481</v>
      </c>
    </row>
    <row r="468" spans="1:3" x14ac:dyDescent="0.45">
      <c r="A468" s="9" t="s">
        <v>173</v>
      </c>
      <c r="B468" s="9" t="s">
        <v>174</v>
      </c>
      <c r="C468" s="9" t="s">
        <v>174</v>
      </c>
    </row>
    <row r="469" spans="1:3" x14ac:dyDescent="0.45">
      <c r="A469" s="9" t="s">
        <v>100</v>
      </c>
      <c r="B469" s="9" t="s">
        <v>109</v>
      </c>
      <c r="C469" s="9" t="s">
        <v>109</v>
      </c>
    </row>
    <row r="470" spans="1:3" x14ac:dyDescent="0.45">
      <c r="A470" s="9" t="s">
        <v>1865</v>
      </c>
      <c r="B470" s="9" t="s">
        <v>1866</v>
      </c>
      <c r="C470" s="9" t="s">
        <v>1866</v>
      </c>
    </row>
    <row r="471" spans="1:3" x14ac:dyDescent="0.45">
      <c r="A471" s="9" t="s">
        <v>1429</v>
      </c>
      <c r="B471" s="9" t="s">
        <v>1430</v>
      </c>
      <c r="C471" s="9" t="s">
        <v>1430</v>
      </c>
    </row>
    <row r="472" spans="1:3" x14ac:dyDescent="0.45">
      <c r="A472" s="9" t="s">
        <v>1482</v>
      </c>
      <c r="B472" s="9" t="s">
        <v>1483</v>
      </c>
      <c r="C472" s="9" t="s">
        <v>1483</v>
      </c>
    </row>
    <row r="473" spans="1:3" x14ac:dyDescent="0.45">
      <c r="A473" s="9" t="s">
        <v>1567</v>
      </c>
      <c r="B473" s="9" t="s">
        <v>1568</v>
      </c>
      <c r="C473" s="9" t="s">
        <v>1568</v>
      </c>
    </row>
    <row r="474" spans="1:3" x14ac:dyDescent="0.45">
      <c r="A474" s="9" t="s">
        <v>1474</v>
      </c>
      <c r="B474" s="9" t="s">
        <v>1475</v>
      </c>
      <c r="C474" s="9" t="s">
        <v>1475</v>
      </c>
    </row>
    <row r="475" spans="1:3" x14ac:dyDescent="0.45">
      <c r="A475" s="9" t="s">
        <v>1476</v>
      </c>
      <c r="B475" s="9" t="s">
        <v>1477</v>
      </c>
      <c r="C475" s="9" t="s">
        <v>1477</v>
      </c>
    </row>
    <row r="476" spans="1:3" x14ac:dyDescent="0.45">
      <c r="A476" s="9" t="s">
        <v>97</v>
      </c>
      <c r="B476" s="9" t="s">
        <v>98</v>
      </c>
      <c r="C476" s="9" t="s">
        <v>98</v>
      </c>
    </row>
    <row r="477" spans="1:3" x14ac:dyDescent="0.45">
      <c r="A477" s="9" t="s">
        <v>1870</v>
      </c>
      <c r="B477" s="9" t="s">
        <v>1871</v>
      </c>
      <c r="C477" s="9" t="s">
        <v>1871</v>
      </c>
    </row>
    <row r="478" spans="1:3" x14ac:dyDescent="0.45">
      <c r="A478" s="9" t="s">
        <v>175</v>
      </c>
      <c r="B478" s="9" t="s">
        <v>176</v>
      </c>
      <c r="C478" s="9" t="s">
        <v>176</v>
      </c>
    </row>
    <row r="479" spans="1:3" x14ac:dyDescent="0.45">
      <c r="A479" s="9" t="s">
        <v>177</v>
      </c>
      <c r="B479" s="9" t="s">
        <v>178</v>
      </c>
      <c r="C479" s="9" t="s">
        <v>178</v>
      </c>
    </row>
    <row r="480" spans="1:3" x14ac:dyDescent="0.45">
      <c r="A480" s="9" t="s">
        <v>340</v>
      </c>
      <c r="B480" s="9" t="s">
        <v>341</v>
      </c>
      <c r="C480" s="9" t="s">
        <v>341</v>
      </c>
    </row>
    <row r="481" spans="1:3" x14ac:dyDescent="0.45">
      <c r="A481" s="9" t="s">
        <v>1394</v>
      </c>
      <c r="B481" s="9" t="s">
        <v>1395</v>
      </c>
      <c r="C481" s="9" t="s">
        <v>1395</v>
      </c>
    </row>
    <row r="482" spans="1:3" x14ac:dyDescent="0.45">
      <c r="A482" s="9" t="s">
        <v>302</v>
      </c>
      <c r="B482" s="9" t="s">
        <v>303</v>
      </c>
      <c r="C482" s="9" t="s">
        <v>303</v>
      </c>
    </row>
    <row r="483" spans="1:3" x14ac:dyDescent="0.45">
      <c r="A483" s="9" t="s">
        <v>1366</v>
      </c>
      <c r="B483" s="9" t="s">
        <v>1367</v>
      </c>
      <c r="C483" s="9" t="s">
        <v>1367</v>
      </c>
    </row>
    <row r="484" spans="1:3" x14ac:dyDescent="0.45">
      <c r="A484" s="9" t="s">
        <v>1484</v>
      </c>
      <c r="B484" s="9" t="s">
        <v>1485</v>
      </c>
      <c r="C484" s="9" t="s">
        <v>1485</v>
      </c>
    </row>
    <row r="485" spans="1:3" x14ac:dyDescent="0.45">
      <c r="A485" s="9" t="s">
        <v>1486</v>
      </c>
      <c r="B485" s="9" t="s">
        <v>3836</v>
      </c>
      <c r="C485" s="9" t="s">
        <v>3836</v>
      </c>
    </row>
    <row r="486" spans="1:3" x14ac:dyDescent="0.45">
      <c r="A486" s="9" t="s">
        <v>1499</v>
      </c>
      <c r="B486" s="9" t="s">
        <v>1500</v>
      </c>
      <c r="C486" s="9" t="s">
        <v>1500</v>
      </c>
    </row>
    <row r="487" spans="1:3" x14ac:dyDescent="0.45">
      <c r="A487" s="9" t="s">
        <v>1489</v>
      </c>
      <c r="B487" s="9" t="s">
        <v>1490</v>
      </c>
      <c r="C487" s="9" t="s">
        <v>1490</v>
      </c>
    </row>
    <row r="488" spans="1:3" x14ac:dyDescent="0.45">
      <c r="A488" s="9" t="s">
        <v>23</v>
      </c>
      <c r="B488" s="9" t="s">
        <v>24</v>
      </c>
      <c r="C488" s="9" t="s">
        <v>24</v>
      </c>
    </row>
    <row r="489" spans="1:3" x14ac:dyDescent="0.45">
      <c r="A489" s="9" t="s">
        <v>19</v>
      </c>
      <c r="B489" s="9" t="s">
        <v>20</v>
      </c>
      <c r="C489" s="9" t="s">
        <v>20</v>
      </c>
    </row>
    <row r="490" spans="1:3" x14ac:dyDescent="0.45">
      <c r="A490" s="9" t="s">
        <v>50</v>
      </c>
      <c r="B490" s="9" t="s">
        <v>51</v>
      </c>
      <c r="C490" s="9" t="s">
        <v>51</v>
      </c>
    </row>
    <row r="491" spans="1:3" x14ac:dyDescent="0.45">
      <c r="A491" s="9" t="s">
        <v>346</v>
      </c>
      <c r="B491" s="9" t="s">
        <v>347</v>
      </c>
      <c r="C491" s="9" t="s">
        <v>347</v>
      </c>
    </row>
    <row r="492" spans="1:3" x14ac:dyDescent="0.45">
      <c r="A492" s="9" t="s">
        <v>1886</v>
      </c>
      <c r="B492" s="9" t="s">
        <v>1887</v>
      </c>
      <c r="C492" s="9" t="s">
        <v>1887</v>
      </c>
    </row>
    <row r="493" spans="1:3" x14ac:dyDescent="0.45">
      <c r="A493" s="9" t="s">
        <v>105</v>
      </c>
      <c r="B493" s="9" t="s">
        <v>106</v>
      </c>
      <c r="C493" s="9" t="s">
        <v>106</v>
      </c>
    </row>
    <row r="494" spans="1:3" x14ac:dyDescent="0.45">
      <c r="A494" s="9" t="s">
        <v>1904</v>
      </c>
      <c r="B494" s="9" t="s">
        <v>1905</v>
      </c>
      <c r="C494" s="9" t="s">
        <v>1905</v>
      </c>
    </row>
    <row r="495" spans="1:3" x14ac:dyDescent="0.45">
      <c r="A495" s="9" t="s">
        <v>1906</v>
      </c>
      <c r="B495" s="9" t="s">
        <v>1907</v>
      </c>
      <c r="C495" s="9" t="s">
        <v>1907</v>
      </c>
    </row>
    <row r="496" spans="1:3" x14ac:dyDescent="0.45">
      <c r="A496" s="9" t="s">
        <v>1908</v>
      </c>
      <c r="B496" s="9" t="s">
        <v>1909</v>
      </c>
      <c r="C496" s="9" t="s">
        <v>1909</v>
      </c>
    </row>
    <row r="497" spans="1:3" x14ac:dyDescent="0.45">
      <c r="A497" s="9" t="s">
        <v>1910</v>
      </c>
      <c r="B497" s="9" t="s">
        <v>1911</v>
      </c>
      <c r="C497" s="9" t="s">
        <v>1911</v>
      </c>
    </row>
    <row r="498" spans="1:3" x14ac:dyDescent="0.45">
      <c r="A498" s="9" t="s">
        <v>1912</v>
      </c>
      <c r="B498" s="9" t="s">
        <v>1913</v>
      </c>
      <c r="C498" s="9" t="s">
        <v>1913</v>
      </c>
    </row>
    <row r="499" spans="1:3" x14ac:dyDescent="0.45">
      <c r="A499" s="9" t="s">
        <v>1914</v>
      </c>
      <c r="B499" s="9" t="s">
        <v>1915</v>
      </c>
      <c r="C499" s="9" t="s">
        <v>1915</v>
      </c>
    </row>
    <row r="500" spans="1:3" x14ac:dyDescent="0.45">
      <c r="A500" s="9" t="s">
        <v>1916</v>
      </c>
      <c r="B500" s="9" t="s">
        <v>1917</v>
      </c>
      <c r="C500" s="9" t="s">
        <v>1917</v>
      </c>
    </row>
    <row r="501" spans="1:3" x14ac:dyDescent="0.45">
      <c r="A501" s="9" t="s">
        <v>1918</v>
      </c>
      <c r="B501" s="9" t="s">
        <v>1919</v>
      </c>
      <c r="C501" s="9" t="s">
        <v>1919</v>
      </c>
    </row>
    <row r="502" spans="1:3" x14ac:dyDescent="0.45">
      <c r="A502" s="9" t="s">
        <v>1920</v>
      </c>
      <c r="B502" s="9" t="s">
        <v>1921</v>
      </c>
      <c r="C502" s="9" t="s">
        <v>1921</v>
      </c>
    </row>
    <row r="503" spans="1:3" x14ac:dyDescent="0.45">
      <c r="A503" s="9" t="s">
        <v>1922</v>
      </c>
      <c r="B503" s="9" t="s">
        <v>1923</v>
      </c>
      <c r="C503" s="9" t="s">
        <v>1923</v>
      </c>
    </row>
    <row r="504" spans="1:3" x14ac:dyDescent="0.45">
      <c r="A504" s="9" t="s">
        <v>1924</v>
      </c>
      <c r="B504" s="9" t="s">
        <v>1925</v>
      </c>
      <c r="C504" s="9" t="s">
        <v>1925</v>
      </c>
    </row>
    <row r="505" spans="1:3" x14ac:dyDescent="0.45">
      <c r="A505" s="9" t="s">
        <v>1926</v>
      </c>
      <c r="B505" s="9" t="s">
        <v>1927</v>
      </c>
      <c r="C505" s="9" t="s">
        <v>1927</v>
      </c>
    </row>
    <row r="506" spans="1:3" x14ac:dyDescent="0.45">
      <c r="A506" s="9" t="s">
        <v>1928</v>
      </c>
      <c r="B506" s="9" t="s">
        <v>1929</v>
      </c>
      <c r="C506" s="9" t="s">
        <v>1929</v>
      </c>
    </row>
    <row r="507" spans="1:3" x14ac:dyDescent="0.45">
      <c r="A507" s="9" t="s">
        <v>1930</v>
      </c>
      <c r="B507" s="9" t="s">
        <v>1931</v>
      </c>
      <c r="C507" s="9" t="s">
        <v>1931</v>
      </c>
    </row>
    <row r="508" spans="1:3" x14ac:dyDescent="0.45">
      <c r="A508" s="9" t="s">
        <v>1932</v>
      </c>
      <c r="B508" s="9" t="s">
        <v>1933</v>
      </c>
      <c r="C508" s="9" t="s">
        <v>1933</v>
      </c>
    </row>
    <row r="509" spans="1:3" x14ac:dyDescent="0.45">
      <c r="A509" s="9" t="s">
        <v>1934</v>
      </c>
      <c r="B509" s="9" t="s">
        <v>1935</v>
      </c>
      <c r="C509" s="9" t="s">
        <v>1935</v>
      </c>
    </row>
    <row r="510" spans="1:3" x14ac:dyDescent="0.45">
      <c r="A510" s="9" t="s">
        <v>1936</v>
      </c>
      <c r="B510" s="9" t="s">
        <v>1937</v>
      </c>
      <c r="C510" s="9" t="s">
        <v>1937</v>
      </c>
    </row>
    <row r="511" spans="1:3" x14ac:dyDescent="0.45">
      <c r="A511" s="9" t="s">
        <v>1938</v>
      </c>
      <c r="B511" s="9" t="s">
        <v>1939</v>
      </c>
      <c r="C511" s="9" t="s">
        <v>1939</v>
      </c>
    </row>
    <row r="512" spans="1:3" x14ac:dyDescent="0.45">
      <c r="A512" s="9" t="s">
        <v>1940</v>
      </c>
      <c r="B512" s="9" t="s">
        <v>1941</v>
      </c>
      <c r="C512" s="9" t="s">
        <v>1941</v>
      </c>
    </row>
    <row r="513" spans="1:3" x14ac:dyDescent="0.45">
      <c r="A513" s="9" t="s">
        <v>1942</v>
      </c>
      <c r="B513" s="9" t="s">
        <v>1943</v>
      </c>
      <c r="C513" s="9" t="s">
        <v>1943</v>
      </c>
    </row>
    <row r="514" spans="1:3" x14ac:dyDescent="0.45">
      <c r="A514" s="9" t="s">
        <v>1944</v>
      </c>
      <c r="B514" s="9" t="s">
        <v>1945</v>
      </c>
      <c r="C514" s="9" t="s">
        <v>1945</v>
      </c>
    </row>
    <row r="515" spans="1:3" x14ac:dyDescent="0.45">
      <c r="A515" s="9" t="s">
        <v>1946</v>
      </c>
      <c r="B515" s="9" t="s">
        <v>1947</v>
      </c>
      <c r="C515" s="9" t="s">
        <v>1947</v>
      </c>
    </row>
    <row r="516" spans="1:3" x14ac:dyDescent="0.45">
      <c r="A516" s="9" t="s">
        <v>1948</v>
      </c>
      <c r="B516" s="9" t="s">
        <v>1949</v>
      </c>
      <c r="C516" s="9" t="s">
        <v>1949</v>
      </c>
    </row>
    <row r="517" spans="1:3" x14ac:dyDescent="0.45">
      <c r="A517" s="9" t="s">
        <v>1950</v>
      </c>
      <c r="B517" s="9" t="s">
        <v>1951</v>
      </c>
      <c r="C517" s="9" t="s">
        <v>1951</v>
      </c>
    </row>
    <row r="518" spans="1:3" x14ac:dyDescent="0.45">
      <c r="A518" s="9" t="s">
        <v>1952</v>
      </c>
      <c r="B518" s="9" t="s">
        <v>1953</v>
      </c>
      <c r="C518" s="9" t="s">
        <v>1953</v>
      </c>
    </row>
    <row r="519" spans="1:3" x14ac:dyDescent="0.45">
      <c r="A519" s="9" t="s">
        <v>1954</v>
      </c>
      <c r="B519" s="9" t="s">
        <v>1955</v>
      </c>
      <c r="C519" s="9" t="s">
        <v>1955</v>
      </c>
    </row>
    <row r="520" spans="1:3" x14ac:dyDescent="0.45">
      <c r="A520" s="9" t="s">
        <v>1956</v>
      </c>
      <c r="B520" s="9" t="s">
        <v>1957</v>
      </c>
      <c r="C520" s="9" t="s">
        <v>1957</v>
      </c>
    </row>
    <row r="521" spans="1:3" x14ac:dyDescent="0.45">
      <c r="A521" s="9" t="s">
        <v>1958</v>
      </c>
      <c r="B521" s="9" t="s">
        <v>1959</v>
      </c>
      <c r="C521" s="9" t="s">
        <v>1959</v>
      </c>
    </row>
    <row r="522" spans="1:3" x14ac:dyDescent="0.45">
      <c r="A522" s="9" t="s">
        <v>1960</v>
      </c>
      <c r="B522" s="9" t="s">
        <v>1961</v>
      </c>
      <c r="C522" s="9" t="s">
        <v>1961</v>
      </c>
    </row>
    <row r="523" spans="1:3" x14ac:dyDescent="0.45">
      <c r="A523" s="9" t="s">
        <v>1962</v>
      </c>
      <c r="B523" s="9" t="s">
        <v>1963</v>
      </c>
      <c r="C523" s="9" t="s">
        <v>1963</v>
      </c>
    </row>
    <row r="524" spans="1:3" x14ac:dyDescent="0.45">
      <c r="A524" s="9" t="s">
        <v>1964</v>
      </c>
      <c r="B524" s="9" t="s">
        <v>1965</v>
      </c>
      <c r="C524" s="9" t="s">
        <v>1965</v>
      </c>
    </row>
    <row r="525" spans="1:3" x14ac:dyDescent="0.45">
      <c r="A525" s="9" t="s">
        <v>1966</v>
      </c>
      <c r="B525" s="9" t="s">
        <v>1967</v>
      </c>
      <c r="C525" s="9" t="s">
        <v>1967</v>
      </c>
    </row>
    <row r="526" spans="1:3" x14ac:dyDescent="0.45">
      <c r="A526" s="9" t="s">
        <v>1968</v>
      </c>
      <c r="B526" s="9" t="s">
        <v>1969</v>
      </c>
      <c r="C526" s="9" t="s">
        <v>1969</v>
      </c>
    </row>
    <row r="527" spans="1:3" x14ac:dyDescent="0.45">
      <c r="A527" s="9" t="s">
        <v>1970</v>
      </c>
      <c r="B527" s="9" t="s">
        <v>1971</v>
      </c>
      <c r="C527" s="9" t="s">
        <v>1971</v>
      </c>
    </row>
    <row r="528" spans="1:3" x14ac:dyDescent="0.45">
      <c r="A528" s="9" t="s">
        <v>1972</v>
      </c>
      <c r="B528" s="9" t="s">
        <v>1973</v>
      </c>
      <c r="C528" s="9" t="s">
        <v>1973</v>
      </c>
    </row>
    <row r="529" spans="1:3" x14ac:dyDescent="0.45">
      <c r="A529" s="9" t="s">
        <v>1974</v>
      </c>
      <c r="B529" s="9" t="s">
        <v>1975</v>
      </c>
      <c r="C529" s="9" t="s">
        <v>1975</v>
      </c>
    </row>
    <row r="530" spans="1:3" x14ac:dyDescent="0.45">
      <c r="A530" s="9" t="s">
        <v>1976</v>
      </c>
      <c r="B530" s="9" t="s">
        <v>1977</v>
      </c>
      <c r="C530" s="9" t="s">
        <v>1977</v>
      </c>
    </row>
    <row r="531" spans="1:3" x14ac:dyDescent="0.45">
      <c r="A531" s="9" t="s">
        <v>1978</v>
      </c>
      <c r="B531" s="9" t="s">
        <v>1979</v>
      </c>
      <c r="C531" s="9" t="s">
        <v>1979</v>
      </c>
    </row>
    <row r="532" spans="1:3" x14ac:dyDescent="0.45">
      <c r="A532" s="9" t="s">
        <v>1980</v>
      </c>
      <c r="B532" s="9" t="s">
        <v>1981</v>
      </c>
      <c r="C532" s="9" t="s">
        <v>1981</v>
      </c>
    </row>
    <row r="533" spans="1:3" x14ac:dyDescent="0.45">
      <c r="A533" s="9" t="s">
        <v>1982</v>
      </c>
      <c r="B533" s="9" t="s">
        <v>1983</v>
      </c>
      <c r="C533" s="9" t="s">
        <v>1983</v>
      </c>
    </row>
    <row r="534" spans="1:3" x14ac:dyDescent="0.45">
      <c r="A534" s="9" t="s">
        <v>1984</v>
      </c>
      <c r="B534" s="9" t="s">
        <v>1985</v>
      </c>
      <c r="C534" s="9" t="s">
        <v>1985</v>
      </c>
    </row>
    <row r="535" spans="1:3" x14ac:dyDescent="0.45">
      <c r="A535" s="9" t="s">
        <v>1986</v>
      </c>
      <c r="B535" s="9" t="s">
        <v>1987</v>
      </c>
      <c r="C535" s="9" t="s">
        <v>1987</v>
      </c>
    </row>
    <row r="536" spans="1:3" x14ac:dyDescent="0.45">
      <c r="A536" s="9" t="s">
        <v>1988</v>
      </c>
      <c r="B536" s="9" t="s">
        <v>1989</v>
      </c>
      <c r="C536" s="9" t="s">
        <v>1989</v>
      </c>
    </row>
    <row r="537" spans="1:3" x14ac:dyDescent="0.45">
      <c r="A537" s="9" t="s">
        <v>1990</v>
      </c>
      <c r="B537" s="9" t="s">
        <v>1991</v>
      </c>
      <c r="C537" s="9" t="s">
        <v>1991</v>
      </c>
    </row>
    <row r="538" spans="1:3" x14ac:dyDescent="0.45">
      <c r="A538" s="9" t="s">
        <v>1992</v>
      </c>
      <c r="B538" s="9" t="s">
        <v>1993</v>
      </c>
      <c r="C538" s="9" t="s">
        <v>1993</v>
      </c>
    </row>
    <row r="539" spans="1:3" x14ac:dyDescent="0.45">
      <c r="A539" s="9" t="s">
        <v>1994</v>
      </c>
      <c r="B539" s="9" t="s">
        <v>1995</v>
      </c>
      <c r="C539" s="9" t="s">
        <v>1995</v>
      </c>
    </row>
    <row r="540" spans="1:3" x14ac:dyDescent="0.45">
      <c r="A540" s="9" t="s">
        <v>1996</v>
      </c>
      <c r="B540" s="9" t="s">
        <v>1997</v>
      </c>
      <c r="C540" s="9" t="s">
        <v>1997</v>
      </c>
    </row>
    <row r="541" spans="1:3" x14ac:dyDescent="0.45">
      <c r="A541" s="9" t="s">
        <v>1998</v>
      </c>
      <c r="B541" s="9" t="s">
        <v>1999</v>
      </c>
      <c r="C541" s="9" t="s">
        <v>1999</v>
      </c>
    </row>
    <row r="542" spans="1:3" x14ac:dyDescent="0.45">
      <c r="A542" s="9" t="s">
        <v>2000</v>
      </c>
      <c r="B542" s="9" t="s">
        <v>2001</v>
      </c>
      <c r="C542" s="9" t="s">
        <v>2001</v>
      </c>
    </row>
    <row r="543" spans="1:3" x14ac:dyDescent="0.45">
      <c r="A543" s="9" t="s">
        <v>2002</v>
      </c>
      <c r="B543" s="9" t="s">
        <v>2003</v>
      </c>
      <c r="C543" s="9" t="s">
        <v>2003</v>
      </c>
    </row>
    <row r="544" spans="1:3" x14ac:dyDescent="0.45">
      <c r="A544" s="9" t="s">
        <v>2004</v>
      </c>
      <c r="B544" s="9" t="s">
        <v>2005</v>
      </c>
      <c r="C544" s="9" t="s">
        <v>2005</v>
      </c>
    </row>
    <row r="545" spans="1:3" x14ac:dyDescent="0.45">
      <c r="A545" s="9" t="s">
        <v>2006</v>
      </c>
      <c r="B545" s="9" t="s">
        <v>2007</v>
      </c>
      <c r="C545" s="9" t="s">
        <v>2007</v>
      </c>
    </row>
    <row r="546" spans="1:3" x14ac:dyDescent="0.45">
      <c r="A546" s="9" t="s">
        <v>2008</v>
      </c>
      <c r="B546" s="9" t="s">
        <v>2009</v>
      </c>
      <c r="C546" s="9" t="s">
        <v>2009</v>
      </c>
    </row>
    <row r="547" spans="1:3" x14ac:dyDescent="0.45">
      <c r="A547" s="9" t="s">
        <v>2010</v>
      </c>
      <c r="B547" s="9" t="s">
        <v>2011</v>
      </c>
      <c r="C547" s="9" t="s">
        <v>2011</v>
      </c>
    </row>
    <row r="548" spans="1:3" x14ac:dyDescent="0.45">
      <c r="A548" s="9" t="s">
        <v>2012</v>
      </c>
      <c r="B548" s="9" t="s">
        <v>2013</v>
      </c>
      <c r="C548" s="9" t="s">
        <v>2013</v>
      </c>
    </row>
    <row r="549" spans="1:3" x14ac:dyDescent="0.45">
      <c r="A549" s="9" t="s">
        <v>2014</v>
      </c>
      <c r="B549" s="9" t="s">
        <v>2015</v>
      </c>
      <c r="C549" s="9" t="s">
        <v>2015</v>
      </c>
    </row>
    <row r="550" spans="1:3" x14ac:dyDescent="0.45">
      <c r="A550" s="9" t="s">
        <v>2016</v>
      </c>
      <c r="B550" s="9" t="s">
        <v>2017</v>
      </c>
      <c r="C550" s="9" t="s">
        <v>2017</v>
      </c>
    </row>
    <row r="551" spans="1:3" x14ac:dyDescent="0.45">
      <c r="A551" s="9" t="s">
        <v>2018</v>
      </c>
      <c r="B551" s="9" t="s">
        <v>2019</v>
      </c>
      <c r="C551" s="9" t="s">
        <v>2019</v>
      </c>
    </row>
    <row r="552" spans="1:3" x14ac:dyDescent="0.45">
      <c r="A552" s="9" t="s">
        <v>2020</v>
      </c>
      <c r="B552" s="9" t="s">
        <v>2021</v>
      </c>
      <c r="C552" s="9" t="s">
        <v>2021</v>
      </c>
    </row>
    <row r="553" spans="1:3" x14ac:dyDescent="0.45">
      <c r="A553" s="9" t="s">
        <v>2022</v>
      </c>
      <c r="B553" s="9" t="s">
        <v>2023</v>
      </c>
      <c r="C553" s="9" t="s">
        <v>2023</v>
      </c>
    </row>
    <row r="554" spans="1:3" x14ac:dyDescent="0.45">
      <c r="A554" s="9" t="s">
        <v>2024</v>
      </c>
      <c r="B554" s="9" t="s">
        <v>2025</v>
      </c>
      <c r="C554" s="9" t="s">
        <v>2025</v>
      </c>
    </row>
    <row r="555" spans="1:3" x14ac:dyDescent="0.45">
      <c r="A555" s="9" t="s">
        <v>2026</v>
      </c>
      <c r="B555" s="9" t="s">
        <v>2027</v>
      </c>
      <c r="C555" s="9" t="s">
        <v>2027</v>
      </c>
    </row>
    <row r="556" spans="1:3" x14ac:dyDescent="0.45">
      <c r="A556" s="9" t="s">
        <v>2028</v>
      </c>
      <c r="B556" s="9" t="s">
        <v>2029</v>
      </c>
      <c r="C556" s="9" t="s">
        <v>2029</v>
      </c>
    </row>
    <row r="557" spans="1:3" x14ac:dyDescent="0.45">
      <c r="A557" s="9" t="s">
        <v>2030</v>
      </c>
      <c r="B557" s="9" t="s">
        <v>2031</v>
      </c>
      <c r="C557" s="9" t="s">
        <v>2031</v>
      </c>
    </row>
    <row r="558" spans="1:3" x14ac:dyDescent="0.45">
      <c r="A558" s="9" t="s">
        <v>2032</v>
      </c>
      <c r="B558" s="9" t="s">
        <v>2033</v>
      </c>
      <c r="C558" s="9" t="s">
        <v>2033</v>
      </c>
    </row>
    <row r="559" spans="1:3" x14ac:dyDescent="0.45">
      <c r="A559" s="9" t="s">
        <v>2034</v>
      </c>
      <c r="B559" s="9" t="s">
        <v>2035</v>
      </c>
      <c r="C559" s="9" t="s">
        <v>2035</v>
      </c>
    </row>
    <row r="560" spans="1:3" x14ac:dyDescent="0.45">
      <c r="A560" s="9" t="s">
        <v>2036</v>
      </c>
      <c r="B560" s="9" t="s">
        <v>2037</v>
      </c>
      <c r="C560" s="9" t="s">
        <v>2037</v>
      </c>
    </row>
    <row r="561" spans="1:3" x14ac:dyDescent="0.45">
      <c r="A561" s="9" t="s">
        <v>2038</v>
      </c>
      <c r="B561" s="9" t="s">
        <v>2039</v>
      </c>
      <c r="C561" s="9" t="s">
        <v>2039</v>
      </c>
    </row>
    <row r="562" spans="1:3" x14ac:dyDescent="0.45">
      <c r="A562" s="9" t="s">
        <v>2040</v>
      </c>
      <c r="B562" s="9" t="s">
        <v>2041</v>
      </c>
      <c r="C562" s="9" t="s">
        <v>2041</v>
      </c>
    </row>
    <row r="563" spans="1:3" x14ac:dyDescent="0.45">
      <c r="A563" s="9" t="s">
        <v>2042</v>
      </c>
      <c r="B563" s="9" t="s">
        <v>2043</v>
      </c>
      <c r="C563" s="9" t="s">
        <v>2043</v>
      </c>
    </row>
    <row r="564" spans="1:3" x14ac:dyDescent="0.45">
      <c r="A564" s="9" t="s">
        <v>2044</v>
      </c>
      <c r="B564" s="9" t="s">
        <v>2045</v>
      </c>
      <c r="C564" s="9" t="s">
        <v>2045</v>
      </c>
    </row>
    <row r="565" spans="1:3" x14ac:dyDescent="0.45">
      <c r="A565" s="9" t="s">
        <v>2046</v>
      </c>
      <c r="B565" s="9" t="s">
        <v>2047</v>
      </c>
      <c r="C565" s="9" t="s">
        <v>2047</v>
      </c>
    </row>
    <row r="566" spans="1:3" x14ac:dyDescent="0.45">
      <c r="A566" s="9" t="s">
        <v>2048</v>
      </c>
      <c r="B566" s="9" t="s">
        <v>2049</v>
      </c>
      <c r="C566" s="9" t="s">
        <v>2049</v>
      </c>
    </row>
    <row r="567" spans="1:3" x14ac:dyDescent="0.45">
      <c r="A567" s="9" t="s">
        <v>2050</v>
      </c>
      <c r="B567" s="9" t="s">
        <v>2051</v>
      </c>
      <c r="C567" s="9" t="s">
        <v>2051</v>
      </c>
    </row>
    <row r="568" spans="1:3" x14ac:dyDescent="0.45">
      <c r="A568" s="9" t="s">
        <v>2052</v>
      </c>
      <c r="B568" s="9" t="s">
        <v>2053</v>
      </c>
      <c r="C568" s="9" t="s">
        <v>2053</v>
      </c>
    </row>
    <row r="569" spans="1:3" x14ac:dyDescent="0.45">
      <c r="A569" s="9" t="s">
        <v>2054</v>
      </c>
      <c r="B569" s="9" t="s">
        <v>2055</v>
      </c>
      <c r="C569" s="9" t="s">
        <v>2055</v>
      </c>
    </row>
    <row r="570" spans="1:3" x14ac:dyDescent="0.45">
      <c r="A570" s="9" t="s">
        <v>2056</v>
      </c>
      <c r="B570" s="9" t="s">
        <v>2057</v>
      </c>
      <c r="C570" s="9" t="s">
        <v>2057</v>
      </c>
    </row>
    <row r="571" spans="1:3" x14ac:dyDescent="0.45">
      <c r="A571" s="9" t="s">
        <v>2058</v>
      </c>
      <c r="B571" s="9" t="s">
        <v>2059</v>
      </c>
      <c r="C571" s="9" t="s">
        <v>2059</v>
      </c>
    </row>
    <row r="572" spans="1:3" x14ac:dyDescent="0.45">
      <c r="A572" s="9" t="s">
        <v>2060</v>
      </c>
      <c r="B572" s="9" t="s">
        <v>2061</v>
      </c>
      <c r="C572" s="9" t="s">
        <v>2061</v>
      </c>
    </row>
    <row r="573" spans="1:3" x14ac:dyDescent="0.45">
      <c r="A573" s="9" t="s">
        <v>2062</v>
      </c>
      <c r="B573" s="9" t="s">
        <v>2063</v>
      </c>
      <c r="C573" s="9" t="s">
        <v>2063</v>
      </c>
    </row>
    <row r="574" spans="1:3" x14ac:dyDescent="0.45">
      <c r="A574" s="9" t="s">
        <v>2064</v>
      </c>
      <c r="B574" s="9" t="s">
        <v>2065</v>
      </c>
      <c r="C574" s="9" t="s">
        <v>2065</v>
      </c>
    </row>
    <row r="575" spans="1:3" x14ac:dyDescent="0.45">
      <c r="A575" s="9" t="s">
        <v>2066</v>
      </c>
      <c r="B575" s="9" t="s">
        <v>2067</v>
      </c>
      <c r="C575" s="9" t="s">
        <v>2067</v>
      </c>
    </row>
    <row r="576" spans="1:3" x14ac:dyDescent="0.45">
      <c r="A576" s="9" t="s">
        <v>2068</v>
      </c>
      <c r="B576" s="9" t="s">
        <v>2069</v>
      </c>
      <c r="C576" s="9" t="s">
        <v>2069</v>
      </c>
    </row>
    <row r="577" spans="1:3" x14ac:dyDescent="0.45">
      <c r="A577" s="9" t="s">
        <v>2070</v>
      </c>
      <c r="B577" s="9" t="s">
        <v>2071</v>
      </c>
      <c r="C577" s="9" t="s">
        <v>2071</v>
      </c>
    </row>
    <row r="578" spans="1:3" x14ac:dyDescent="0.45">
      <c r="A578" s="9" t="s">
        <v>2072</v>
      </c>
      <c r="B578" s="9" t="s">
        <v>2073</v>
      </c>
      <c r="C578" s="9" t="s">
        <v>2073</v>
      </c>
    </row>
    <row r="579" spans="1:3" x14ac:dyDescent="0.45">
      <c r="A579" s="9" t="s">
        <v>2074</v>
      </c>
      <c r="B579" s="9" t="s">
        <v>2075</v>
      </c>
      <c r="C579" s="9" t="s">
        <v>2075</v>
      </c>
    </row>
    <row r="580" spans="1:3" x14ac:dyDescent="0.45">
      <c r="A580" s="9" t="s">
        <v>2076</v>
      </c>
      <c r="B580" s="9" t="s">
        <v>2077</v>
      </c>
      <c r="C580" s="9" t="s">
        <v>2077</v>
      </c>
    </row>
    <row r="581" spans="1:3" x14ac:dyDescent="0.45">
      <c r="A581" s="9" t="s">
        <v>2078</v>
      </c>
      <c r="B581" s="9" t="s">
        <v>2079</v>
      </c>
      <c r="C581" s="9" t="s">
        <v>2079</v>
      </c>
    </row>
    <row r="582" spans="1:3" x14ac:dyDescent="0.45">
      <c r="A582" s="9" t="s">
        <v>2080</v>
      </c>
      <c r="B582" s="9" t="s">
        <v>2081</v>
      </c>
      <c r="C582" s="9" t="s">
        <v>2081</v>
      </c>
    </row>
    <row r="583" spans="1:3" x14ac:dyDescent="0.45">
      <c r="A583" s="9" t="s">
        <v>2082</v>
      </c>
      <c r="B583" s="9" t="s">
        <v>2083</v>
      </c>
      <c r="C583" s="9" t="s">
        <v>2083</v>
      </c>
    </row>
    <row r="584" spans="1:3" x14ac:dyDescent="0.45">
      <c r="A584" s="9" t="s">
        <v>2084</v>
      </c>
      <c r="B584" s="9" t="s">
        <v>2085</v>
      </c>
      <c r="C584" s="9" t="s">
        <v>2085</v>
      </c>
    </row>
    <row r="585" spans="1:3" x14ac:dyDescent="0.45">
      <c r="A585" s="9" t="s">
        <v>2086</v>
      </c>
      <c r="B585" s="9" t="s">
        <v>2087</v>
      </c>
      <c r="C585" s="9" t="s">
        <v>2087</v>
      </c>
    </row>
    <row r="586" spans="1:3" x14ac:dyDescent="0.45">
      <c r="A586" s="9" t="s">
        <v>2088</v>
      </c>
      <c r="B586" s="9" t="s">
        <v>2089</v>
      </c>
      <c r="C586" s="9" t="s">
        <v>2089</v>
      </c>
    </row>
    <row r="587" spans="1:3" x14ac:dyDescent="0.45">
      <c r="A587" s="9" t="s">
        <v>2090</v>
      </c>
      <c r="B587" s="9" t="s">
        <v>2091</v>
      </c>
      <c r="C587" s="9" t="s">
        <v>2091</v>
      </c>
    </row>
    <row r="588" spans="1:3" x14ac:dyDescent="0.45">
      <c r="A588" s="9" t="s">
        <v>2092</v>
      </c>
      <c r="B588" s="9" t="s">
        <v>2093</v>
      </c>
      <c r="C588" s="9" t="s">
        <v>2093</v>
      </c>
    </row>
    <row r="589" spans="1:3" x14ac:dyDescent="0.45">
      <c r="A589" s="9" t="s">
        <v>2094</v>
      </c>
      <c r="B589" s="9" t="s">
        <v>2095</v>
      </c>
      <c r="C589" s="9" t="s">
        <v>2095</v>
      </c>
    </row>
    <row r="590" spans="1:3" x14ac:dyDescent="0.45">
      <c r="A590" s="9" t="s">
        <v>2096</v>
      </c>
      <c r="B590" s="9" t="s">
        <v>2097</v>
      </c>
      <c r="C590" s="9" t="s">
        <v>2097</v>
      </c>
    </row>
    <row r="591" spans="1:3" x14ac:dyDescent="0.45">
      <c r="A591" s="9" t="s">
        <v>2098</v>
      </c>
      <c r="B591" s="9" t="s">
        <v>2099</v>
      </c>
      <c r="C591" s="9" t="s">
        <v>2099</v>
      </c>
    </row>
    <row r="592" spans="1:3" x14ac:dyDescent="0.45">
      <c r="A592" s="9" t="s">
        <v>2100</v>
      </c>
      <c r="B592" s="9" t="s">
        <v>2101</v>
      </c>
      <c r="C592" s="9" t="s">
        <v>2101</v>
      </c>
    </row>
    <row r="593" spans="1:3" x14ac:dyDescent="0.45">
      <c r="A593" s="9" t="s">
        <v>2102</v>
      </c>
      <c r="B593" s="9" t="s">
        <v>2103</v>
      </c>
      <c r="C593" s="9" t="s">
        <v>2103</v>
      </c>
    </row>
    <row r="594" spans="1:3" x14ac:dyDescent="0.45">
      <c r="A594" s="9" t="s">
        <v>2104</v>
      </c>
      <c r="B594" s="9" t="s">
        <v>2105</v>
      </c>
      <c r="C594" s="9" t="s">
        <v>2105</v>
      </c>
    </row>
    <row r="595" spans="1:3" x14ac:dyDescent="0.45">
      <c r="A595" s="9" t="s">
        <v>2106</v>
      </c>
      <c r="B595" s="9" t="s">
        <v>2107</v>
      </c>
      <c r="C595" s="9" t="s">
        <v>2107</v>
      </c>
    </row>
    <row r="596" spans="1:3" x14ac:dyDescent="0.45">
      <c r="A596" s="9" t="s">
        <v>2108</v>
      </c>
      <c r="B596" s="9" t="s">
        <v>2109</v>
      </c>
      <c r="C596" s="9" t="s">
        <v>2109</v>
      </c>
    </row>
    <row r="597" spans="1:3" x14ac:dyDescent="0.45">
      <c r="A597" s="9" t="s">
        <v>2110</v>
      </c>
      <c r="B597" s="9" t="s">
        <v>2111</v>
      </c>
      <c r="C597" s="9" t="s">
        <v>2111</v>
      </c>
    </row>
    <row r="598" spans="1:3" x14ac:dyDescent="0.45">
      <c r="A598" s="9" t="s">
        <v>2112</v>
      </c>
      <c r="B598" s="9" t="s">
        <v>2113</v>
      </c>
      <c r="C598" s="9" t="s">
        <v>2113</v>
      </c>
    </row>
    <row r="599" spans="1:3" x14ac:dyDescent="0.45">
      <c r="A599" s="9" t="s">
        <v>2114</v>
      </c>
      <c r="B599" s="9" t="s">
        <v>2115</v>
      </c>
      <c r="C599" s="9" t="s">
        <v>2115</v>
      </c>
    </row>
    <row r="600" spans="1:3" x14ac:dyDescent="0.45">
      <c r="A600" s="9" t="s">
        <v>2116</v>
      </c>
      <c r="B600" s="9" t="s">
        <v>2117</v>
      </c>
      <c r="C600" s="9" t="s">
        <v>2117</v>
      </c>
    </row>
    <row r="601" spans="1:3" x14ac:dyDescent="0.45">
      <c r="A601" s="9" t="s">
        <v>2118</v>
      </c>
      <c r="B601" s="9" t="s">
        <v>2119</v>
      </c>
      <c r="C601" s="9" t="s">
        <v>2119</v>
      </c>
    </row>
    <row r="602" spans="1:3" x14ac:dyDescent="0.45">
      <c r="A602" s="9" t="s">
        <v>2120</v>
      </c>
      <c r="B602" s="9" t="s">
        <v>2121</v>
      </c>
      <c r="C602" s="9" t="s">
        <v>2121</v>
      </c>
    </row>
    <row r="603" spans="1:3" x14ac:dyDescent="0.45">
      <c r="A603" s="9" t="s">
        <v>2122</v>
      </c>
      <c r="B603" s="9" t="s">
        <v>2123</v>
      </c>
      <c r="C603" s="9" t="s">
        <v>2123</v>
      </c>
    </row>
    <row r="604" spans="1:3" x14ac:dyDescent="0.45">
      <c r="A604" s="9" t="s">
        <v>2124</v>
      </c>
      <c r="B604" s="9" t="s">
        <v>2125</v>
      </c>
      <c r="C604" s="9" t="s">
        <v>2125</v>
      </c>
    </row>
    <row r="605" spans="1:3" x14ac:dyDescent="0.45">
      <c r="A605" s="9" t="s">
        <v>2126</v>
      </c>
      <c r="B605" s="9" t="s">
        <v>2127</v>
      </c>
      <c r="C605" s="9" t="s">
        <v>2127</v>
      </c>
    </row>
    <row r="606" spans="1:3" x14ac:dyDescent="0.45">
      <c r="A606" s="9" t="s">
        <v>2128</v>
      </c>
      <c r="B606" s="9" t="s">
        <v>2129</v>
      </c>
      <c r="C606" s="9" t="s">
        <v>2129</v>
      </c>
    </row>
    <row r="607" spans="1:3" x14ac:dyDescent="0.45">
      <c r="A607" s="9" t="s">
        <v>2130</v>
      </c>
      <c r="B607" s="9" t="s">
        <v>2131</v>
      </c>
      <c r="C607" s="9" t="s">
        <v>2131</v>
      </c>
    </row>
    <row r="608" spans="1:3" x14ac:dyDescent="0.45">
      <c r="A608" s="9" t="s">
        <v>2132</v>
      </c>
      <c r="B608" s="9" t="s">
        <v>2133</v>
      </c>
      <c r="C608" s="9" t="s">
        <v>2133</v>
      </c>
    </row>
    <row r="609" spans="1:3" x14ac:dyDescent="0.45">
      <c r="A609" s="9" t="s">
        <v>2134</v>
      </c>
      <c r="B609" s="9" t="s">
        <v>2135</v>
      </c>
      <c r="C609" s="9" t="s">
        <v>2135</v>
      </c>
    </row>
    <row r="610" spans="1:3" x14ac:dyDescent="0.45">
      <c r="A610" s="9" t="s">
        <v>2136</v>
      </c>
      <c r="B610" s="9" t="s">
        <v>2137</v>
      </c>
      <c r="C610" s="9" t="s">
        <v>2137</v>
      </c>
    </row>
    <row r="611" spans="1:3" x14ac:dyDescent="0.45">
      <c r="A611" s="9" t="s">
        <v>2138</v>
      </c>
      <c r="B611" s="9" t="s">
        <v>2139</v>
      </c>
      <c r="C611" s="9" t="s">
        <v>2139</v>
      </c>
    </row>
    <row r="612" spans="1:3" x14ac:dyDescent="0.45">
      <c r="A612" s="9" t="s">
        <v>2140</v>
      </c>
      <c r="B612" s="9" t="s">
        <v>2141</v>
      </c>
      <c r="C612" s="9" t="s">
        <v>2141</v>
      </c>
    </row>
    <row r="613" spans="1:3" x14ac:dyDescent="0.45">
      <c r="A613" s="9" t="s">
        <v>2142</v>
      </c>
      <c r="B613" s="9" t="s">
        <v>2143</v>
      </c>
      <c r="C613" s="9" t="s">
        <v>2143</v>
      </c>
    </row>
    <row r="614" spans="1:3" x14ac:dyDescent="0.45">
      <c r="A614" s="9" t="s">
        <v>2144</v>
      </c>
      <c r="B614" s="9" t="s">
        <v>2145</v>
      </c>
      <c r="C614" s="9" t="s">
        <v>2145</v>
      </c>
    </row>
    <row r="615" spans="1:3" x14ac:dyDescent="0.45">
      <c r="A615" s="9" t="s">
        <v>2146</v>
      </c>
      <c r="B615" s="9" t="s">
        <v>2147</v>
      </c>
      <c r="C615" s="9" t="s">
        <v>2147</v>
      </c>
    </row>
    <row r="616" spans="1:3" x14ac:dyDescent="0.45">
      <c r="A616" s="9" t="s">
        <v>2148</v>
      </c>
      <c r="B616" s="9" t="s">
        <v>2149</v>
      </c>
      <c r="C616" s="9" t="s">
        <v>2149</v>
      </c>
    </row>
    <row r="617" spans="1:3" x14ac:dyDescent="0.45">
      <c r="A617" s="9" t="s">
        <v>2150</v>
      </c>
      <c r="B617" s="9" t="s">
        <v>2151</v>
      </c>
      <c r="C617" s="9" t="s">
        <v>2151</v>
      </c>
    </row>
    <row r="618" spans="1:3" x14ac:dyDescent="0.45">
      <c r="A618" s="9" t="s">
        <v>2152</v>
      </c>
      <c r="B618" s="9" t="s">
        <v>2153</v>
      </c>
      <c r="C618" s="9" t="s">
        <v>2153</v>
      </c>
    </row>
    <row r="619" spans="1:3" x14ac:dyDescent="0.45">
      <c r="A619" s="9" t="s">
        <v>2154</v>
      </c>
      <c r="B619" s="9" t="s">
        <v>2155</v>
      </c>
      <c r="C619" s="9" t="s">
        <v>2155</v>
      </c>
    </row>
    <row r="620" spans="1:3" x14ac:dyDescent="0.45">
      <c r="A620" s="9" t="s">
        <v>2156</v>
      </c>
      <c r="B620" s="9" t="s">
        <v>2157</v>
      </c>
      <c r="C620" s="9" t="s">
        <v>2157</v>
      </c>
    </row>
    <row r="621" spans="1:3" x14ac:dyDescent="0.45">
      <c r="A621" s="9" t="s">
        <v>2158</v>
      </c>
      <c r="B621" s="9" t="s">
        <v>2159</v>
      </c>
      <c r="C621" s="9" t="s">
        <v>2159</v>
      </c>
    </row>
    <row r="622" spans="1:3" x14ac:dyDescent="0.45">
      <c r="A622" s="9" t="s">
        <v>2160</v>
      </c>
      <c r="B622" s="9" t="s">
        <v>2161</v>
      </c>
      <c r="C622" s="9" t="s">
        <v>2161</v>
      </c>
    </row>
    <row r="623" spans="1:3" x14ac:dyDescent="0.45">
      <c r="A623" s="9" t="s">
        <v>2162</v>
      </c>
      <c r="B623" s="9" t="s">
        <v>2163</v>
      </c>
      <c r="C623" s="9" t="s">
        <v>2163</v>
      </c>
    </row>
    <row r="624" spans="1:3" x14ac:dyDescent="0.45">
      <c r="A624" s="9" t="s">
        <v>2164</v>
      </c>
      <c r="B624" s="9" t="s">
        <v>2165</v>
      </c>
      <c r="C624" s="9" t="s">
        <v>2165</v>
      </c>
    </row>
    <row r="625" spans="1:3" x14ac:dyDescent="0.45">
      <c r="A625" s="9" t="s">
        <v>2166</v>
      </c>
      <c r="B625" s="9" t="s">
        <v>2167</v>
      </c>
      <c r="C625" s="9" t="s">
        <v>2167</v>
      </c>
    </row>
    <row r="626" spans="1:3" x14ac:dyDescent="0.45">
      <c r="A626" s="9" t="s">
        <v>2168</v>
      </c>
      <c r="B626" s="9" t="s">
        <v>2169</v>
      </c>
      <c r="C626" s="9" t="s">
        <v>2169</v>
      </c>
    </row>
    <row r="627" spans="1:3" x14ac:dyDescent="0.45">
      <c r="A627" s="9" t="s">
        <v>2170</v>
      </c>
      <c r="B627" s="9" t="s">
        <v>2171</v>
      </c>
      <c r="C627" s="9" t="s">
        <v>2171</v>
      </c>
    </row>
    <row r="628" spans="1:3" x14ac:dyDescent="0.45">
      <c r="A628" s="9" t="s">
        <v>2172</v>
      </c>
      <c r="B628" s="9" t="s">
        <v>2173</v>
      </c>
      <c r="C628" s="9" t="s">
        <v>2173</v>
      </c>
    </row>
    <row r="629" spans="1:3" x14ac:dyDescent="0.45">
      <c r="A629" s="9" t="s">
        <v>2174</v>
      </c>
      <c r="B629" s="9" t="s">
        <v>2175</v>
      </c>
      <c r="C629" s="9" t="s">
        <v>2175</v>
      </c>
    </row>
    <row r="630" spans="1:3" x14ac:dyDescent="0.45">
      <c r="A630" s="9" t="s">
        <v>2176</v>
      </c>
      <c r="B630" s="9" t="s">
        <v>2177</v>
      </c>
      <c r="C630" s="9" t="s">
        <v>2177</v>
      </c>
    </row>
    <row r="631" spans="1:3" x14ac:dyDescent="0.45">
      <c r="A631" s="9" t="s">
        <v>2178</v>
      </c>
      <c r="B631" s="9" t="s">
        <v>2179</v>
      </c>
      <c r="C631" s="9" t="s">
        <v>2179</v>
      </c>
    </row>
    <row r="632" spans="1:3" x14ac:dyDescent="0.45">
      <c r="A632" s="9" t="s">
        <v>2180</v>
      </c>
      <c r="B632" s="9" t="s">
        <v>2181</v>
      </c>
      <c r="C632" s="9" t="s">
        <v>2181</v>
      </c>
    </row>
    <row r="633" spans="1:3" x14ac:dyDescent="0.45">
      <c r="A633" s="9" t="s">
        <v>2182</v>
      </c>
      <c r="B633" s="9" t="s">
        <v>2183</v>
      </c>
      <c r="C633" s="9" t="s">
        <v>2183</v>
      </c>
    </row>
    <row r="634" spans="1:3" x14ac:dyDescent="0.45">
      <c r="A634" s="9" t="s">
        <v>2184</v>
      </c>
      <c r="B634" s="9" t="s">
        <v>2185</v>
      </c>
      <c r="C634" s="9" t="s">
        <v>2185</v>
      </c>
    </row>
    <row r="635" spans="1:3" x14ac:dyDescent="0.45">
      <c r="A635" s="9" t="s">
        <v>2186</v>
      </c>
      <c r="B635" s="9" t="s">
        <v>2187</v>
      </c>
      <c r="C635" s="9" t="s">
        <v>2187</v>
      </c>
    </row>
    <row r="636" spans="1:3" x14ac:dyDescent="0.45">
      <c r="A636" s="9" t="s">
        <v>2188</v>
      </c>
      <c r="B636" s="9" t="s">
        <v>2189</v>
      </c>
      <c r="C636" s="9" t="s">
        <v>2189</v>
      </c>
    </row>
    <row r="637" spans="1:3" x14ac:dyDescent="0.45">
      <c r="A637" s="9" t="s">
        <v>2190</v>
      </c>
      <c r="B637" s="9" t="s">
        <v>2191</v>
      </c>
      <c r="C637" s="9" t="s">
        <v>2191</v>
      </c>
    </row>
    <row r="638" spans="1:3" x14ac:dyDescent="0.45">
      <c r="A638" s="9" t="s">
        <v>2192</v>
      </c>
      <c r="B638" s="9" t="s">
        <v>2193</v>
      </c>
      <c r="C638" s="9" t="s">
        <v>2193</v>
      </c>
    </row>
    <row r="639" spans="1:3" x14ac:dyDescent="0.45">
      <c r="A639" s="9" t="s">
        <v>2194</v>
      </c>
      <c r="B639" s="9" t="s">
        <v>2195</v>
      </c>
      <c r="C639" s="9" t="s">
        <v>2195</v>
      </c>
    </row>
    <row r="640" spans="1:3" x14ac:dyDescent="0.45">
      <c r="A640" s="9" t="s">
        <v>2196</v>
      </c>
      <c r="B640" s="9" t="s">
        <v>2197</v>
      </c>
      <c r="C640" s="9" t="s">
        <v>2197</v>
      </c>
    </row>
    <row r="641" spans="1:3" x14ac:dyDescent="0.45">
      <c r="A641" s="9" t="s">
        <v>2198</v>
      </c>
      <c r="B641" s="9" t="s">
        <v>2199</v>
      </c>
      <c r="C641" s="9" t="s">
        <v>2199</v>
      </c>
    </row>
    <row r="642" spans="1:3" x14ac:dyDescent="0.45">
      <c r="A642" s="9" t="s">
        <v>2200</v>
      </c>
      <c r="B642" s="9" t="s">
        <v>2201</v>
      </c>
      <c r="C642" s="9" t="s">
        <v>2201</v>
      </c>
    </row>
    <row r="643" spans="1:3" x14ac:dyDescent="0.45">
      <c r="A643" s="9" t="s">
        <v>2202</v>
      </c>
      <c r="B643" s="9" t="s">
        <v>2203</v>
      </c>
      <c r="C643" s="9" t="s">
        <v>2203</v>
      </c>
    </row>
    <row r="644" spans="1:3" x14ac:dyDescent="0.45">
      <c r="A644" s="9" t="s">
        <v>2204</v>
      </c>
      <c r="B644" s="9" t="s">
        <v>2205</v>
      </c>
      <c r="C644" s="9" t="s">
        <v>2205</v>
      </c>
    </row>
    <row r="645" spans="1:3" x14ac:dyDescent="0.45">
      <c r="A645" s="9" t="s">
        <v>2206</v>
      </c>
      <c r="B645" s="9" t="s">
        <v>2207</v>
      </c>
      <c r="C645" s="9" t="s">
        <v>2207</v>
      </c>
    </row>
    <row r="646" spans="1:3" x14ac:dyDescent="0.45">
      <c r="A646" s="9" t="s">
        <v>2208</v>
      </c>
      <c r="B646" s="9" t="s">
        <v>2209</v>
      </c>
      <c r="C646" s="9" t="s">
        <v>2209</v>
      </c>
    </row>
    <row r="647" spans="1:3" x14ac:dyDescent="0.45">
      <c r="A647" s="9" t="s">
        <v>2210</v>
      </c>
      <c r="B647" s="9" t="s">
        <v>2211</v>
      </c>
      <c r="C647" s="9" t="s">
        <v>2211</v>
      </c>
    </row>
    <row r="648" spans="1:3" x14ac:dyDescent="0.45">
      <c r="A648" s="9" t="s">
        <v>2212</v>
      </c>
      <c r="B648" s="9" t="s">
        <v>2213</v>
      </c>
      <c r="C648" s="9" t="s">
        <v>2213</v>
      </c>
    </row>
    <row r="649" spans="1:3" x14ac:dyDescent="0.45">
      <c r="A649" s="9" t="s">
        <v>2214</v>
      </c>
      <c r="B649" s="9" t="s">
        <v>2215</v>
      </c>
      <c r="C649" s="9" t="s">
        <v>2215</v>
      </c>
    </row>
    <row r="650" spans="1:3" x14ac:dyDescent="0.45">
      <c r="A650" s="9" t="s">
        <v>2216</v>
      </c>
      <c r="B650" s="9" t="s">
        <v>2217</v>
      </c>
      <c r="C650" s="9" t="s">
        <v>2217</v>
      </c>
    </row>
    <row r="651" spans="1:3" x14ac:dyDescent="0.45">
      <c r="A651" s="9" t="s">
        <v>2218</v>
      </c>
      <c r="B651" s="9" t="s">
        <v>2219</v>
      </c>
      <c r="C651" s="9" t="s">
        <v>2219</v>
      </c>
    </row>
    <row r="652" spans="1:3" x14ac:dyDescent="0.45">
      <c r="A652" s="9" t="s">
        <v>2220</v>
      </c>
      <c r="B652" s="9" t="s">
        <v>2221</v>
      </c>
      <c r="C652" s="9" t="s">
        <v>2221</v>
      </c>
    </row>
    <row r="653" spans="1:3" x14ac:dyDescent="0.45">
      <c r="A653" s="9" t="s">
        <v>2222</v>
      </c>
      <c r="B653" s="9" t="s">
        <v>2223</v>
      </c>
      <c r="C653" s="9" t="s">
        <v>2223</v>
      </c>
    </row>
    <row r="654" spans="1:3" x14ac:dyDescent="0.45">
      <c r="A654" s="9" t="s">
        <v>2224</v>
      </c>
      <c r="B654" s="9" t="s">
        <v>2225</v>
      </c>
      <c r="C654" s="9" t="s">
        <v>2225</v>
      </c>
    </row>
    <row r="655" spans="1:3" x14ac:dyDescent="0.45">
      <c r="A655" s="9" t="s">
        <v>2226</v>
      </c>
      <c r="B655" s="9" t="s">
        <v>2227</v>
      </c>
      <c r="C655" s="9" t="s">
        <v>2227</v>
      </c>
    </row>
    <row r="656" spans="1:3" x14ac:dyDescent="0.45">
      <c r="A656" s="9" t="s">
        <v>2228</v>
      </c>
      <c r="B656" s="9" t="s">
        <v>2229</v>
      </c>
      <c r="C656" s="9" t="s">
        <v>2229</v>
      </c>
    </row>
    <row r="657" spans="1:3" x14ac:dyDescent="0.45">
      <c r="A657" s="9" t="s">
        <v>2230</v>
      </c>
      <c r="B657" s="9" t="s">
        <v>2231</v>
      </c>
      <c r="C657" s="9" t="s">
        <v>2231</v>
      </c>
    </row>
    <row r="658" spans="1:3" x14ac:dyDescent="0.45">
      <c r="A658" s="9" t="s">
        <v>2232</v>
      </c>
      <c r="B658" s="9" t="s">
        <v>2233</v>
      </c>
      <c r="C658" s="9" t="s">
        <v>2233</v>
      </c>
    </row>
    <row r="659" spans="1:3" x14ac:dyDescent="0.45">
      <c r="A659" s="9" t="s">
        <v>2234</v>
      </c>
      <c r="B659" s="9" t="s">
        <v>2235</v>
      </c>
      <c r="C659" s="9" t="s">
        <v>2235</v>
      </c>
    </row>
    <row r="660" spans="1:3" x14ac:dyDescent="0.45">
      <c r="A660" s="9" t="s">
        <v>2236</v>
      </c>
      <c r="B660" s="9" t="s">
        <v>2237</v>
      </c>
      <c r="C660" s="9" t="s">
        <v>2237</v>
      </c>
    </row>
    <row r="661" spans="1:3" x14ac:dyDescent="0.45">
      <c r="A661" s="9" t="s">
        <v>2238</v>
      </c>
      <c r="B661" s="9" t="s">
        <v>2239</v>
      </c>
      <c r="C661" s="9" t="s">
        <v>2239</v>
      </c>
    </row>
    <row r="662" spans="1:3" x14ac:dyDescent="0.45">
      <c r="A662" s="9" t="s">
        <v>2240</v>
      </c>
      <c r="B662" s="9" t="s">
        <v>2241</v>
      </c>
      <c r="C662" s="9" t="s">
        <v>2241</v>
      </c>
    </row>
    <row r="663" spans="1:3" x14ac:dyDescent="0.45">
      <c r="A663" s="9" t="s">
        <v>2242</v>
      </c>
      <c r="B663" s="9" t="s">
        <v>2243</v>
      </c>
      <c r="C663" s="9" t="s">
        <v>2243</v>
      </c>
    </row>
    <row r="664" spans="1:3" x14ac:dyDescent="0.45">
      <c r="A664" s="9" t="s">
        <v>2244</v>
      </c>
      <c r="B664" s="9" t="s">
        <v>2245</v>
      </c>
      <c r="C664" s="9" t="s">
        <v>2245</v>
      </c>
    </row>
    <row r="665" spans="1:3" x14ac:dyDescent="0.45">
      <c r="A665" s="9" t="s">
        <v>2246</v>
      </c>
      <c r="B665" s="9" t="s">
        <v>2247</v>
      </c>
      <c r="C665" s="9" t="s">
        <v>2247</v>
      </c>
    </row>
    <row r="666" spans="1:3" x14ac:dyDescent="0.45">
      <c r="A666" s="9" t="s">
        <v>2248</v>
      </c>
      <c r="B666" s="9" t="s">
        <v>2249</v>
      </c>
      <c r="C666" s="9" t="s">
        <v>2249</v>
      </c>
    </row>
    <row r="667" spans="1:3" x14ac:dyDescent="0.45">
      <c r="A667" s="9" t="s">
        <v>2250</v>
      </c>
      <c r="B667" s="9" t="s">
        <v>2251</v>
      </c>
      <c r="C667" s="9" t="s">
        <v>2251</v>
      </c>
    </row>
    <row r="668" spans="1:3" x14ac:dyDescent="0.45">
      <c r="A668" s="9" t="s">
        <v>2252</v>
      </c>
      <c r="B668" s="9" t="s">
        <v>2253</v>
      </c>
      <c r="C668" s="9" t="s">
        <v>2253</v>
      </c>
    </row>
    <row r="669" spans="1:3" x14ac:dyDescent="0.45">
      <c r="A669" s="9" t="s">
        <v>2254</v>
      </c>
      <c r="B669" s="9" t="s">
        <v>2255</v>
      </c>
      <c r="C669" s="9" t="s">
        <v>2255</v>
      </c>
    </row>
    <row r="670" spans="1:3" x14ac:dyDescent="0.45">
      <c r="A670" s="9" t="s">
        <v>2256</v>
      </c>
      <c r="B670" s="9" t="s">
        <v>2257</v>
      </c>
      <c r="C670" s="9" t="s">
        <v>2257</v>
      </c>
    </row>
    <row r="671" spans="1:3" x14ac:dyDescent="0.45">
      <c r="A671" s="9" t="s">
        <v>2258</v>
      </c>
      <c r="B671" s="9" t="s">
        <v>2259</v>
      </c>
      <c r="C671" s="9" t="s">
        <v>2259</v>
      </c>
    </row>
    <row r="672" spans="1:3" x14ac:dyDescent="0.45">
      <c r="A672" s="9" t="s">
        <v>2260</v>
      </c>
      <c r="B672" s="9" t="s">
        <v>2261</v>
      </c>
      <c r="C672" s="9" t="s">
        <v>2261</v>
      </c>
    </row>
    <row r="673" spans="1:3" x14ac:dyDescent="0.45">
      <c r="A673" s="9" t="s">
        <v>2262</v>
      </c>
      <c r="B673" s="9" t="s">
        <v>2263</v>
      </c>
      <c r="C673" s="9" t="s">
        <v>2263</v>
      </c>
    </row>
    <row r="674" spans="1:3" x14ac:dyDescent="0.45">
      <c r="A674" s="9" t="s">
        <v>2264</v>
      </c>
      <c r="B674" s="9" t="s">
        <v>2265</v>
      </c>
      <c r="C674" s="9" t="s">
        <v>2265</v>
      </c>
    </row>
    <row r="675" spans="1:3" x14ac:dyDescent="0.45">
      <c r="A675" s="9" t="s">
        <v>2266</v>
      </c>
      <c r="B675" s="9" t="s">
        <v>2267</v>
      </c>
      <c r="C675" s="9" t="s">
        <v>2267</v>
      </c>
    </row>
    <row r="676" spans="1:3" x14ac:dyDescent="0.45">
      <c r="A676" s="9" t="s">
        <v>2268</v>
      </c>
      <c r="B676" s="9" t="s">
        <v>2269</v>
      </c>
      <c r="C676" s="9" t="s">
        <v>2269</v>
      </c>
    </row>
    <row r="677" spans="1:3" x14ac:dyDescent="0.45">
      <c r="A677" s="9" t="s">
        <v>2270</v>
      </c>
      <c r="B677" s="9" t="s">
        <v>2271</v>
      </c>
      <c r="C677" s="9" t="s">
        <v>2271</v>
      </c>
    </row>
    <row r="678" spans="1:3" x14ac:dyDescent="0.45">
      <c r="A678" s="9" t="s">
        <v>2272</v>
      </c>
      <c r="B678" s="9" t="s">
        <v>2273</v>
      </c>
      <c r="C678" s="9" t="s">
        <v>2273</v>
      </c>
    </row>
    <row r="679" spans="1:3" x14ac:dyDescent="0.45">
      <c r="A679" s="9" t="s">
        <v>2274</v>
      </c>
      <c r="B679" s="9" t="s">
        <v>2275</v>
      </c>
      <c r="C679" s="9" t="s">
        <v>2275</v>
      </c>
    </row>
    <row r="680" spans="1:3" x14ac:dyDescent="0.45">
      <c r="A680" s="9" t="s">
        <v>2276</v>
      </c>
      <c r="B680" s="9" t="s">
        <v>2277</v>
      </c>
      <c r="C680" s="9" t="s">
        <v>2277</v>
      </c>
    </row>
    <row r="681" spans="1:3" x14ac:dyDescent="0.45">
      <c r="A681" s="9" t="s">
        <v>2278</v>
      </c>
      <c r="B681" s="9" t="s">
        <v>2279</v>
      </c>
      <c r="C681" s="9" t="s">
        <v>2279</v>
      </c>
    </row>
    <row r="682" spans="1:3" x14ac:dyDescent="0.45">
      <c r="A682" s="9" t="s">
        <v>2280</v>
      </c>
      <c r="B682" s="9" t="s">
        <v>2281</v>
      </c>
      <c r="C682" s="9" t="s">
        <v>2281</v>
      </c>
    </row>
    <row r="683" spans="1:3" x14ac:dyDescent="0.45">
      <c r="A683" s="9" t="s">
        <v>2282</v>
      </c>
      <c r="B683" s="9" t="s">
        <v>2283</v>
      </c>
      <c r="C683" s="9" t="s">
        <v>2283</v>
      </c>
    </row>
    <row r="684" spans="1:3" x14ac:dyDescent="0.45">
      <c r="A684" s="9" t="s">
        <v>2284</v>
      </c>
      <c r="B684" s="9" t="s">
        <v>2285</v>
      </c>
      <c r="C684" s="9" t="s">
        <v>2285</v>
      </c>
    </row>
    <row r="685" spans="1:3" x14ac:dyDescent="0.45">
      <c r="A685" s="9" t="s">
        <v>2286</v>
      </c>
      <c r="B685" s="9" t="s">
        <v>2287</v>
      </c>
      <c r="C685" s="9" t="s">
        <v>2287</v>
      </c>
    </row>
    <row r="686" spans="1:3" x14ac:dyDescent="0.45">
      <c r="A686" s="9" t="s">
        <v>2288</v>
      </c>
      <c r="B686" s="9" t="s">
        <v>2289</v>
      </c>
      <c r="C686" s="9" t="s">
        <v>2289</v>
      </c>
    </row>
    <row r="687" spans="1:3" x14ac:dyDescent="0.45">
      <c r="A687" s="9" t="s">
        <v>2290</v>
      </c>
      <c r="B687" s="9" t="s">
        <v>2291</v>
      </c>
      <c r="C687" s="9" t="s">
        <v>2291</v>
      </c>
    </row>
    <row r="688" spans="1:3" x14ac:dyDescent="0.45">
      <c r="A688" s="9" t="s">
        <v>2292</v>
      </c>
      <c r="B688" s="9" t="s">
        <v>2293</v>
      </c>
      <c r="C688" s="9" t="s">
        <v>2293</v>
      </c>
    </row>
    <row r="689" spans="1:3" x14ac:dyDescent="0.45">
      <c r="A689" s="9" t="s">
        <v>2294</v>
      </c>
      <c r="B689" s="9" t="s">
        <v>2295</v>
      </c>
      <c r="C689" s="9" t="s">
        <v>2295</v>
      </c>
    </row>
    <row r="690" spans="1:3" x14ac:dyDescent="0.45">
      <c r="A690" s="9" t="s">
        <v>181</v>
      </c>
      <c r="B690" s="9" t="s">
        <v>182</v>
      </c>
      <c r="C690" s="9" t="s">
        <v>182</v>
      </c>
    </row>
    <row r="691" spans="1:3" x14ac:dyDescent="0.45">
      <c r="A691" s="9" t="s">
        <v>1491</v>
      </c>
      <c r="B691" s="9" t="s">
        <v>1492</v>
      </c>
      <c r="C691" s="9" t="s">
        <v>1492</v>
      </c>
    </row>
    <row r="692" spans="1:3" x14ac:dyDescent="0.45">
      <c r="A692" s="9" t="s">
        <v>1364</v>
      </c>
      <c r="B692" s="9" t="s">
        <v>1365</v>
      </c>
      <c r="C692" s="9" t="s">
        <v>1365</v>
      </c>
    </row>
    <row r="693" spans="1:3" x14ac:dyDescent="0.45">
      <c r="A693" s="9" t="s">
        <v>1888</v>
      </c>
      <c r="B693" s="9" t="s">
        <v>1889</v>
      </c>
      <c r="C693" s="9" t="s">
        <v>1889</v>
      </c>
    </row>
    <row r="694" spans="1:3" x14ac:dyDescent="0.45">
      <c r="A694" s="9" t="s">
        <v>344</v>
      </c>
      <c r="B694" s="9" t="s">
        <v>345</v>
      </c>
      <c r="C694" s="9" t="s">
        <v>345</v>
      </c>
    </row>
    <row r="695" spans="1:3" x14ac:dyDescent="0.45">
      <c r="A695" s="9" t="s">
        <v>1487</v>
      </c>
      <c r="B695" s="9" t="s">
        <v>1488</v>
      </c>
      <c r="C695" s="9" t="s">
        <v>1488</v>
      </c>
    </row>
    <row r="696" spans="1:3" x14ac:dyDescent="0.45">
      <c r="A696" s="9" t="s">
        <v>267</v>
      </c>
      <c r="B696" s="9" t="s">
        <v>268</v>
      </c>
      <c r="C696" s="9" t="s">
        <v>268</v>
      </c>
    </row>
    <row r="697" spans="1:3" x14ac:dyDescent="0.45">
      <c r="A697" s="9" t="s">
        <v>1890</v>
      </c>
      <c r="B697" s="9" t="s">
        <v>1891</v>
      </c>
      <c r="C697" s="9" t="s">
        <v>1891</v>
      </c>
    </row>
    <row r="698" spans="1:3" x14ac:dyDescent="0.45">
      <c r="A698" s="9" t="s">
        <v>1571</v>
      </c>
      <c r="B698" s="9" t="s">
        <v>1572</v>
      </c>
      <c r="C698" s="9" t="s">
        <v>1572</v>
      </c>
    </row>
    <row r="699" spans="1:3" x14ac:dyDescent="0.45">
      <c r="A699" s="9" t="s">
        <v>269</v>
      </c>
      <c r="B699" s="9" t="s">
        <v>270</v>
      </c>
      <c r="C699" s="9" t="s">
        <v>270</v>
      </c>
    </row>
    <row r="700" spans="1:3" x14ac:dyDescent="0.45">
      <c r="A700" s="9" t="s">
        <v>1892</v>
      </c>
      <c r="B700" s="9" t="s">
        <v>1893</v>
      </c>
      <c r="C700" s="9" t="s">
        <v>1893</v>
      </c>
    </row>
    <row r="701" spans="1:3" x14ac:dyDescent="0.45">
      <c r="A701" s="9" t="s">
        <v>92</v>
      </c>
      <c r="B701" s="9" t="s">
        <v>93</v>
      </c>
      <c r="C701" s="9" t="s">
        <v>93</v>
      </c>
    </row>
    <row r="702" spans="1:3" x14ac:dyDescent="0.45">
      <c r="A702" s="9" t="s">
        <v>322</v>
      </c>
      <c r="B702" s="9" t="s">
        <v>323</v>
      </c>
      <c r="C702" s="9" t="s">
        <v>323</v>
      </c>
    </row>
    <row r="703" spans="1:3" x14ac:dyDescent="0.45">
      <c r="A703" s="9" t="s">
        <v>1493</v>
      </c>
      <c r="B703" s="9" t="s">
        <v>1494</v>
      </c>
      <c r="C703" s="9" t="s">
        <v>1494</v>
      </c>
    </row>
    <row r="704" spans="1:3" x14ac:dyDescent="0.45">
      <c r="A704" s="9" t="s">
        <v>1569</v>
      </c>
      <c r="B704" s="9" t="s">
        <v>1570</v>
      </c>
      <c r="C704" s="9" t="s">
        <v>1570</v>
      </c>
    </row>
    <row r="705" spans="1:3" x14ac:dyDescent="0.45">
      <c r="A705" s="9" t="s">
        <v>107</v>
      </c>
      <c r="B705" s="9" t="s">
        <v>108</v>
      </c>
      <c r="C705" s="9" t="s">
        <v>108</v>
      </c>
    </row>
    <row r="706" spans="1:3" x14ac:dyDescent="0.45">
      <c r="A706" s="9" t="s">
        <v>242</v>
      </c>
      <c r="B706" s="9" t="s">
        <v>243</v>
      </c>
      <c r="C706" s="9" t="s">
        <v>243</v>
      </c>
    </row>
    <row r="707" spans="1:3" x14ac:dyDescent="0.45">
      <c r="A707" s="9" t="s">
        <v>1318</v>
      </c>
      <c r="B707" s="9" t="s">
        <v>1319</v>
      </c>
      <c r="C707" s="9" t="s">
        <v>1319</v>
      </c>
    </row>
    <row r="708" spans="1:3" x14ac:dyDescent="0.45">
      <c r="A708" s="9" t="s">
        <v>1777</v>
      </c>
      <c r="B708" s="9" t="s">
        <v>1778</v>
      </c>
      <c r="C708" s="9" t="s">
        <v>1778</v>
      </c>
    </row>
    <row r="709" spans="1:3" x14ac:dyDescent="0.45">
      <c r="A709" s="9" t="s">
        <v>1497</v>
      </c>
      <c r="B709" s="9" t="s">
        <v>1498</v>
      </c>
      <c r="C709" s="9" t="s">
        <v>1498</v>
      </c>
    </row>
    <row r="710" spans="1:3" x14ac:dyDescent="0.45">
      <c r="A710" s="9" t="s">
        <v>1745</v>
      </c>
      <c r="B710" s="9" t="s">
        <v>1746</v>
      </c>
      <c r="C710" s="9" t="s">
        <v>1746</v>
      </c>
    </row>
    <row r="711" spans="1:3" x14ac:dyDescent="0.45">
      <c r="A711" s="9" t="s">
        <v>101</v>
      </c>
      <c r="B711" s="9" t="s">
        <v>102</v>
      </c>
      <c r="C711" s="9" t="s">
        <v>102</v>
      </c>
    </row>
    <row r="712" spans="1:3" x14ac:dyDescent="0.45">
      <c r="A712" s="9" t="s">
        <v>31</v>
      </c>
      <c r="B712" s="9" t="s">
        <v>32</v>
      </c>
      <c r="C712" s="9" t="s">
        <v>32</v>
      </c>
    </row>
    <row r="713" spans="1:3" x14ac:dyDescent="0.45">
      <c r="A713" s="9" t="s">
        <v>1495</v>
      </c>
      <c r="B713" s="9" t="s">
        <v>1496</v>
      </c>
      <c r="C713" s="9" t="s">
        <v>1496</v>
      </c>
    </row>
    <row r="714" spans="1:3" x14ac:dyDescent="0.45">
      <c r="A714" s="9" t="s">
        <v>103</v>
      </c>
      <c r="B714" s="9" t="s">
        <v>104</v>
      </c>
      <c r="C714" s="9" t="s">
        <v>104</v>
      </c>
    </row>
    <row r="715" spans="1:3" x14ac:dyDescent="0.45">
      <c r="A715" s="9" t="s">
        <v>1317</v>
      </c>
      <c r="B715" s="9" t="s">
        <v>1894</v>
      </c>
      <c r="C715" s="9" t="s">
        <v>1894</v>
      </c>
    </row>
    <row r="716" spans="1:3" x14ac:dyDescent="0.45">
      <c r="A716" s="9" t="s">
        <v>1296</v>
      </c>
      <c r="B716" s="9" t="s">
        <v>1297</v>
      </c>
      <c r="C716" s="9" t="s">
        <v>1297</v>
      </c>
    </row>
    <row r="717" spans="1:3" x14ac:dyDescent="0.45">
      <c r="A717" s="9" t="s">
        <v>1751</v>
      </c>
      <c r="B717" s="9" t="s">
        <v>1752</v>
      </c>
      <c r="C717" s="9" t="s">
        <v>1752</v>
      </c>
    </row>
    <row r="718" spans="1:3" x14ac:dyDescent="0.45">
      <c r="A718" s="9" t="s">
        <v>320</v>
      </c>
      <c r="B718" s="9" t="s">
        <v>321</v>
      </c>
      <c r="C718" s="9" t="s">
        <v>321</v>
      </c>
    </row>
    <row r="719" spans="1:3" x14ac:dyDescent="0.45">
      <c r="A719" s="9" t="s">
        <v>1633</v>
      </c>
      <c r="B719" s="9" t="s">
        <v>1634</v>
      </c>
      <c r="C719" s="9" t="s">
        <v>1634</v>
      </c>
    </row>
    <row r="720" spans="1:3" x14ac:dyDescent="0.45">
      <c r="A720" s="9" t="s">
        <v>1635</v>
      </c>
      <c r="B720" s="9" t="s">
        <v>1636</v>
      </c>
      <c r="C720" s="9" t="s">
        <v>1636</v>
      </c>
    </row>
    <row r="721" spans="1:3" x14ac:dyDescent="0.45">
      <c r="A721" s="9" t="s">
        <v>1573</v>
      </c>
      <c r="B721" s="9" t="s">
        <v>1574</v>
      </c>
      <c r="C721" s="9" t="s">
        <v>1574</v>
      </c>
    </row>
    <row r="722" spans="1:3" x14ac:dyDescent="0.45">
      <c r="A722" s="9" t="s">
        <v>1575</v>
      </c>
      <c r="B722" s="9" t="s">
        <v>1576</v>
      </c>
      <c r="C722" s="9" t="s">
        <v>1576</v>
      </c>
    </row>
    <row r="723" spans="1:3" x14ac:dyDescent="0.45">
      <c r="A723" s="9" t="s">
        <v>354</v>
      </c>
      <c r="B723" s="9" t="s">
        <v>355</v>
      </c>
      <c r="C723" s="9" t="s">
        <v>355</v>
      </c>
    </row>
    <row r="724" spans="1:3" x14ac:dyDescent="0.45">
      <c r="A724" s="9" t="s">
        <v>293</v>
      </c>
      <c r="B724" s="9" t="s">
        <v>294</v>
      </c>
      <c r="C724" s="9" t="s">
        <v>294</v>
      </c>
    </row>
    <row r="725" spans="1:3" x14ac:dyDescent="0.45">
      <c r="A725" s="9" t="s">
        <v>57</v>
      </c>
      <c r="B725" s="9" t="s">
        <v>58</v>
      </c>
      <c r="C725" s="9" t="s">
        <v>58</v>
      </c>
    </row>
    <row r="726" spans="1:3" x14ac:dyDescent="0.45">
      <c r="A726" s="9" t="s">
        <v>25</v>
      </c>
      <c r="B726" s="9" t="s">
        <v>26</v>
      </c>
      <c r="C726" s="9" t="s">
        <v>26</v>
      </c>
    </row>
    <row r="727" spans="1:3" x14ac:dyDescent="0.45">
      <c r="A727" s="9" t="s">
        <v>33</v>
      </c>
      <c r="B727" s="9" t="s">
        <v>34</v>
      </c>
      <c r="C727" s="9" t="s">
        <v>34</v>
      </c>
    </row>
    <row r="728" spans="1:3" x14ac:dyDescent="0.45">
      <c r="A728" s="9" t="s">
        <v>172</v>
      </c>
      <c r="B728" s="9" t="s">
        <v>1898</v>
      </c>
      <c r="C728" s="9" t="s">
        <v>1898</v>
      </c>
    </row>
    <row r="729" spans="1:3" x14ac:dyDescent="0.45">
      <c r="A729" s="9" t="s">
        <v>1583</v>
      </c>
      <c r="B729" s="9" t="s">
        <v>1584</v>
      </c>
      <c r="C729" s="9" t="s">
        <v>1584</v>
      </c>
    </row>
    <row r="730" spans="1:3" x14ac:dyDescent="0.45">
      <c r="A730" s="9" t="s">
        <v>1353</v>
      </c>
      <c r="B730" s="9" t="s">
        <v>1354</v>
      </c>
      <c r="C730" s="9" t="s">
        <v>1354</v>
      </c>
    </row>
    <row r="731" spans="1:3" x14ac:dyDescent="0.45">
      <c r="A731" s="9" t="s">
        <v>1298</v>
      </c>
      <c r="B731" s="9" t="s">
        <v>1299</v>
      </c>
      <c r="C731" s="9" t="s">
        <v>1299</v>
      </c>
    </row>
    <row r="732" spans="1:3" x14ac:dyDescent="0.45">
      <c r="A732" s="9" t="s">
        <v>1896</v>
      </c>
      <c r="B732" s="9" t="s">
        <v>1897</v>
      </c>
      <c r="C732" s="9" t="s">
        <v>1897</v>
      </c>
    </row>
    <row r="733" spans="1:3" x14ac:dyDescent="0.45">
      <c r="A733" s="9" t="s">
        <v>183</v>
      </c>
      <c r="B733" s="9" t="s">
        <v>184</v>
      </c>
      <c r="C733" s="9" t="s">
        <v>184</v>
      </c>
    </row>
    <row r="734" spans="1:3" x14ac:dyDescent="0.45">
      <c r="A734" s="9" t="s">
        <v>288</v>
      </c>
      <c r="B734" s="9" t="s">
        <v>289</v>
      </c>
      <c r="C734" s="9" t="s">
        <v>289</v>
      </c>
    </row>
    <row r="735" spans="1:3" x14ac:dyDescent="0.45">
      <c r="A735" s="9" t="s">
        <v>1343</v>
      </c>
      <c r="B735" s="9" t="s">
        <v>1344</v>
      </c>
      <c r="C735" s="9" t="s">
        <v>1344</v>
      </c>
    </row>
    <row r="736" spans="1:3" x14ac:dyDescent="0.45">
      <c r="A736" s="9" t="s">
        <v>1339</v>
      </c>
      <c r="B736" s="9" t="s">
        <v>1340</v>
      </c>
      <c r="C736" s="9" t="s">
        <v>1340</v>
      </c>
    </row>
    <row r="737" spans="1:3" x14ac:dyDescent="0.45">
      <c r="A737" s="9" t="s">
        <v>244</v>
      </c>
      <c r="B737" s="9" t="s">
        <v>241</v>
      </c>
      <c r="C737" s="9" t="s">
        <v>241</v>
      </c>
    </row>
    <row r="738" spans="1:3" x14ac:dyDescent="0.45">
      <c r="A738" s="9" t="s">
        <v>1341</v>
      </c>
      <c r="B738" s="9" t="s">
        <v>1342</v>
      </c>
      <c r="C738" s="9" t="s">
        <v>1342</v>
      </c>
    </row>
    <row r="739" spans="1:3" x14ac:dyDescent="0.45">
      <c r="A739" s="9" t="s">
        <v>300</v>
      </c>
      <c r="B739" s="9" t="s">
        <v>301</v>
      </c>
      <c r="C739" s="9" t="s">
        <v>301</v>
      </c>
    </row>
    <row r="740" spans="1:3" x14ac:dyDescent="0.45">
      <c r="A740" s="9" t="s">
        <v>1581</v>
      </c>
      <c r="B740" s="9" t="s">
        <v>1582</v>
      </c>
      <c r="C740" s="9" t="s">
        <v>1582</v>
      </c>
    </row>
    <row r="741" spans="1:3" x14ac:dyDescent="0.45">
      <c r="A741" s="9" t="s">
        <v>295</v>
      </c>
      <c r="B741" s="9" t="s">
        <v>292</v>
      </c>
      <c r="C741" s="9" t="s">
        <v>292</v>
      </c>
    </row>
    <row r="742" spans="1:3" x14ac:dyDescent="0.45">
      <c r="A742" s="9" t="s">
        <v>1902</v>
      </c>
      <c r="B742" s="9" t="s">
        <v>1903</v>
      </c>
      <c r="C742" s="9" t="s">
        <v>1903</v>
      </c>
    </row>
    <row r="743" spans="1:3" x14ac:dyDescent="0.45">
      <c r="A743" s="9" t="s">
        <v>110</v>
      </c>
      <c r="B743" s="9" t="s">
        <v>111</v>
      </c>
      <c r="C743" s="9" t="s">
        <v>111</v>
      </c>
    </row>
    <row r="744" spans="1:3" x14ac:dyDescent="0.45">
      <c r="A744" s="9" t="s">
        <v>35</v>
      </c>
      <c r="B744" s="9" t="s">
        <v>36</v>
      </c>
      <c r="C744" s="9" t="s">
        <v>36</v>
      </c>
    </row>
    <row r="745" spans="1:3" x14ac:dyDescent="0.45">
      <c r="A745" s="9" t="s">
        <v>1579</v>
      </c>
      <c r="B745" s="9" t="s">
        <v>1580</v>
      </c>
      <c r="C745" s="9" t="s">
        <v>1580</v>
      </c>
    </row>
    <row r="746" spans="1:3" x14ac:dyDescent="0.45">
      <c r="A746" s="9" t="s">
        <v>1290</v>
      </c>
      <c r="B746" s="9" t="s">
        <v>1291</v>
      </c>
      <c r="C746" s="9" t="s">
        <v>1291</v>
      </c>
    </row>
    <row r="747" spans="1:3" x14ac:dyDescent="0.45">
      <c r="A747" s="9" t="s">
        <v>1347</v>
      </c>
      <c r="B747" s="9" t="s">
        <v>1348</v>
      </c>
      <c r="C747" s="9" t="s">
        <v>1348</v>
      </c>
    </row>
    <row r="748" spans="1:3" x14ac:dyDescent="0.45">
      <c r="A748" s="9" t="s">
        <v>318</v>
      </c>
      <c r="B748" s="9" t="s">
        <v>319</v>
      </c>
      <c r="C748" s="9" t="s">
        <v>319</v>
      </c>
    </row>
    <row r="749" spans="1:3" x14ac:dyDescent="0.45">
      <c r="A749" s="9" t="s">
        <v>1351</v>
      </c>
      <c r="B749" s="9" t="s">
        <v>1352</v>
      </c>
      <c r="C749" s="9" t="s">
        <v>1352</v>
      </c>
    </row>
    <row r="750" spans="1:3" x14ac:dyDescent="0.45">
      <c r="A750" s="9" t="s">
        <v>112</v>
      </c>
      <c r="B750" s="9" t="s">
        <v>113</v>
      </c>
      <c r="C750" s="9" t="s">
        <v>113</v>
      </c>
    </row>
    <row r="751" spans="1:3" x14ac:dyDescent="0.45">
      <c r="A751" s="9" t="s">
        <v>1501</v>
      </c>
      <c r="B751" s="9" t="s">
        <v>1502</v>
      </c>
      <c r="C751" s="9" t="s">
        <v>1502</v>
      </c>
    </row>
    <row r="752" spans="1:3" x14ac:dyDescent="0.45">
      <c r="A752" s="9" t="s">
        <v>1503</v>
      </c>
      <c r="B752" s="9" t="s">
        <v>1504</v>
      </c>
      <c r="C752" s="9" t="s">
        <v>1504</v>
      </c>
    </row>
    <row r="753" spans="1:3" x14ac:dyDescent="0.45">
      <c r="A753" s="9" t="s">
        <v>304</v>
      </c>
      <c r="B753" s="9" t="s">
        <v>305</v>
      </c>
      <c r="C753" s="9" t="s">
        <v>305</v>
      </c>
    </row>
    <row r="754" spans="1:3" x14ac:dyDescent="0.45">
      <c r="A754" s="9" t="s">
        <v>312</v>
      </c>
      <c r="B754" s="9" t="s">
        <v>313</v>
      </c>
      <c r="C754" s="9" t="s">
        <v>313</v>
      </c>
    </row>
    <row r="755" spans="1:3" x14ac:dyDescent="0.45">
      <c r="A755" s="9" t="s">
        <v>403</v>
      </c>
      <c r="B755" s="9" t="s">
        <v>404</v>
      </c>
      <c r="C755" s="9" t="s">
        <v>404</v>
      </c>
    </row>
    <row r="756" spans="1:3" x14ac:dyDescent="0.45">
      <c r="A756" s="9" t="s">
        <v>443</v>
      </c>
      <c r="B756" s="9" t="s">
        <v>444</v>
      </c>
      <c r="C756" s="9" t="s">
        <v>444</v>
      </c>
    </row>
    <row r="757" spans="1:3" x14ac:dyDescent="0.45">
      <c r="A757" s="9" t="s">
        <v>1024</v>
      </c>
      <c r="B757" s="9" t="s">
        <v>1025</v>
      </c>
      <c r="C757" s="9" t="s">
        <v>1025</v>
      </c>
    </row>
    <row r="758" spans="1:3" x14ac:dyDescent="0.45">
      <c r="A758" s="9" t="s">
        <v>884</v>
      </c>
      <c r="B758" s="9" t="s">
        <v>885</v>
      </c>
      <c r="C758" s="9" t="s">
        <v>885</v>
      </c>
    </row>
    <row r="759" spans="1:3" x14ac:dyDescent="0.45">
      <c r="A759" s="9" t="s">
        <v>806</v>
      </c>
      <c r="B759" s="9" t="s">
        <v>807</v>
      </c>
      <c r="C759" s="9" t="s">
        <v>807</v>
      </c>
    </row>
    <row r="760" spans="1:3" x14ac:dyDescent="0.45">
      <c r="A760" s="9" t="s">
        <v>405</v>
      </c>
      <c r="B760" s="9" t="s">
        <v>406</v>
      </c>
      <c r="C760" s="9" t="s">
        <v>406</v>
      </c>
    </row>
    <row r="761" spans="1:3" x14ac:dyDescent="0.45">
      <c r="A761" s="9" t="s">
        <v>485</v>
      </c>
      <c r="B761" s="9" t="s">
        <v>486</v>
      </c>
      <c r="C761" s="9" t="s">
        <v>486</v>
      </c>
    </row>
    <row r="762" spans="1:3" x14ac:dyDescent="0.45">
      <c r="A762" s="9" t="s">
        <v>429</v>
      </c>
      <c r="B762" s="9" t="s">
        <v>430</v>
      </c>
      <c r="C762" s="9" t="s">
        <v>430</v>
      </c>
    </row>
    <row r="763" spans="1:3" x14ac:dyDescent="0.45">
      <c r="A763" s="9" t="s">
        <v>1192</v>
      </c>
      <c r="B763" s="9" t="s">
        <v>1193</v>
      </c>
      <c r="C763" s="9" t="s">
        <v>1193</v>
      </c>
    </row>
    <row r="764" spans="1:3" x14ac:dyDescent="0.45">
      <c r="A764" s="9" t="s">
        <v>949</v>
      </c>
      <c r="B764" s="9" t="s">
        <v>950</v>
      </c>
      <c r="C764" s="9" t="s">
        <v>950</v>
      </c>
    </row>
    <row r="765" spans="1:3" x14ac:dyDescent="0.45">
      <c r="A765" s="9" t="s">
        <v>1010</v>
      </c>
      <c r="B765" s="9" t="s">
        <v>1011</v>
      </c>
      <c r="C765" s="9" t="s">
        <v>1011</v>
      </c>
    </row>
    <row r="766" spans="1:3" x14ac:dyDescent="0.45">
      <c r="A766" s="9" t="s">
        <v>1238</v>
      </c>
      <c r="B766" s="9" t="s">
        <v>1239</v>
      </c>
      <c r="C766" s="9" t="s">
        <v>1239</v>
      </c>
    </row>
    <row r="767" spans="1:3" x14ac:dyDescent="0.45">
      <c r="A767" s="9" t="s">
        <v>1244</v>
      </c>
      <c r="B767" s="9" t="s">
        <v>1245</v>
      </c>
      <c r="C767" s="9" t="s">
        <v>1245</v>
      </c>
    </row>
    <row r="768" spans="1:3" x14ac:dyDescent="0.45">
      <c r="A768" s="9" t="s">
        <v>842</v>
      </c>
      <c r="B768" s="9" t="s">
        <v>843</v>
      </c>
      <c r="C768" s="9" t="s">
        <v>843</v>
      </c>
    </row>
    <row r="769" spans="1:3" x14ac:dyDescent="0.45">
      <c r="A769" s="9" t="s">
        <v>459</v>
      </c>
      <c r="B769" s="9" t="s">
        <v>460</v>
      </c>
      <c r="C769" s="9" t="s">
        <v>460</v>
      </c>
    </row>
    <row r="770" spans="1:3" x14ac:dyDescent="0.45">
      <c r="A770" s="9" t="s">
        <v>384</v>
      </c>
      <c r="B770" s="9" t="s">
        <v>385</v>
      </c>
      <c r="C770" s="9" t="s">
        <v>385</v>
      </c>
    </row>
    <row r="771" spans="1:3" x14ac:dyDescent="0.45">
      <c r="A771" s="9" t="s">
        <v>507</v>
      </c>
      <c r="B771" s="9" t="s">
        <v>508</v>
      </c>
      <c r="C771" s="9" t="s">
        <v>508</v>
      </c>
    </row>
    <row r="772" spans="1:3" x14ac:dyDescent="0.45">
      <c r="A772" s="9" t="s">
        <v>1016</v>
      </c>
      <c r="B772" s="9" t="s">
        <v>1017</v>
      </c>
      <c r="C772" s="9" t="s">
        <v>1017</v>
      </c>
    </row>
    <row r="773" spans="1:3" x14ac:dyDescent="0.45">
      <c r="A773" s="9" t="s">
        <v>1256</v>
      </c>
      <c r="B773" s="9" t="s">
        <v>1257</v>
      </c>
      <c r="C773" s="9" t="s">
        <v>1257</v>
      </c>
    </row>
    <row r="774" spans="1:3" x14ac:dyDescent="0.45">
      <c r="A774" s="9" t="s">
        <v>937</v>
      </c>
      <c r="B774" s="9" t="s">
        <v>938</v>
      </c>
      <c r="C774" s="9" t="s">
        <v>938</v>
      </c>
    </row>
    <row r="775" spans="1:3" x14ac:dyDescent="0.45">
      <c r="A775" s="9" t="s">
        <v>471</v>
      </c>
      <c r="B775" s="9" t="s">
        <v>472</v>
      </c>
      <c r="C775" s="9" t="s">
        <v>472</v>
      </c>
    </row>
    <row r="776" spans="1:3" x14ac:dyDescent="0.45">
      <c r="A776" s="9" t="s">
        <v>467</v>
      </c>
      <c r="B776" s="9" t="s">
        <v>468</v>
      </c>
      <c r="C776" s="9" t="s">
        <v>468</v>
      </c>
    </row>
    <row r="777" spans="1:3" x14ac:dyDescent="0.45">
      <c r="A777" s="9" t="s">
        <v>589</v>
      </c>
      <c r="B777" s="9" t="s">
        <v>590</v>
      </c>
      <c r="C777" s="9" t="s">
        <v>590</v>
      </c>
    </row>
    <row r="778" spans="1:3" x14ac:dyDescent="0.45">
      <c r="A778" s="9" t="s">
        <v>641</v>
      </c>
      <c r="B778" s="9" t="s">
        <v>642</v>
      </c>
      <c r="C778" s="9" t="s">
        <v>642</v>
      </c>
    </row>
    <row r="779" spans="1:3" x14ac:dyDescent="0.45">
      <c r="A779" s="9" t="s">
        <v>1018</v>
      </c>
      <c r="B779" s="9" t="s">
        <v>1019</v>
      </c>
      <c r="C779" s="9" t="s">
        <v>1019</v>
      </c>
    </row>
    <row r="780" spans="1:3" x14ac:dyDescent="0.45">
      <c r="A780" s="9" t="s">
        <v>732</v>
      </c>
      <c r="B780" s="9" t="s">
        <v>733</v>
      </c>
      <c r="C780" s="9" t="s">
        <v>733</v>
      </c>
    </row>
    <row r="781" spans="1:3" x14ac:dyDescent="0.45">
      <c r="A781" s="9" t="s">
        <v>675</v>
      </c>
      <c r="B781" s="9" t="s">
        <v>676</v>
      </c>
      <c r="C781" s="9" t="s">
        <v>676</v>
      </c>
    </row>
    <row r="782" spans="1:3" x14ac:dyDescent="0.45">
      <c r="A782" s="9" t="s">
        <v>1172</v>
      </c>
      <c r="B782" s="9" t="s">
        <v>1173</v>
      </c>
      <c r="C782" s="9" t="s">
        <v>1173</v>
      </c>
    </row>
    <row r="783" spans="1:3" x14ac:dyDescent="0.45">
      <c r="A783" s="9" t="s">
        <v>495</v>
      </c>
      <c r="B783" s="9" t="s">
        <v>496</v>
      </c>
      <c r="C783" s="9" t="s">
        <v>496</v>
      </c>
    </row>
    <row r="784" spans="1:3" x14ac:dyDescent="0.45">
      <c r="A784" s="9" t="s">
        <v>501</v>
      </c>
      <c r="B784" s="9" t="s">
        <v>502</v>
      </c>
      <c r="C784" s="9" t="s">
        <v>502</v>
      </c>
    </row>
    <row r="785" spans="1:3" x14ac:dyDescent="0.45">
      <c r="A785" s="9" t="s">
        <v>700</v>
      </c>
      <c r="B785" s="9" t="s">
        <v>701</v>
      </c>
      <c r="C785" s="9" t="s">
        <v>701</v>
      </c>
    </row>
    <row r="786" spans="1:3" x14ac:dyDescent="0.45">
      <c r="A786" s="9" t="s">
        <v>840</v>
      </c>
      <c r="B786" s="9" t="s">
        <v>841</v>
      </c>
      <c r="C786" s="9" t="s">
        <v>841</v>
      </c>
    </row>
    <row r="787" spans="1:3" x14ac:dyDescent="0.45">
      <c r="A787" s="9" t="s">
        <v>953</v>
      </c>
      <c r="B787" s="9" t="s">
        <v>954</v>
      </c>
      <c r="C787" s="9" t="s">
        <v>954</v>
      </c>
    </row>
    <row r="788" spans="1:3" x14ac:dyDescent="0.45">
      <c r="A788" s="9" t="s">
        <v>1078</v>
      </c>
      <c r="B788" s="9" t="s">
        <v>1079</v>
      </c>
      <c r="C788" s="9" t="s">
        <v>1079</v>
      </c>
    </row>
    <row r="789" spans="1:3" x14ac:dyDescent="0.45">
      <c r="A789" s="9" t="s">
        <v>527</v>
      </c>
      <c r="B789" s="9" t="s">
        <v>528</v>
      </c>
      <c r="C789" s="9" t="s">
        <v>528</v>
      </c>
    </row>
    <row r="790" spans="1:3" x14ac:dyDescent="0.45">
      <c r="A790" s="9" t="s">
        <v>543</v>
      </c>
      <c r="B790" s="9" t="s">
        <v>544</v>
      </c>
      <c r="C790" s="9" t="s">
        <v>544</v>
      </c>
    </row>
    <row r="791" spans="1:3" x14ac:dyDescent="0.45">
      <c r="A791" s="9" t="s">
        <v>370</v>
      </c>
      <c r="B791" s="9" t="s">
        <v>371</v>
      </c>
      <c r="C791" s="9" t="s">
        <v>371</v>
      </c>
    </row>
    <row r="792" spans="1:3" x14ac:dyDescent="0.45">
      <c r="A792" s="9" t="s">
        <v>395</v>
      </c>
      <c r="B792" s="9" t="s">
        <v>396</v>
      </c>
      <c r="C792" s="9" t="s">
        <v>396</v>
      </c>
    </row>
    <row r="793" spans="1:3" x14ac:dyDescent="0.45">
      <c r="A793" s="9" t="s">
        <v>481</v>
      </c>
      <c r="B793" s="9" t="s">
        <v>482</v>
      </c>
      <c r="C793" s="9" t="s">
        <v>482</v>
      </c>
    </row>
    <row r="794" spans="1:3" x14ac:dyDescent="0.45">
      <c r="A794" s="9" t="s">
        <v>523</v>
      </c>
      <c r="B794" s="9" t="s">
        <v>524</v>
      </c>
      <c r="C794" s="9" t="s">
        <v>524</v>
      </c>
    </row>
    <row r="795" spans="1:3" x14ac:dyDescent="0.45">
      <c r="A795" s="9" t="s">
        <v>617</v>
      </c>
      <c r="B795" s="9" t="s">
        <v>618</v>
      </c>
      <c r="C795" s="9" t="s">
        <v>618</v>
      </c>
    </row>
    <row r="796" spans="1:3" x14ac:dyDescent="0.45">
      <c r="A796" s="9" t="s">
        <v>1032</v>
      </c>
      <c r="B796" s="9" t="s">
        <v>1033</v>
      </c>
      <c r="C796" s="9" t="s">
        <v>1033</v>
      </c>
    </row>
    <row r="797" spans="1:3" x14ac:dyDescent="0.45">
      <c r="A797" s="9" t="s">
        <v>557</v>
      </c>
      <c r="B797" s="9" t="s">
        <v>558</v>
      </c>
      <c r="C797" s="9" t="s">
        <v>558</v>
      </c>
    </row>
    <row r="798" spans="1:3" x14ac:dyDescent="0.45">
      <c r="A798" s="9" t="s">
        <v>559</v>
      </c>
      <c r="B798" s="9" t="s">
        <v>560</v>
      </c>
      <c r="C798" s="9" t="s">
        <v>560</v>
      </c>
    </row>
    <row r="799" spans="1:3" x14ac:dyDescent="0.45">
      <c r="A799" s="9" t="s">
        <v>372</v>
      </c>
      <c r="B799" s="9" t="s">
        <v>373</v>
      </c>
      <c r="C799" s="9" t="s">
        <v>373</v>
      </c>
    </row>
    <row r="800" spans="1:3" x14ac:dyDescent="0.45">
      <c r="A800" s="9" t="s">
        <v>421</v>
      </c>
      <c r="B800" s="9" t="s">
        <v>422</v>
      </c>
      <c r="C800" s="9" t="s">
        <v>422</v>
      </c>
    </row>
    <row r="801" spans="1:3" x14ac:dyDescent="0.45">
      <c r="A801" s="9" t="s">
        <v>503</v>
      </c>
      <c r="B801" s="9" t="s">
        <v>504</v>
      </c>
      <c r="C801" s="9" t="s">
        <v>504</v>
      </c>
    </row>
    <row r="802" spans="1:3" x14ac:dyDescent="0.45">
      <c r="A802" s="9" t="s">
        <v>561</v>
      </c>
      <c r="B802" s="9" t="s">
        <v>562</v>
      </c>
      <c r="C802" s="9" t="s">
        <v>562</v>
      </c>
    </row>
    <row r="803" spans="1:3" x14ac:dyDescent="0.45">
      <c r="A803" s="9" t="s">
        <v>627</v>
      </c>
      <c r="B803" s="9" t="s">
        <v>628</v>
      </c>
      <c r="C803" s="9" t="s">
        <v>628</v>
      </c>
    </row>
    <row r="804" spans="1:3" x14ac:dyDescent="0.45">
      <c r="A804" s="9" t="s">
        <v>718</v>
      </c>
      <c r="B804" s="9" t="s">
        <v>719</v>
      </c>
      <c r="C804" s="9" t="s">
        <v>719</v>
      </c>
    </row>
    <row r="805" spans="1:3" x14ac:dyDescent="0.45">
      <c r="A805" s="9" t="s">
        <v>868</v>
      </c>
      <c r="B805" s="9" t="s">
        <v>869</v>
      </c>
      <c r="C805" s="9" t="s">
        <v>869</v>
      </c>
    </row>
    <row r="806" spans="1:3" x14ac:dyDescent="0.45">
      <c r="A806" s="9" t="s">
        <v>1020</v>
      </c>
      <c r="B806" s="9" t="s">
        <v>1021</v>
      </c>
      <c r="C806" s="9" t="s">
        <v>1021</v>
      </c>
    </row>
    <row r="807" spans="1:3" x14ac:dyDescent="0.45">
      <c r="A807" s="9" t="s">
        <v>939</v>
      </c>
      <c r="B807" s="9" t="s">
        <v>940</v>
      </c>
      <c r="C807" s="9" t="s">
        <v>940</v>
      </c>
    </row>
    <row r="808" spans="1:3" x14ac:dyDescent="0.45">
      <c r="A808" s="9" t="s">
        <v>1142</v>
      </c>
      <c r="B808" s="9" t="s">
        <v>1143</v>
      </c>
      <c r="C808" s="9" t="s">
        <v>1143</v>
      </c>
    </row>
    <row r="809" spans="1:3" x14ac:dyDescent="0.45">
      <c r="A809" s="9" t="s">
        <v>571</v>
      </c>
      <c r="B809" s="9" t="s">
        <v>572</v>
      </c>
      <c r="C809" s="9" t="s">
        <v>572</v>
      </c>
    </row>
    <row r="810" spans="1:3" x14ac:dyDescent="0.45">
      <c r="A810" s="9" t="s">
        <v>591</v>
      </c>
      <c r="B810" s="9" t="s">
        <v>592</v>
      </c>
      <c r="C810" s="9" t="s">
        <v>592</v>
      </c>
    </row>
    <row r="811" spans="1:3" x14ac:dyDescent="0.45">
      <c r="A811" s="9" t="s">
        <v>635</v>
      </c>
      <c r="B811" s="9" t="s">
        <v>636</v>
      </c>
      <c r="C811" s="9" t="s">
        <v>636</v>
      </c>
    </row>
    <row r="812" spans="1:3" x14ac:dyDescent="0.45">
      <c r="A812" s="9" t="s">
        <v>834</v>
      </c>
      <c r="B812" s="9" t="s">
        <v>835</v>
      </c>
      <c r="C812" s="9" t="s">
        <v>835</v>
      </c>
    </row>
    <row r="813" spans="1:3" x14ac:dyDescent="0.45">
      <c r="A813" s="9" t="s">
        <v>862</v>
      </c>
      <c r="B813" s="9" t="s">
        <v>863</v>
      </c>
      <c r="C813" s="9" t="s">
        <v>863</v>
      </c>
    </row>
    <row r="814" spans="1:3" x14ac:dyDescent="0.45">
      <c r="A814" s="9" t="s">
        <v>1026</v>
      </c>
      <c r="B814" s="9" t="s">
        <v>1027</v>
      </c>
      <c r="C814" s="9" t="s">
        <v>1027</v>
      </c>
    </row>
    <row r="815" spans="1:3" x14ac:dyDescent="0.45">
      <c r="A815" s="9" t="s">
        <v>1120</v>
      </c>
      <c r="B815" s="9" t="s">
        <v>1121</v>
      </c>
      <c r="C815" s="9" t="s">
        <v>1121</v>
      </c>
    </row>
    <row r="816" spans="1:3" x14ac:dyDescent="0.45">
      <c r="A816" s="9" t="s">
        <v>1144</v>
      </c>
      <c r="B816" s="9" t="s">
        <v>1145</v>
      </c>
      <c r="C816" s="9" t="s">
        <v>1145</v>
      </c>
    </row>
    <row r="817" spans="1:3" x14ac:dyDescent="0.45">
      <c r="A817" s="9" t="s">
        <v>1194</v>
      </c>
      <c r="B817" s="9" t="s">
        <v>1195</v>
      </c>
      <c r="C817" s="9" t="s">
        <v>1195</v>
      </c>
    </row>
    <row r="818" spans="1:3" x14ac:dyDescent="0.45">
      <c r="A818" s="9" t="s">
        <v>941</v>
      </c>
      <c r="B818" s="9" t="s">
        <v>942</v>
      </c>
      <c r="C818" s="9" t="s">
        <v>942</v>
      </c>
    </row>
    <row r="819" spans="1:3" x14ac:dyDescent="0.45">
      <c r="A819" s="9" t="s">
        <v>427</v>
      </c>
      <c r="B819" s="9" t="s">
        <v>428</v>
      </c>
      <c r="C819" s="9" t="s">
        <v>428</v>
      </c>
    </row>
    <row r="820" spans="1:3" x14ac:dyDescent="0.45">
      <c r="A820" s="9" t="s">
        <v>577</v>
      </c>
      <c r="B820" s="9" t="s">
        <v>578</v>
      </c>
      <c r="C820" s="9" t="s">
        <v>578</v>
      </c>
    </row>
    <row r="821" spans="1:3" x14ac:dyDescent="0.45">
      <c r="A821" s="9" t="s">
        <v>511</v>
      </c>
      <c r="B821" s="9" t="s">
        <v>512</v>
      </c>
      <c r="C821" s="9" t="s">
        <v>512</v>
      </c>
    </row>
    <row r="822" spans="1:3" x14ac:dyDescent="0.45">
      <c r="A822" s="9" t="s">
        <v>593</v>
      </c>
      <c r="B822" s="9" t="s">
        <v>594</v>
      </c>
      <c r="C822" s="9" t="s">
        <v>594</v>
      </c>
    </row>
    <row r="823" spans="1:3" x14ac:dyDescent="0.45">
      <c r="A823" s="9" t="s">
        <v>864</v>
      </c>
      <c r="B823" s="9" t="s">
        <v>865</v>
      </c>
      <c r="C823" s="9" t="s">
        <v>865</v>
      </c>
    </row>
    <row r="824" spans="1:3" x14ac:dyDescent="0.45">
      <c r="A824" s="9" t="s">
        <v>947</v>
      </c>
      <c r="B824" s="9" t="s">
        <v>948</v>
      </c>
      <c r="C824" s="9" t="s">
        <v>948</v>
      </c>
    </row>
    <row r="825" spans="1:3" x14ac:dyDescent="0.45">
      <c r="A825" s="9" t="s">
        <v>1196</v>
      </c>
      <c r="B825" s="9" t="s">
        <v>1197</v>
      </c>
      <c r="C825" s="9" t="s">
        <v>1197</v>
      </c>
    </row>
    <row r="826" spans="1:3" x14ac:dyDescent="0.45">
      <c r="A826" s="9" t="s">
        <v>1228</v>
      </c>
      <c r="B826" s="9" t="s">
        <v>1229</v>
      </c>
      <c r="C826" s="9" t="s">
        <v>1229</v>
      </c>
    </row>
    <row r="827" spans="1:3" x14ac:dyDescent="0.45">
      <c r="A827" s="9" t="s">
        <v>549</v>
      </c>
      <c r="B827" s="9" t="s">
        <v>550</v>
      </c>
      <c r="C827" s="9" t="s">
        <v>550</v>
      </c>
    </row>
    <row r="828" spans="1:3" x14ac:dyDescent="0.45">
      <c r="A828" s="9" t="s">
        <v>533</v>
      </c>
      <c r="B828" s="9" t="s">
        <v>534</v>
      </c>
      <c r="C828" s="9" t="s">
        <v>534</v>
      </c>
    </row>
    <row r="829" spans="1:3" x14ac:dyDescent="0.45">
      <c r="A829" s="9" t="s">
        <v>441</v>
      </c>
      <c r="B829" s="9" t="s">
        <v>442</v>
      </c>
      <c r="C829" s="9" t="s">
        <v>442</v>
      </c>
    </row>
    <row r="830" spans="1:3" x14ac:dyDescent="0.45">
      <c r="A830" s="9" t="s">
        <v>609</v>
      </c>
      <c r="B830" s="9" t="s">
        <v>610</v>
      </c>
      <c r="C830" s="9" t="s">
        <v>610</v>
      </c>
    </row>
    <row r="831" spans="1:3" x14ac:dyDescent="0.45">
      <c r="A831" s="9" t="s">
        <v>613</v>
      </c>
      <c r="B831" s="9" t="s">
        <v>614</v>
      </c>
      <c r="C831" s="9" t="s">
        <v>614</v>
      </c>
    </row>
    <row r="832" spans="1:3" x14ac:dyDescent="0.45">
      <c r="A832" s="9" t="s">
        <v>702</v>
      </c>
      <c r="B832" s="9" t="s">
        <v>703</v>
      </c>
      <c r="C832" s="9" t="s">
        <v>703</v>
      </c>
    </row>
    <row r="833" spans="1:3" x14ac:dyDescent="0.45">
      <c r="A833" s="9" t="s">
        <v>788</v>
      </c>
      <c r="B833" s="9" t="s">
        <v>789</v>
      </c>
      <c r="C833" s="9" t="s">
        <v>789</v>
      </c>
    </row>
    <row r="834" spans="1:3" x14ac:dyDescent="0.45">
      <c r="A834" s="9" t="s">
        <v>971</v>
      </c>
      <c r="B834" s="9" t="s">
        <v>972</v>
      </c>
      <c r="C834" s="9" t="s">
        <v>972</v>
      </c>
    </row>
    <row r="835" spans="1:3" x14ac:dyDescent="0.45">
      <c r="A835" s="9" t="s">
        <v>1186</v>
      </c>
      <c r="B835" s="9" t="s">
        <v>1187</v>
      </c>
      <c r="C835" s="9" t="s">
        <v>1187</v>
      </c>
    </row>
    <row r="836" spans="1:3" x14ac:dyDescent="0.45">
      <c r="A836" s="9" t="s">
        <v>1054</v>
      </c>
      <c r="B836" s="9" t="s">
        <v>1055</v>
      </c>
      <c r="C836" s="9" t="s">
        <v>1055</v>
      </c>
    </row>
    <row r="837" spans="1:3" x14ac:dyDescent="0.45">
      <c r="A837" s="9" t="s">
        <v>1138</v>
      </c>
      <c r="B837" s="9" t="s">
        <v>1139</v>
      </c>
      <c r="C837" s="9" t="s">
        <v>1139</v>
      </c>
    </row>
    <row r="838" spans="1:3" x14ac:dyDescent="0.45">
      <c r="A838" s="9" t="s">
        <v>629</v>
      </c>
      <c r="B838" s="9" t="s">
        <v>630</v>
      </c>
      <c r="C838" s="9" t="s">
        <v>630</v>
      </c>
    </row>
    <row r="839" spans="1:3" x14ac:dyDescent="0.45">
      <c r="A839" s="9" t="s">
        <v>397</v>
      </c>
      <c r="B839" s="9" t="s">
        <v>398</v>
      </c>
      <c r="C839" s="9" t="s">
        <v>398</v>
      </c>
    </row>
    <row r="840" spans="1:3" x14ac:dyDescent="0.45">
      <c r="A840" s="9" t="s">
        <v>433</v>
      </c>
      <c r="B840" s="9" t="s">
        <v>434</v>
      </c>
      <c r="C840" s="9" t="s">
        <v>434</v>
      </c>
    </row>
    <row r="841" spans="1:3" x14ac:dyDescent="0.45">
      <c r="A841" s="9" t="s">
        <v>439</v>
      </c>
      <c r="B841" s="9" t="s">
        <v>440</v>
      </c>
      <c r="C841" s="9" t="s">
        <v>440</v>
      </c>
    </row>
    <row r="842" spans="1:3" x14ac:dyDescent="0.45">
      <c r="A842" s="9" t="s">
        <v>483</v>
      </c>
      <c r="B842" s="9" t="s">
        <v>484</v>
      </c>
      <c r="C842" s="9" t="s">
        <v>484</v>
      </c>
    </row>
    <row r="843" spans="1:3" x14ac:dyDescent="0.45">
      <c r="A843" s="9" t="s">
        <v>489</v>
      </c>
      <c r="B843" s="9" t="s">
        <v>490</v>
      </c>
      <c r="C843" s="9" t="s">
        <v>490</v>
      </c>
    </row>
    <row r="844" spans="1:3" x14ac:dyDescent="0.45">
      <c r="A844" s="9" t="s">
        <v>519</v>
      </c>
      <c r="B844" s="9" t="s">
        <v>520</v>
      </c>
      <c r="C844" s="9" t="s">
        <v>520</v>
      </c>
    </row>
    <row r="845" spans="1:3" x14ac:dyDescent="0.45">
      <c r="A845" s="9" t="s">
        <v>623</v>
      </c>
      <c r="B845" s="9" t="s">
        <v>624</v>
      </c>
      <c r="C845" s="9" t="s">
        <v>624</v>
      </c>
    </row>
    <row r="846" spans="1:3" x14ac:dyDescent="0.45">
      <c r="A846" s="9" t="s">
        <v>692</v>
      </c>
      <c r="B846" s="9" t="s">
        <v>693</v>
      </c>
      <c r="C846" s="9" t="s">
        <v>693</v>
      </c>
    </row>
    <row r="847" spans="1:3" x14ac:dyDescent="0.45">
      <c r="A847" s="9" t="s">
        <v>810</v>
      </c>
      <c r="B847" s="9" t="s">
        <v>811</v>
      </c>
      <c r="C847" s="9" t="s">
        <v>811</v>
      </c>
    </row>
    <row r="848" spans="1:3" x14ac:dyDescent="0.45">
      <c r="A848" s="9" t="s">
        <v>967</v>
      </c>
      <c r="B848" s="9" t="s">
        <v>968</v>
      </c>
      <c r="C848" s="9" t="s">
        <v>968</v>
      </c>
    </row>
    <row r="849" spans="1:3" x14ac:dyDescent="0.45">
      <c r="A849" s="9" t="s">
        <v>1124</v>
      </c>
      <c r="B849" s="9" t="s">
        <v>1125</v>
      </c>
      <c r="C849" s="9" t="s">
        <v>1125</v>
      </c>
    </row>
    <row r="850" spans="1:3" x14ac:dyDescent="0.45">
      <c r="A850" s="9" t="s">
        <v>1160</v>
      </c>
      <c r="B850" s="9" t="s">
        <v>1161</v>
      </c>
      <c r="C850" s="9" t="s">
        <v>1161</v>
      </c>
    </row>
    <row r="851" spans="1:3" x14ac:dyDescent="0.45">
      <c r="A851" s="9" t="s">
        <v>655</v>
      </c>
      <c r="B851" s="9" t="s">
        <v>656</v>
      </c>
      <c r="C851" s="9" t="s">
        <v>656</v>
      </c>
    </row>
    <row r="852" spans="1:3" x14ac:dyDescent="0.45">
      <c r="A852" s="9" t="s">
        <v>491</v>
      </c>
      <c r="B852" s="9" t="s">
        <v>492</v>
      </c>
      <c r="C852" s="9" t="s">
        <v>492</v>
      </c>
    </row>
    <row r="853" spans="1:3" x14ac:dyDescent="0.45">
      <c r="A853" s="9" t="s">
        <v>529</v>
      </c>
      <c r="B853" s="9" t="s">
        <v>530</v>
      </c>
      <c r="C853" s="9" t="s">
        <v>530</v>
      </c>
    </row>
    <row r="854" spans="1:3" x14ac:dyDescent="0.45">
      <c r="A854" s="9" t="s">
        <v>645</v>
      </c>
      <c r="B854" s="9" t="s">
        <v>646</v>
      </c>
      <c r="C854" s="9" t="s">
        <v>646</v>
      </c>
    </row>
    <row r="855" spans="1:3" x14ac:dyDescent="0.45">
      <c r="A855" s="9" t="s">
        <v>653</v>
      </c>
      <c r="B855" s="9" t="s">
        <v>654</v>
      </c>
      <c r="C855" s="9" t="s">
        <v>654</v>
      </c>
    </row>
    <row r="856" spans="1:3" x14ac:dyDescent="0.45">
      <c r="A856" s="9" t="s">
        <v>1086</v>
      </c>
      <c r="B856" s="9" t="s">
        <v>1087</v>
      </c>
      <c r="C856" s="9" t="s">
        <v>1087</v>
      </c>
    </row>
    <row r="857" spans="1:3" x14ac:dyDescent="0.45">
      <c r="A857" s="9" t="s">
        <v>1128</v>
      </c>
      <c r="B857" s="9" t="s">
        <v>1129</v>
      </c>
      <c r="C857" s="9" t="s">
        <v>1129</v>
      </c>
    </row>
    <row r="858" spans="1:3" x14ac:dyDescent="0.45">
      <c r="A858" s="9" t="s">
        <v>943</v>
      </c>
      <c r="B858" s="9" t="s">
        <v>944</v>
      </c>
      <c r="C858" s="9" t="s">
        <v>944</v>
      </c>
    </row>
    <row r="859" spans="1:3" x14ac:dyDescent="0.45">
      <c r="A859" s="9" t="s">
        <v>1052</v>
      </c>
      <c r="B859" s="9" t="s">
        <v>1053</v>
      </c>
      <c r="C859" s="9" t="s">
        <v>1053</v>
      </c>
    </row>
    <row r="860" spans="1:3" x14ac:dyDescent="0.45">
      <c r="A860" s="9" t="s">
        <v>682</v>
      </c>
      <c r="B860" s="9" t="s">
        <v>683</v>
      </c>
      <c r="C860" s="9" t="s">
        <v>683</v>
      </c>
    </row>
    <row r="861" spans="1:3" x14ac:dyDescent="0.45">
      <c r="A861" s="9" t="s">
        <v>399</v>
      </c>
      <c r="B861" s="9" t="s">
        <v>400</v>
      </c>
      <c r="C861" s="9" t="s">
        <v>400</v>
      </c>
    </row>
    <row r="862" spans="1:3" x14ac:dyDescent="0.45">
      <c r="A862" s="9" t="s">
        <v>595</v>
      </c>
      <c r="B862" s="9" t="s">
        <v>596</v>
      </c>
      <c r="C862" s="9" t="s">
        <v>596</v>
      </c>
    </row>
    <row r="863" spans="1:3" x14ac:dyDescent="0.45">
      <c r="A863" s="9" t="s">
        <v>615</v>
      </c>
      <c r="B863" s="9" t="s">
        <v>616</v>
      </c>
      <c r="C863" s="9" t="s">
        <v>616</v>
      </c>
    </row>
    <row r="864" spans="1:3" x14ac:dyDescent="0.45">
      <c r="A864" s="9" t="s">
        <v>639</v>
      </c>
      <c r="B864" s="9" t="s">
        <v>640</v>
      </c>
      <c r="C864" s="9" t="s">
        <v>640</v>
      </c>
    </row>
    <row r="865" spans="1:3" x14ac:dyDescent="0.45">
      <c r="A865" s="9" t="s">
        <v>659</v>
      </c>
      <c r="B865" s="9" t="s">
        <v>660</v>
      </c>
      <c r="C865" s="9" t="s">
        <v>660</v>
      </c>
    </row>
    <row r="866" spans="1:3" x14ac:dyDescent="0.45">
      <c r="A866" s="9" t="s">
        <v>698</v>
      </c>
      <c r="B866" s="9" t="s">
        <v>699</v>
      </c>
      <c r="C866" s="9" t="s">
        <v>699</v>
      </c>
    </row>
    <row r="867" spans="1:3" x14ac:dyDescent="0.45">
      <c r="A867" s="9" t="s">
        <v>704</v>
      </c>
      <c r="B867" s="9" t="s">
        <v>705</v>
      </c>
      <c r="C867" s="9" t="s">
        <v>705</v>
      </c>
    </row>
    <row r="868" spans="1:3" x14ac:dyDescent="0.45">
      <c r="A868" s="9" t="s">
        <v>846</v>
      </c>
      <c r="B868" s="9" t="s">
        <v>847</v>
      </c>
      <c r="C868" s="9" t="s">
        <v>847</v>
      </c>
    </row>
    <row r="869" spans="1:3" x14ac:dyDescent="0.45">
      <c r="A869" s="9" t="s">
        <v>983</v>
      </c>
      <c r="B869" s="9" t="s">
        <v>984</v>
      </c>
      <c r="C869" s="9" t="s">
        <v>984</v>
      </c>
    </row>
    <row r="870" spans="1:3" x14ac:dyDescent="0.45">
      <c r="A870" s="9" t="s">
        <v>1126</v>
      </c>
      <c r="B870" s="9" t="s">
        <v>1127</v>
      </c>
      <c r="C870" s="9" t="s">
        <v>1127</v>
      </c>
    </row>
    <row r="871" spans="1:3" x14ac:dyDescent="0.45">
      <c r="A871" s="9" t="s">
        <v>1236</v>
      </c>
      <c r="B871" s="9" t="s">
        <v>1237</v>
      </c>
      <c r="C871" s="9" t="s">
        <v>1237</v>
      </c>
    </row>
    <row r="872" spans="1:3" x14ac:dyDescent="0.45">
      <c r="A872" s="9" t="s">
        <v>710</v>
      </c>
      <c r="B872" s="9" t="s">
        <v>711</v>
      </c>
      <c r="C872" s="9" t="s">
        <v>711</v>
      </c>
    </row>
    <row r="873" spans="1:3" x14ac:dyDescent="0.45">
      <c r="A873" s="9" t="s">
        <v>1250</v>
      </c>
      <c r="B873" s="9" t="s">
        <v>1251</v>
      </c>
      <c r="C873" s="9" t="s">
        <v>1251</v>
      </c>
    </row>
    <row r="874" spans="1:3" x14ac:dyDescent="0.45">
      <c r="A874" s="9" t="s">
        <v>451</v>
      </c>
      <c r="B874" s="9" t="s">
        <v>452</v>
      </c>
      <c r="C874" s="9" t="s">
        <v>452</v>
      </c>
    </row>
    <row r="875" spans="1:3" x14ac:dyDescent="0.45">
      <c r="A875" s="9" t="s">
        <v>955</v>
      </c>
      <c r="B875" s="9" t="s">
        <v>956</v>
      </c>
      <c r="C875" s="9" t="s">
        <v>956</v>
      </c>
    </row>
    <row r="876" spans="1:3" x14ac:dyDescent="0.45">
      <c r="A876" s="9" t="s">
        <v>1248</v>
      </c>
      <c r="B876" s="9" t="s">
        <v>1249</v>
      </c>
      <c r="C876" s="9" t="s">
        <v>1249</v>
      </c>
    </row>
    <row r="877" spans="1:3" x14ac:dyDescent="0.45">
      <c r="A877" s="9" t="s">
        <v>1254</v>
      </c>
      <c r="B877" s="9" t="s">
        <v>1255</v>
      </c>
      <c r="C877" s="9" t="s">
        <v>1255</v>
      </c>
    </row>
    <row r="878" spans="1:3" x14ac:dyDescent="0.45">
      <c r="A878" s="9" t="s">
        <v>1260</v>
      </c>
      <c r="B878" s="9" t="s">
        <v>1261</v>
      </c>
      <c r="C878" s="9" t="s">
        <v>1261</v>
      </c>
    </row>
    <row r="879" spans="1:3" x14ac:dyDescent="0.45">
      <c r="A879" s="9" t="s">
        <v>812</v>
      </c>
      <c r="B879" s="9" t="s">
        <v>813</v>
      </c>
      <c r="C879" s="9" t="s">
        <v>813</v>
      </c>
    </row>
    <row r="880" spans="1:3" x14ac:dyDescent="0.45">
      <c r="A880" s="9" t="s">
        <v>712</v>
      </c>
      <c r="B880" s="9" t="s">
        <v>713</v>
      </c>
      <c r="C880" s="9" t="s">
        <v>713</v>
      </c>
    </row>
    <row r="881" spans="1:3" x14ac:dyDescent="0.45">
      <c r="A881" s="9" t="s">
        <v>453</v>
      </c>
      <c r="B881" s="9" t="s">
        <v>454</v>
      </c>
      <c r="C881" s="9" t="s">
        <v>454</v>
      </c>
    </row>
    <row r="882" spans="1:3" x14ac:dyDescent="0.45">
      <c r="A882" s="9" t="s">
        <v>547</v>
      </c>
      <c r="B882" s="9" t="s">
        <v>548</v>
      </c>
      <c r="C882" s="9" t="s">
        <v>548</v>
      </c>
    </row>
    <row r="883" spans="1:3" x14ac:dyDescent="0.45">
      <c r="A883" s="9" t="s">
        <v>597</v>
      </c>
      <c r="B883" s="9" t="s">
        <v>598</v>
      </c>
      <c r="C883" s="9" t="s">
        <v>598</v>
      </c>
    </row>
    <row r="884" spans="1:3" x14ac:dyDescent="0.45">
      <c r="A884" s="9" t="s">
        <v>716</v>
      </c>
      <c r="B884" s="9" t="s">
        <v>717</v>
      </c>
      <c r="C884" s="9" t="s">
        <v>717</v>
      </c>
    </row>
    <row r="885" spans="1:3" x14ac:dyDescent="0.45">
      <c r="A885" s="9" t="s">
        <v>872</v>
      </c>
      <c r="B885" s="9" t="s">
        <v>873</v>
      </c>
      <c r="C885" s="9" t="s">
        <v>873</v>
      </c>
    </row>
    <row r="886" spans="1:3" x14ac:dyDescent="0.45">
      <c r="A886" s="9" t="s">
        <v>1060</v>
      </c>
      <c r="B886" s="9" t="s">
        <v>1061</v>
      </c>
      <c r="C886" s="9" t="s">
        <v>1061</v>
      </c>
    </row>
    <row r="887" spans="1:3" x14ac:dyDescent="0.45">
      <c r="A887" s="9" t="s">
        <v>1074</v>
      </c>
      <c r="B887" s="9" t="s">
        <v>1075</v>
      </c>
      <c r="C887" s="9" t="s">
        <v>1075</v>
      </c>
    </row>
    <row r="888" spans="1:3" x14ac:dyDescent="0.45">
      <c r="A888" s="9" t="s">
        <v>1136</v>
      </c>
      <c r="B888" s="9" t="s">
        <v>1137</v>
      </c>
      <c r="C888" s="9" t="s">
        <v>1137</v>
      </c>
    </row>
    <row r="889" spans="1:3" x14ac:dyDescent="0.45">
      <c r="A889" s="9" t="s">
        <v>1180</v>
      </c>
      <c r="B889" s="9" t="s">
        <v>1181</v>
      </c>
      <c r="C889" s="9" t="s">
        <v>1181</v>
      </c>
    </row>
    <row r="890" spans="1:3" x14ac:dyDescent="0.45">
      <c r="A890" s="9" t="s">
        <v>1190</v>
      </c>
      <c r="B890" s="9" t="s">
        <v>1191</v>
      </c>
      <c r="C890" s="9" t="s">
        <v>1191</v>
      </c>
    </row>
    <row r="891" spans="1:3" x14ac:dyDescent="0.45">
      <c r="A891" s="9" t="s">
        <v>605</v>
      </c>
      <c r="B891" s="9" t="s">
        <v>606</v>
      </c>
      <c r="C891" s="9" t="s">
        <v>606</v>
      </c>
    </row>
    <row r="892" spans="1:3" x14ac:dyDescent="0.45">
      <c r="A892" s="9" t="s">
        <v>756</v>
      </c>
      <c r="B892" s="9" t="s">
        <v>757</v>
      </c>
      <c r="C892" s="9" t="s">
        <v>757</v>
      </c>
    </row>
    <row r="893" spans="1:3" x14ac:dyDescent="0.45">
      <c r="A893" s="9" t="s">
        <v>870</v>
      </c>
      <c r="B893" s="9" t="s">
        <v>871</v>
      </c>
      <c r="C893" s="9" t="s">
        <v>871</v>
      </c>
    </row>
    <row r="894" spans="1:3" x14ac:dyDescent="0.45">
      <c r="A894" s="9" t="s">
        <v>876</v>
      </c>
      <c r="B894" s="9" t="s">
        <v>877</v>
      </c>
      <c r="C894" s="9" t="s">
        <v>877</v>
      </c>
    </row>
    <row r="895" spans="1:3" x14ac:dyDescent="0.45">
      <c r="A895" s="9" t="s">
        <v>738</v>
      </c>
      <c r="B895" s="9" t="s">
        <v>739</v>
      </c>
      <c r="C895" s="9" t="s">
        <v>739</v>
      </c>
    </row>
    <row r="896" spans="1:3" x14ac:dyDescent="0.45">
      <c r="A896" s="9" t="s">
        <v>820</v>
      </c>
      <c r="B896" s="9" t="s">
        <v>821</v>
      </c>
      <c r="C896" s="9" t="s">
        <v>821</v>
      </c>
    </row>
    <row r="897" spans="1:3" x14ac:dyDescent="0.45">
      <c r="A897" s="9" t="s">
        <v>748</v>
      </c>
      <c r="B897" s="9" t="s">
        <v>749</v>
      </c>
      <c r="C897" s="9" t="s">
        <v>749</v>
      </c>
    </row>
    <row r="898" spans="1:3" x14ac:dyDescent="0.45">
      <c r="A898" s="9" t="s">
        <v>378</v>
      </c>
      <c r="B898" s="9" t="s">
        <v>379</v>
      </c>
      <c r="C898" s="9" t="s">
        <v>379</v>
      </c>
    </row>
    <row r="899" spans="1:3" x14ac:dyDescent="0.45">
      <c r="A899" s="9" t="s">
        <v>479</v>
      </c>
      <c r="B899" s="9" t="s">
        <v>480</v>
      </c>
      <c r="C899" s="9" t="s">
        <v>480</v>
      </c>
    </row>
    <row r="900" spans="1:3" x14ac:dyDescent="0.45">
      <c r="A900" s="9" t="s">
        <v>551</v>
      </c>
      <c r="B900" s="9" t="s">
        <v>552</v>
      </c>
      <c r="C900" s="9" t="s">
        <v>552</v>
      </c>
    </row>
    <row r="901" spans="1:3" x14ac:dyDescent="0.45">
      <c r="A901" s="9" t="s">
        <v>581</v>
      </c>
      <c r="B901" s="9" t="s">
        <v>582</v>
      </c>
      <c r="C901" s="9" t="s">
        <v>582</v>
      </c>
    </row>
    <row r="902" spans="1:3" x14ac:dyDescent="0.45">
      <c r="A902" s="9" t="s">
        <v>661</v>
      </c>
      <c r="B902" s="9" t="s">
        <v>662</v>
      </c>
      <c r="C902" s="9" t="s">
        <v>662</v>
      </c>
    </row>
    <row r="903" spans="1:3" x14ac:dyDescent="0.45">
      <c r="A903" s="9" t="s">
        <v>808</v>
      </c>
      <c r="B903" s="9" t="s">
        <v>809</v>
      </c>
      <c r="C903" s="9" t="s">
        <v>809</v>
      </c>
    </row>
    <row r="904" spans="1:3" x14ac:dyDescent="0.45">
      <c r="A904" s="9" t="s">
        <v>1001</v>
      </c>
      <c r="B904" s="9" t="s">
        <v>1002</v>
      </c>
      <c r="C904" s="9" t="s">
        <v>1002</v>
      </c>
    </row>
    <row r="905" spans="1:3" x14ac:dyDescent="0.45">
      <c r="A905" s="9" t="s">
        <v>1005</v>
      </c>
      <c r="B905" s="9" t="s">
        <v>3091</v>
      </c>
      <c r="C905" s="9" t="s">
        <v>3091</v>
      </c>
    </row>
    <row r="906" spans="1:3" x14ac:dyDescent="0.45">
      <c r="A906" s="9" t="s">
        <v>1106</v>
      </c>
      <c r="B906" s="9" t="s">
        <v>1107</v>
      </c>
      <c r="C906" s="9" t="s">
        <v>1107</v>
      </c>
    </row>
    <row r="907" spans="1:3" x14ac:dyDescent="0.45">
      <c r="A907" s="9" t="s">
        <v>1132</v>
      </c>
      <c r="B907" s="9" t="s">
        <v>1133</v>
      </c>
      <c r="C907" s="9" t="s">
        <v>1133</v>
      </c>
    </row>
    <row r="908" spans="1:3" x14ac:dyDescent="0.45">
      <c r="A908" s="9" t="s">
        <v>1140</v>
      </c>
      <c r="B908" s="9" t="s">
        <v>1141</v>
      </c>
      <c r="C908" s="9" t="s">
        <v>1141</v>
      </c>
    </row>
    <row r="909" spans="1:3" x14ac:dyDescent="0.45">
      <c r="A909" s="9" t="s">
        <v>1156</v>
      </c>
      <c r="B909" s="9" t="s">
        <v>1157</v>
      </c>
      <c r="C909" s="9" t="s">
        <v>1157</v>
      </c>
    </row>
    <row r="910" spans="1:3" x14ac:dyDescent="0.45">
      <c r="A910" s="9" t="s">
        <v>417</v>
      </c>
      <c r="B910" s="9" t="s">
        <v>418</v>
      </c>
      <c r="C910" s="9" t="s">
        <v>418</v>
      </c>
    </row>
    <row r="911" spans="1:3" x14ac:dyDescent="0.45">
      <c r="A911" s="9" t="s">
        <v>419</v>
      </c>
      <c r="B911" s="9" t="s">
        <v>420</v>
      </c>
      <c r="C911" s="9" t="s">
        <v>420</v>
      </c>
    </row>
    <row r="912" spans="1:3" x14ac:dyDescent="0.45">
      <c r="A912" s="9" t="s">
        <v>768</v>
      </c>
      <c r="B912" s="9" t="s">
        <v>769</v>
      </c>
      <c r="C912" s="9" t="s">
        <v>769</v>
      </c>
    </row>
    <row r="913" spans="1:3" x14ac:dyDescent="0.45">
      <c r="A913" s="9" t="s">
        <v>461</v>
      </c>
      <c r="B913" s="9" t="s">
        <v>462</v>
      </c>
      <c r="C913" s="9" t="s">
        <v>462</v>
      </c>
    </row>
    <row r="914" spans="1:3" x14ac:dyDescent="0.45">
      <c r="A914" s="9" t="s">
        <v>509</v>
      </c>
      <c r="B914" s="9" t="s">
        <v>510</v>
      </c>
      <c r="C914" s="9" t="s">
        <v>510</v>
      </c>
    </row>
    <row r="915" spans="1:3" x14ac:dyDescent="0.45">
      <c r="A915" s="9" t="s">
        <v>647</v>
      </c>
      <c r="B915" s="9" t="s">
        <v>648</v>
      </c>
      <c r="C915" s="9" t="s">
        <v>648</v>
      </c>
    </row>
    <row r="916" spans="1:3" x14ac:dyDescent="0.45">
      <c r="A916" s="9" t="s">
        <v>734</v>
      </c>
      <c r="B916" s="9" t="s">
        <v>735</v>
      </c>
      <c r="C916" s="9" t="s">
        <v>735</v>
      </c>
    </row>
    <row r="917" spans="1:3" x14ac:dyDescent="0.45">
      <c r="A917" s="9" t="s">
        <v>774</v>
      </c>
      <c r="B917" s="9" t="s">
        <v>775</v>
      </c>
      <c r="C917" s="9" t="s">
        <v>775</v>
      </c>
    </row>
    <row r="918" spans="1:3" x14ac:dyDescent="0.45">
      <c r="A918" s="9" t="s">
        <v>933</v>
      </c>
      <c r="B918" s="9" t="s">
        <v>934</v>
      </c>
      <c r="C918" s="9" t="s">
        <v>934</v>
      </c>
    </row>
    <row r="919" spans="1:3" x14ac:dyDescent="0.45">
      <c r="A919" s="9" t="s">
        <v>945</v>
      </c>
      <c r="B919" s="9" t="s">
        <v>946</v>
      </c>
      <c r="C919" s="9" t="s">
        <v>946</v>
      </c>
    </row>
    <row r="920" spans="1:3" x14ac:dyDescent="0.45">
      <c r="A920" s="9" t="s">
        <v>959</v>
      </c>
      <c r="B920" s="9" t="s">
        <v>960</v>
      </c>
      <c r="C920" s="9" t="s">
        <v>960</v>
      </c>
    </row>
    <row r="921" spans="1:3" x14ac:dyDescent="0.45">
      <c r="A921" s="9" t="s">
        <v>969</v>
      </c>
      <c r="B921" s="9" t="s">
        <v>970</v>
      </c>
      <c r="C921" s="9" t="s">
        <v>970</v>
      </c>
    </row>
    <row r="922" spans="1:3" x14ac:dyDescent="0.45">
      <c r="A922" s="9" t="s">
        <v>1040</v>
      </c>
      <c r="B922" s="9" t="s">
        <v>1041</v>
      </c>
      <c r="C922" s="9" t="s">
        <v>1041</v>
      </c>
    </row>
    <row r="923" spans="1:3" x14ac:dyDescent="0.45">
      <c r="A923" s="9" t="s">
        <v>1200</v>
      </c>
      <c r="B923" s="9" t="s">
        <v>1201</v>
      </c>
      <c r="C923" s="9" t="s">
        <v>1201</v>
      </c>
    </row>
    <row r="924" spans="1:3" x14ac:dyDescent="0.45">
      <c r="A924" s="9" t="s">
        <v>1258</v>
      </c>
      <c r="B924" s="9" t="s">
        <v>1259</v>
      </c>
      <c r="C924" s="9" t="s">
        <v>1259</v>
      </c>
    </row>
    <row r="925" spans="1:3" x14ac:dyDescent="0.45">
      <c r="A925" s="9" t="s">
        <v>780</v>
      </c>
      <c r="B925" s="9" t="s">
        <v>781</v>
      </c>
      <c r="C925" s="9" t="s">
        <v>781</v>
      </c>
    </row>
    <row r="926" spans="1:3" x14ac:dyDescent="0.45">
      <c r="A926" s="9" t="s">
        <v>985</v>
      </c>
      <c r="B926" s="9" t="s">
        <v>986</v>
      </c>
      <c r="C926" s="9" t="s">
        <v>986</v>
      </c>
    </row>
    <row r="927" spans="1:3" x14ac:dyDescent="0.45">
      <c r="A927" s="9" t="s">
        <v>784</v>
      </c>
      <c r="B927" s="9" t="s">
        <v>785</v>
      </c>
      <c r="C927" s="9" t="s">
        <v>785</v>
      </c>
    </row>
    <row r="928" spans="1:3" x14ac:dyDescent="0.45">
      <c r="A928" s="9" t="s">
        <v>415</v>
      </c>
      <c r="B928" s="9" t="s">
        <v>416</v>
      </c>
      <c r="C928" s="9" t="s">
        <v>416</v>
      </c>
    </row>
    <row r="929" spans="1:3" x14ac:dyDescent="0.45">
      <c r="A929" s="9" t="s">
        <v>487</v>
      </c>
      <c r="B929" s="9" t="s">
        <v>488</v>
      </c>
      <c r="C929" s="9" t="s">
        <v>488</v>
      </c>
    </row>
    <row r="930" spans="1:3" x14ac:dyDescent="0.45">
      <c r="A930" s="9" t="s">
        <v>688</v>
      </c>
      <c r="B930" s="9" t="s">
        <v>689</v>
      </c>
      <c r="C930" s="9" t="s">
        <v>689</v>
      </c>
    </row>
    <row r="931" spans="1:3" x14ac:dyDescent="0.45">
      <c r="A931" s="9" t="s">
        <v>722</v>
      </c>
      <c r="B931" s="9" t="s">
        <v>723</v>
      </c>
      <c r="C931" s="9" t="s">
        <v>723</v>
      </c>
    </row>
    <row r="932" spans="1:3" x14ac:dyDescent="0.45">
      <c r="A932" s="9" t="s">
        <v>822</v>
      </c>
      <c r="B932" s="9" t="s">
        <v>823</v>
      </c>
      <c r="C932" s="9" t="s">
        <v>823</v>
      </c>
    </row>
    <row r="933" spans="1:3" x14ac:dyDescent="0.45">
      <c r="A933" s="9" t="s">
        <v>890</v>
      </c>
      <c r="B933" s="9" t="s">
        <v>891</v>
      </c>
      <c r="C933" s="9" t="s">
        <v>891</v>
      </c>
    </row>
    <row r="934" spans="1:3" x14ac:dyDescent="0.45">
      <c r="A934" s="9" t="s">
        <v>923</v>
      </c>
      <c r="B934" s="9" t="s">
        <v>924</v>
      </c>
      <c r="C934" s="9" t="s">
        <v>924</v>
      </c>
    </row>
    <row r="935" spans="1:3" x14ac:dyDescent="0.45">
      <c r="A935" s="9" t="s">
        <v>796</v>
      </c>
      <c r="B935" s="9" t="s">
        <v>797</v>
      </c>
      <c r="C935" s="9" t="s">
        <v>797</v>
      </c>
    </row>
    <row r="936" spans="1:3" x14ac:dyDescent="0.45">
      <c r="A936" s="9" t="s">
        <v>425</v>
      </c>
      <c r="B936" s="9" t="s">
        <v>426</v>
      </c>
      <c r="C936" s="9" t="s">
        <v>426</v>
      </c>
    </row>
    <row r="937" spans="1:3" x14ac:dyDescent="0.45">
      <c r="A937" s="9" t="s">
        <v>599</v>
      </c>
      <c r="B937" s="9" t="s">
        <v>600</v>
      </c>
      <c r="C937" s="9" t="s">
        <v>600</v>
      </c>
    </row>
    <row r="938" spans="1:3" x14ac:dyDescent="0.45">
      <c r="A938" s="9" t="s">
        <v>794</v>
      </c>
      <c r="B938" s="9" t="s">
        <v>795</v>
      </c>
      <c r="C938" s="9" t="s">
        <v>795</v>
      </c>
    </row>
    <row r="939" spans="1:3" x14ac:dyDescent="0.45">
      <c r="A939" s="9" t="s">
        <v>874</v>
      </c>
      <c r="B939" s="9" t="s">
        <v>875</v>
      </c>
      <c r="C939" s="9" t="s">
        <v>875</v>
      </c>
    </row>
    <row r="940" spans="1:3" x14ac:dyDescent="0.45">
      <c r="A940" s="9" t="s">
        <v>1028</v>
      </c>
      <c r="B940" s="9" t="s">
        <v>1029</v>
      </c>
      <c r="C940" s="9" t="s">
        <v>1029</v>
      </c>
    </row>
    <row r="941" spans="1:3" x14ac:dyDescent="0.45">
      <c r="A941" s="9" t="s">
        <v>1030</v>
      </c>
      <c r="B941" s="9" t="s">
        <v>1031</v>
      </c>
      <c r="C941" s="9" t="s">
        <v>1031</v>
      </c>
    </row>
    <row r="942" spans="1:3" x14ac:dyDescent="0.45">
      <c r="A942" s="9" t="s">
        <v>1202</v>
      </c>
      <c r="B942" s="9" t="s">
        <v>1203</v>
      </c>
      <c r="C942" s="9" t="s">
        <v>1203</v>
      </c>
    </row>
    <row r="943" spans="1:3" x14ac:dyDescent="0.45">
      <c r="A943" s="9" t="s">
        <v>858</v>
      </c>
      <c r="B943" s="9" t="s">
        <v>859</v>
      </c>
      <c r="C943" s="9" t="s">
        <v>859</v>
      </c>
    </row>
    <row r="944" spans="1:3" x14ac:dyDescent="0.45">
      <c r="A944" s="9" t="s">
        <v>435</v>
      </c>
      <c r="B944" s="9" t="s">
        <v>436</v>
      </c>
      <c r="C944" s="9" t="s">
        <v>436</v>
      </c>
    </row>
    <row r="945" spans="1:3" x14ac:dyDescent="0.45">
      <c r="A945" s="9" t="s">
        <v>445</v>
      </c>
      <c r="B945" s="9" t="s">
        <v>446</v>
      </c>
      <c r="C945" s="9" t="s">
        <v>446</v>
      </c>
    </row>
    <row r="946" spans="1:3" x14ac:dyDescent="0.45">
      <c r="A946" s="9" t="s">
        <v>663</v>
      </c>
      <c r="B946" s="9" t="s">
        <v>664</v>
      </c>
      <c r="C946" s="9" t="s">
        <v>664</v>
      </c>
    </row>
    <row r="947" spans="1:3" x14ac:dyDescent="0.45">
      <c r="A947" s="9" t="s">
        <v>754</v>
      </c>
      <c r="B947" s="9" t="s">
        <v>755</v>
      </c>
      <c r="C947" s="9" t="s">
        <v>755</v>
      </c>
    </row>
    <row r="948" spans="1:3" x14ac:dyDescent="0.45">
      <c r="A948" s="9" t="s">
        <v>880</v>
      </c>
      <c r="B948" s="9" t="s">
        <v>881</v>
      </c>
      <c r="C948" s="9" t="s">
        <v>881</v>
      </c>
    </row>
    <row r="949" spans="1:3" x14ac:dyDescent="0.45">
      <c r="A949" s="9" t="s">
        <v>911</v>
      </c>
      <c r="B949" s="9" t="s">
        <v>912</v>
      </c>
      <c r="C949" s="9" t="s">
        <v>912</v>
      </c>
    </row>
    <row r="950" spans="1:3" x14ac:dyDescent="0.45">
      <c r="A950" s="9" t="s">
        <v>1034</v>
      </c>
      <c r="B950" s="9" t="s">
        <v>1035</v>
      </c>
      <c r="C950" s="9" t="s">
        <v>1035</v>
      </c>
    </row>
    <row r="951" spans="1:3" x14ac:dyDescent="0.45">
      <c r="A951" s="9" t="s">
        <v>513</v>
      </c>
      <c r="B951" s="9" t="s">
        <v>514</v>
      </c>
      <c r="C951" s="9" t="s">
        <v>514</v>
      </c>
    </row>
    <row r="952" spans="1:3" x14ac:dyDescent="0.45">
      <c r="A952" s="9" t="s">
        <v>894</v>
      </c>
      <c r="B952" s="9" t="s">
        <v>895</v>
      </c>
      <c r="C952" s="9" t="s">
        <v>895</v>
      </c>
    </row>
    <row r="953" spans="1:3" x14ac:dyDescent="0.45">
      <c r="A953" s="9" t="s">
        <v>537</v>
      </c>
      <c r="B953" s="9" t="s">
        <v>538</v>
      </c>
      <c r="C953" s="9" t="s">
        <v>538</v>
      </c>
    </row>
    <row r="954" spans="1:3" x14ac:dyDescent="0.45">
      <c r="A954" s="9" t="s">
        <v>678</v>
      </c>
      <c r="B954" s="9" t="s">
        <v>679</v>
      </c>
      <c r="C954" s="9" t="s">
        <v>679</v>
      </c>
    </row>
    <row r="955" spans="1:3" x14ac:dyDescent="0.45">
      <c r="A955" s="9" t="s">
        <v>963</v>
      </c>
      <c r="B955" s="9" t="s">
        <v>964</v>
      </c>
      <c r="C955" s="9" t="s">
        <v>964</v>
      </c>
    </row>
    <row r="956" spans="1:3" x14ac:dyDescent="0.45">
      <c r="A956" s="9" t="s">
        <v>993</v>
      </c>
      <c r="B956" s="9" t="s">
        <v>994</v>
      </c>
      <c r="C956" s="9" t="s">
        <v>994</v>
      </c>
    </row>
    <row r="957" spans="1:3" x14ac:dyDescent="0.45">
      <c r="A957" s="9" t="s">
        <v>694</v>
      </c>
      <c r="B957" s="9" t="s">
        <v>695</v>
      </c>
      <c r="C957" s="9" t="s">
        <v>695</v>
      </c>
    </row>
    <row r="958" spans="1:3" x14ac:dyDescent="0.45">
      <c r="A958" s="9" t="s">
        <v>987</v>
      </c>
      <c r="B958" s="9" t="s">
        <v>988</v>
      </c>
      <c r="C958" s="9" t="s">
        <v>988</v>
      </c>
    </row>
    <row r="959" spans="1:3" x14ac:dyDescent="0.45">
      <c r="A959" s="9" t="s">
        <v>999</v>
      </c>
      <c r="B959" s="9" t="s">
        <v>1000</v>
      </c>
      <c r="C959" s="9" t="s">
        <v>1000</v>
      </c>
    </row>
    <row r="960" spans="1:3" x14ac:dyDescent="0.45">
      <c r="A960" s="9" t="s">
        <v>902</v>
      </c>
      <c r="B960" s="9" t="s">
        <v>903</v>
      </c>
      <c r="C960" s="9" t="s">
        <v>903</v>
      </c>
    </row>
    <row r="961" spans="1:3" x14ac:dyDescent="0.45">
      <c r="A961" s="9" t="s">
        <v>904</v>
      </c>
      <c r="B961" s="9" t="s">
        <v>3204</v>
      </c>
      <c r="C961" s="9" t="s">
        <v>3204</v>
      </c>
    </row>
    <row r="962" spans="1:3" x14ac:dyDescent="0.45">
      <c r="A962" s="9" t="s">
        <v>525</v>
      </c>
      <c r="B962" s="9" t="s">
        <v>526</v>
      </c>
      <c r="C962" s="9" t="s">
        <v>526</v>
      </c>
    </row>
    <row r="963" spans="1:3" x14ac:dyDescent="0.45">
      <c r="A963" s="9" t="s">
        <v>555</v>
      </c>
      <c r="B963" s="9" t="s">
        <v>556</v>
      </c>
      <c r="C963" s="9" t="s">
        <v>556</v>
      </c>
    </row>
    <row r="964" spans="1:3" x14ac:dyDescent="0.45">
      <c r="A964" s="9" t="s">
        <v>603</v>
      </c>
      <c r="B964" s="9" t="s">
        <v>604</v>
      </c>
      <c r="C964" s="9" t="s">
        <v>604</v>
      </c>
    </row>
    <row r="965" spans="1:3" x14ac:dyDescent="0.45">
      <c r="A965" s="9" t="s">
        <v>752</v>
      </c>
      <c r="B965" s="9" t="s">
        <v>753</v>
      </c>
      <c r="C965" s="9" t="s">
        <v>753</v>
      </c>
    </row>
    <row r="966" spans="1:3" x14ac:dyDescent="0.45">
      <c r="A966" s="9" t="s">
        <v>900</v>
      </c>
      <c r="B966" s="9" t="s">
        <v>901</v>
      </c>
      <c r="C966" s="9" t="s">
        <v>901</v>
      </c>
    </row>
    <row r="967" spans="1:3" x14ac:dyDescent="0.45">
      <c r="A967" s="9" t="s">
        <v>1036</v>
      </c>
      <c r="B967" s="9" t="s">
        <v>1037</v>
      </c>
      <c r="C967" s="9" t="s">
        <v>1037</v>
      </c>
    </row>
    <row r="968" spans="1:3" x14ac:dyDescent="0.45">
      <c r="A968" s="9" t="s">
        <v>1188</v>
      </c>
      <c r="B968" s="9" t="s">
        <v>1189</v>
      </c>
      <c r="C968" s="9" t="s">
        <v>1189</v>
      </c>
    </row>
    <row r="969" spans="1:3" x14ac:dyDescent="0.45">
      <c r="A969" s="9" t="s">
        <v>909</v>
      </c>
      <c r="B969" s="9" t="s">
        <v>910</v>
      </c>
      <c r="C969" s="9" t="s">
        <v>910</v>
      </c>
    </row>
    <row r="970" spans="1:3" x14ac:dyDescent="0.45">
      <c r="A970" s="9" t="s">
        <v>913</v>
      </c>
      <c r="B970" s="9" t="s">
        <v>914</v>
      </c>
      <c r="C970" s="9" t="s">
        <v>914</v>
      </c>
    </row>
    <row r="971" spans="1:3" x14ac:dyDescent="0.45">
      <c r="A971" s="9" t="s">
        <v>915</v>
      </c>
      <c r="B971" s="9" t="s">
        <v>916</v>
      </c>
      <c r="C971" s="9" t="s">
        <v>916</v>
      </c>
    </row>
    <row r="972" spans="1:3" x14ac:dyDescent="0.45">
      <c r="A972" s="9" t="s">
        <v>376</v>
      </c>
      <c r="B972" s="9" t="s">
        <v>377</v>
      </c>
      <c r="C972" s="9" t="s">
        <v>377</v>
      </c>
    </row>
    <row r="973" spans="1:3" x14ac:dyDescent="0.45">
      <c r="A973" s="9" t="s">
        <v>401</v>
      </c>
      <c r="B973" s="9" t="s">
        <v>402</v>
      </c>
      <c r="C973" s="9" t="s">
        <v>402</v>
      </c>
    </row>
    <row r="974" spans="1:3" x14ac:dyDescent="0.45">
      <c r="A974" s="9" t="s">
        <v>455</v>
      </c>
      <c r="B974" s="9" t="s">
        <v>456</v>
      </c>
      <c r="C974" s="9" t="s">
        <v>456</v>
      </c>
    </row>
    <row r="975" spans="1:3" x14ac:dyDescent="0.45">
      <c r="A975" s="9" t="s">
        <v>651</v>
      </c>
      <c r="B975" s="9" t="s">
        <v>652</v>
      </c>
      <c r="C975" s="9" t="s">
        <v>652</v>
      </c>
    </row>
    <row r="976" spans="1:3" x14ac:dyDescent="0.45">
      <c r="A976" s="9" t="s">
        <v>816</v>
      </c>
      <c r="B976" s="9" t="s">
        <v>817</v>
      </c>
      <c r="C976" s="9" t="s">
        <v>817</v>
      </c>
    </row>
    <row r="977" spans="1:3" x14ac:dyDescent="0.45">
      <c r="A977" s="9" t="s">
        <v>850</v>
      </c>
      <c r="B977" s="9" t="s">
        <v>851</v>
      </c>
      <c r="C977" s="9" t="s">
        <v>851</v>
      </c>
    </row>
    <row r="978" spans="1:3" x14ac:dyDescent="0.45">
      <c r="A978" s="9" t="s">
        <v>981</v>
      </c>
      <c r="B978" s="9" t="s">
        <v>982</v>
      </c>
      <c r="C978" s="9" t="s">
        <v>982</v>
      </c>
    </row>
    <row r="979" spans="1:3" x14ac:dyDescent="0.45">
      <c r="A979" s="9" t="s">
        <v>929</v>
      </c>
      <c r="B979" s="9" t="s">
        <v>930</v>
      </c>
      <c r="C979" s="9" t="s">
        <v>930</v>
      </c>
    </row>
    <row r="980" spans="1:3" x14ac:dyDescent="0.45">
      <c r="A980" s="9" t="s">
        <v>493</v>
      </c>
      <c r="B980" s="9" t="s">
        <v>494</v>
      </c>
      <c r="C980" s="9" t="s">
        <v>494</v>
      </c>
    </row>
    <row r="981" spans="1:3" x14ac:dyDescent="0.45">
      <c r="A981" s="9" t="s">
        <v>927</v>
      </c>
      <c r="B981" s="9" t="s">
        <v>928</v>
      </c>
      <c r="C981" s="9" t="s">
        <v>928</v>
      </c>
    </row>
    <row r="982" spans="1:3" x14ac:dyDescent="0.45">
      <c r="A982" s="9" t="s">
        <v>1038</v>
      </c>
      <c r="B982" s="9" t="s">
        <v>1039</v>
      </c>
      <c r="C982" s="9" t="s">
        <v>1039</v>
      </c>
    </row>
    <row r="983" spans="1:3" x14ac:dyDescent="0.45">
      <c r="A983" s="9" t="s">
        <v>1162</v>
      </c>
      <c r="B983" s="9" t="s">
        <v>1163</v>
      </c>
      <c r="C983" s="9" t="s">
        <v>1163</v>
      </c>
    </row>
    <row r="984" spans="1:3" x14ac:dyDescent="0.45">
      <c r="A984" s="9" t="s">
        <v>1214</v>
      </c>
      <c r="B984" s="9" t="s">
        <v>1215</v>
      </c>
      <c r="C984" s="9" t="s">
        <v>1215</v>
      </c>
    </row>
    <row r="985" spans="1:3" x14ac:dyDescent="0.45">
      <c r="A985" s="9" t="s">
        <v>1122</v>
      </c>
      <c r="B985" s="9" t="s">
        <v>1123</v>
      </c>
      <c r="C985" s="9" t="s">
        <v>1123</v>
      </c>
    </row>
    <row r="986" spans="1:3" x14ac:dyDescent="0.45">
      <c r="A986" s="9" t="s">
        <v>1008</v>
      </c>
      <c r="B986" s="9" t="s">
        <v>1009</v>
      </c>
      <c r="C986" s="9" t="s">
        <v>1009</v>
      </c>
    </row>
    <row r="987" spans="1:3" x14ac:dyDescent="0.45">
      <c r="A987" s="9" t="s">
        <v>1014</v>
      </c>
      <c r="B987" s="9" t="s">
        <v>1015</v>
      </c>
      <c r="C987" s="9" t="s">
        <v>1015</v>
      </c>
    </row>
    <row r="988" spans="1:3" x14ac:dyDescent="0.45">
      <c r="A988" s="9" t="s">
        <v>824</v>
      </c>
      <c r="B988" s="9" t="s">
        <v>825</v>
      </c>
      <c r="C988" s="9" t="s">
        <v>825</v>
      </c>
    </row>
    <row r="989" spans="1:3" x14ac:dyDescent="0.45">
      <c r="A989" s="9" t="s">
        <v>995</v>
      </c>
      <c r="B989" s="9" t="s">
        <v>996</v>
      </c>
      <c r="C989" s="9" t="s">
        <v>996</v>
      </c>
    </row>
    <row r="990" spans="1:3" x14ac:dyDescent="0.45">
      <c r="A990" s="9" t="s">
        <v>1116</v>
      </c>
      <c r="B990" s="9" t="s">
        <v>1117</v>
      </c>
      <c r="C990" s="9" t="s">
        <v>1117</v>
      </c>
    </row>
    <row r="991" spans="1:3" x14ac:dyDescent="0.45">
      <c r="A991" s="9" t="s">
        <v>1042</v>
      </c>
      <c r="B991" s="9" t="s">
        <v>1043</v>
      </c>
      <c r="C991" s="9" t="s">
        <v>1043</v>
      </c>
    </row>
    <row r="992" spans="1:3" x14ac:dyDescent="0.45">
      <c r="A992" s="9" t="s">
        <v>1216</v>
      </c>
      <c r="B992" s="9" t="s">
        <v>1217</v>
      </c>
      <c r="C992" s="9" t="s">
        <v>1217</v>
      </c>
    </row>
    <row r="993" spans="1:3" x14ac:dyDescent="0.45">
      <c r="A993" s="9" t="s">
        <v>1082</v>
      </c>
      <c r="B993" s="9" t="s">
        <v>1083</v>
      </c>
      <c r="C993" s="9" t="s">
        <v>1083</v>
      </c>
    </row>
    <row r="994" spans="1:3" x14ac:dyDescent="0.45">
      <c r="A994" s="9" t="s">
        <v>1068</v>
      </c>
      <c r="B994" s="9" t="s">
        <v>1069</v>
      </c>
      <c r="C994" s="9" t="s">
        <v>1069</v>
      </c>
    </row>
    <row r="995" spans="1:3" x14ac:dyDescent="0.45">
      <c r="A995" s="9" t="s">
        <v>477</v>
      </c>
      <c r="B995" s="9" t="s">
        <v>478</v>
      </c>
      <c r="C995" s="9" t="s">
        <v>478</v>
      </c>
    </row>
    <row r="996" spans="1:3" x14ac:dyDescent="0.45">
      <c r="A996" s="9" t="s">
        <v>607</v>
      </c>
      <c r="B996" s="9" t="s">
        <v>608</v>
      </c>
      <c r="C996" s="9" t="s">
        <v>608</v>
      </c>
    </row>
    <row r="997" spans="1:3" x14ac:dyDescent="0.45">
      <c r="A997" s="9" t="s">
        <v>792</v>
      </c>
      <c r="B997" s="9" t="s">
        <v>793</v>
      </c>
      <c r="C997" s="9" t="s">
        <v>793</v>
      </c>
    </row>
    <row r="998" spans="1:3" x14ac:dyDescent="0.45">
      <c r="A998" s="9" t="s">
        <v>854</v>
      </c>
      <c r="B998" s="9" t="s">
        <v>855</v>
      </c>
      <c r="C998" s="9" t="s">
        <v>855</v>
      </c>
    </row>
    <row r="999" spans="1:3" x14ac:dyDescent="0.45">
      <c r="A999" s="9" t="s">
        <v>1044</v>
      </c>
      <c r="B999" s="9" t="s">
        <v>1045</v>
      </c>
      <c r="C999" s="9" t="s">
        <v>1045</v>
      </c>
    </row>
    <row r="1000" spans="1:3" x14ac:dyDescent="0.45">
      <c r="A1000" s="9" t="s">
        <v>1066</v>
      </c>
      <c r="B1000" s="9" t="s">
        <v>1067</v>
      </c>
      <c r="C1000" s="9" t="s">
        <v>1067</v>
      </c>
    </row>
    <row r="1001" spans="1:3" x14ac:dyDescent="0.45">
      <c r="A1001" s="9" t="s">
        <v>1070</v>
      </c>
      <c r="B1001" s="9" t="s">
        <v>1071</v>
      </c>
      <c r="C1001" s="9" t="s">
        <v>1071</v>
      </c>
    </row>
    <row r="1002" spans="1:3" x14ac:dyDescent="0.45">
      <c r="A1002" s="9" t="s">
        <v>1112</v>
      </c>
      <c r="B1002" s="9" t="s">
        <v>1113</v>
      </c>
      <c r="C1002" s="9" t="s">
        <v>1113</v>
      </c>
    </row>
    <row r="1003" spans="1:3" x14ac:dyDescent="0.45">
      <c r="A1003" s="9" t="s">
        <v>1090</v>
      </c>
      <c r="B1003" s="9" t="s">
        <v>1091</v>
      </c>
      <c r="C1003" s="9" t="s">
        <v>1091</v>
      </c>
    </row>
    <row r="1004" spans="1:3" x14ac:dyDescent="0.45">
      <c r="A1004" s="9" t="s">
        <v>386</v>
      </c>
      <c r="B1004" s="9" t="s">
        <v>387</v>
      </c>
      <c r="C1004" s="9" t="s">
        <v>387</v>
      </c>
    </row>
    <row r="1005" spans="1:3" x14ac:dyDescent="0.45">
      <c r="A1005" s="9" t="s">
        <v>643</v>
      </c>
      <c r="B1005" s="9" t="s">
        <v>644</v>
      </c>
      <c r="C1005" s="9" t="s">
        <v>644</v>
      </c>
    </row>
    <row r="1006" spans="1:3" x14ac:dyDescent="0.45">
      <c r="A1006" s="9" t="s">
        <v>736</v>
      </c>
      <c r="B1006" s="9" t="s">
        <v>737</v>
      </c>
      <c r="C1006" s="9" t="s">
        <v>737</v>
      </c>
    </row>
    <row r="1007" spans="1:3" x14ac:dyDescent="0.45">
      <c r="A1007" s="9" t="s">
        <v>836</v>
      </c>
      <c r="B1007" s="9" t="s">
        <v>837</v>
      </c>
      <c r="C1007" s="9" t="s">
        <v>837</v>
      </c>
    </row>
    <row r="1008" spans="1:3" x14ac:dyDescent="0.45">
      <c r="A1008" s="9" t="s">
        <v>1062</v>
      </c>
      <c r="B1008" s="9" t="s">
        <v>1063</v>
      </c>
      <c r="C1008" s="9" t="s">
        <v>1063</v>
      </c>
    </row>
    <row r="1009" spans="1:3" x14ac:dyDescent="0.45">
      <c r="A1009" s="9" t="s">
        <v>1088</v>
      </c>
      <c r="B1009" s="9" t="s">
        <v>1089</v>
      </c>
      <c r="C1009" s="9" t="s">
        <v>1089</v>
      </c>
    </row>
    <row r="1010" spans="1:3" x14ac:dyDescent="0.45">
      <c r="A1010" s="9" t="s">
        <v>1182</v>
      </c>
      <c r="B1010" s="9" t="s">
        <v>1183</v>
      </c>
      <c r="C1010" s="9" t="s">
        <v>1183</v>
      </c>
    </row>
    <row r="1011" spans="1:3" x14ac:dyDescent="0.45">
      <c r="A1011" s="9" t="s">
        <v>1096</v>
      </c>
      <c r="B1011" s="9" t="s">
        <v>1097</v>
      </c>
      <c r="C1011" s="9" t="s">
        <v>1097</v>
      </c>
    </row>
    <row r="1012" spans="1:3" x14ac:dyDescent="0.45">
      <c r="A1012" s="9" t="s">
        <v>619</v>
      </c>
      <c r="B1012" s="9" t="s">
        <v>620</v>
      </c>
      <c r="C1012" s="9" t="s">
        <v>620</v>
      </c>
    </row>
    <row r="1013" spans="1:3" x14ac:dyDescent="0.45">
      <c r="A1013" s="9" t="s">
        <v>625</v>
      </c>
      <c r="B1013" s="9" t="s">
        <v>626</v>
      </c>
      <c r="C1013" s="9" t="s">
        <v>626</v>
      </c>
    </row>
    <row r="1014" spans="1:3" x14ac:dyDescent="0.45">
      <c r="A1014" s="9" t="s">
        <v>671</v>
      </c>
      <c r="B1014" s="9" t="s">
        <v>672</v>
      </c>
      <c r="C1014" s="9" t="s">
        <v>672</v>
      </c>
    </row>
    <row r="1015" spans="1:3" x14ac:dyDescent="0.45">
      <c r="A1015" s="9" t="s">
        <v>844</v>
      </c>
      <c r="B1015" s="9" t="s">
        <v>845</v>
      </c>
      <c r="C1015" s="9" t="s">
        <v>845</v>
      </c>
    </row>
    <row r="1016" spans="1:3" x14ac:dyDescent="0.45">
      <c r="A1016" s="9" t="s">
        <v>957</v>
      </c>
      <c r="B1016" s="9" t="s">
        <v>958</v>
      </c>
      <c r="C1016" s="9" t="s">
        <v>958</v>
      </c>
    </row>
    <row r="1017" spans="1:3" x14ac:dyDescent="0.45">
      <c r="A1017" s="9" t="s">
        <v>979</v>
      </c>
      <c r="B1017" s="9" t="s">
        <v>980</v>
      </c>
      <c r="C1017" s="9" t="s">
        <v>980</v>
      </c>
    </row>
    <row r="1018" spans="1:3" x14ac:dyDescent="0.45">
      <c r="A1018" s="9" t="s">
        <v>1058</v>
      </c>
      <c r="B1018" s="9" t="s">
        <v>1059</v>
      </c>
      <c r="C1018" s="9" t="s">
        <v>1059</v>
      </c>
    </row>
    <row r="1019" spans="1:3" x14ac:dyDescent="0.45">
      <c r="A1019" s="9" t="s">
        <v>1098</v>
      </c>
      <c r="B1019" s="9" t="s">
        <v>1099</v>
      </c>
      <c r="C1019" s="9" t="s">
        <v>1099</v>
      </c>
    </row>
    <row r="1020" spans="1:3" x14ac:dyDescent="0.45">
      <c r="A1020" s="9" t="s">
        <v>1114</v>
      </c>
      <c r="B1020" s="9" t="s">
        <v>1115</v>
      </c>
      <c r="C1020" s="9" t="s">
        <v>1115</v>
      </c>
    </row>
    <row r="1021" spans="1:3" x14ac:dyDescent="0.45">
      <c r="A1021" s="9" t="s">
        <v>1184</v>
      </c>
      <c r="B1021" s="9" t="s">
        <v>1185</v>
      </c>
      <c r="C1021" s="9" t="s">
        <v>1185</v>
      </c>
    </row>
    <row r="1022" spans="1:3" x14ac:dyDescent="0.45">
      <c r="A1022" s="9" t="s">
        <v>1242</v>
      </c>
      <c r="B1022" s="9" t="s">
        <v>1243</v>
      </c>
      <c r="C1022" s="9" t="s">
        <v>1243</v>
      </c>
    </row>
    <row r="1023" spans="1:3" x14ac:dyDescent="0.45">
      <c r="A1023" s="9" t="s">
        <v>1176</v>
      </c>
      <c r="B1023" s="9" t="s">
        <v>1177</v>
      </c>
      <c r="C1023" s="9" t="s">
        <v>1177</v>
      </c>
    </row>
    <row r="1024" spans="1:3" x14ac:dyDescent="0.45">
      <c r="A1024" s="9" t="s">
        <v>888</v>
      </c>
      <c r="B1024" s="9" t="s">
        <v>889</v>
      </c>
      <c r="C1024" s="9" t="s">
        <v>889</v>
      </c>
    </row>
    <row r="1025" spans="1:3" x14ac:dyDescent="0.45">
      <c r="A1025" s="9" t="s">
        <v>921</v>
      </c>
      <c r="B1025" s="9" t="s">
        <v>922</v>
      </c>
      <c r="C1025" s="9" t="s">
        <v>922</v>
      </c>
    </row>
    <row r="1026" spans="1:3" x14ac:dyDescent="0.45">
      <c r="A1026" s="9" t="s">
        <v>977</v>
      </c>
      <c r="B1026" s="9" t="s">
        <v>978</v>
      </c>
      <c r="C1026" s="9" t="s">
        <v>978</v>
      </c>
    </row>
    <row r="1027" spans="1:3" x14ac:dyDescent="0.45">
      <c r="A1027" s="9" t="s">
        <v>1084</v>
      </c>
      <c r="B1027" s="9" t="s">
        <v>1085</v>
      </c>
      <c r="C1027" s="9" t="s">
        <v>1085</v>
      </c>
    </row>
    <row r="1028" spans="1:3" x14ac:dyDescent="0.45">
      <c r="A1028" s="9" t="s">
        <v>1174</v>
      </c>
      <c r="B1028" s="9" t="s">
        <v>1175</v>
      </c>
      <c r="C1028" s="9" t="s">
        <v>1175</v>
      </c>
    </row>
    <row r="1029" spans="1:3" x14ac:dyDescent="0.45">
      <c r="A1029" s="9" t="s">
        <v>1218</v>
      </c>
      <c r="B1029" s="9" t="s">
        <v>1219</v>
      </c>
      <c r="C1029" s="9" t="s">
        <v>1219</v>
      </c>
    </row>
    <row r="1030" spans="1:3" x14ac:dyDescent="0.45">
      <c r="A1030" s="9" t="s">
        <v>368</v>
      </c>
      <c r="B1030" s="9" t="s">
        <v>369</v>
      </c>
      <c r="C1030" s="9" t="s">
        <v>369</v>
      </c>
    </row>
    <row r="1031" spans="1:3" x14ac:dyDescent="0.45">
      <c r="A1031" s="9" t="s">
        <v>374</v>
      </c>
      <c r="B1031" s="9" t="s">
        <v>375</v>
      </c>
      <c r="C1031" s="9" t="s">
        <v>375</v>
      </c>
    </row>
    <row r="1032" spans="1:3" x14ac:dyDescent="0.45">
      <c r="A1032" s="9" t="s">
        <v>505</v>
      </c>
      <c r="B1032" s="9" t="s">
        <v>506</v>
      </c>
      <c r="C1032" s="9" t="s">
        <v>506</v>
      </c>
    </row>
    <row r="1033" spans="1:3" x14ac:dyDescent="0.45">
      <c r="A1033" s="9" t="s">
        <v>539</v>
      </c>
      <c r="B1033" s="9" t="s">
        <v>540</v>
      </c>
      <c r="C1033" s="9" t="s">
        <v>540</v>
      </c>
    </row>
    <row r="1034" spans="1:3" x14ac:dyDescent="0.45">
      <c r="A1034" s="9" t="s">
        <v>724</v>
      </c>
      <c r="B1034" s="9" t="s">
        <v>725</v>
      </c>
      <c r="C1034" s="9" t="s">
        <v>725</v>
      </c>
    </row>
    <row r="1035" spans="1:3" x14ac:dyDescent="0.45">
      <c r="A1035" s="9" t="s">
        <v>838</v>
      </c>
      <c r="B1035" s="9" t="s">
        <v>839</v>
      </c>
      <c r="C1035" s="9" t="s">
        <v>839</v>
      </c>
    </row>
    <row r="1036" spans="1:3" x14ac:dyDescent="0.45">
      <c r="A1036" s="9" t="s">
        <v>1252</v>
      </c>
      <c r="B1036" s="9" t="s">
        <v>1253</v>
      </c>
      <c r="C1036" s="9" t="s">
        <v>1253</v>
      </c>
    </row>
    <row r="1037" spans="1:3" x14ac:dyDescent="0.45">
      <c r="A1037" s="9" t="s">
        <v>1108</v>
      </c>
      <c r="B1037" s="9" t="s">
        <v>1109</v>
      </c>
      <c r="C1037" s="9" t="s">
        <v>1109</v>
      </c>
    </row>
    <row r="1038" spans="1:3" x14ac:dyDescent="0.45">
      <c r="A1038" s="9" t="s">
        <v>1234</v>
      </c>
      <c r="B1038" s="9" t="s">
        <v>1235</v>
      </c>
      <c r="C1038" s="9" t="s">
        <v>1235</v>
      </c>
    </row>
    <row r="1039" spans="1:3" x14ac:dyDescent="0.45">
      <c r="A1039" s="9" t="s">
        <v>740</v>
      </c>
      <c r="B1039" s="9" t="s">
        <v>741</v>
      </c>
      <c r="C1039" s="9" t="s">
        <v>741</v>
      </c>
    </row>
    <row r="1040" spans="1:3" x14ac:dyDescent="0.45">
      <c r="A1040" s="9" t="s">
        <v>423</v>
      </c>
      <c r="B1040" s="9" t="s">
        <v>424</v>
      </c>
      <c r="C1040" s="9" t="s">
        <v>424</v>
      </c>
    </row>
    <row r="1041" spans="1:3" x14ac:dyDescent="0.45">
      <c r="A1041" s="9" t="s">
        <v>463</v>
      </c>
      <c r="B1041" s="9" t="s">
        <v>464</v>
      </c>
      <c r="C1041" s="9" t="s">
        <v>464</v>
      </c>
    </row>
    <row r="1042" spans="1:3" x14ac:dyDescent="0.45">
      <c r="A1042" s="9" t="s">
        <v>814</v>
      </c>
      <c r="B1042" s="9" t="s">
        <v>815</v>
      </c>
      <c r="C1042" s="9" t="s">
        <v>815</v>
      </c>
    </row>
    <row r="1043" spans="1:3" x14ac:dyDescent="0.45">
      <c r="A1043" s="9" t="s">
        <v>925</v>
      </c>
      <c r="B1043" s="9" t="s">
        <v>926</v>
      </c>
      <c r="C1043" s="9" t="s">
        <v>926</v>
      </c>
    </row>
    <row r="1044" spans="1:3" x14ac:dyDescent="0.45">
      <c r="A1044" s="9" t="s">
        <v>965</v>
      </c>
      <c r="B1044" s="9" t="s">
        <v>966</v>
      </c>
      <c r="C1044" s="9" t="s">
        <v>966</v>
      </c>
    </row>
    <row r="1045" spans="1:3" x14ac:dyDescent="0.45">
      <c r="A1045" s="9" t="s">
        <v>989</v>
      </c>
      <c r="B1045" s="9" t="s">
        <v>990</v>
      </c>
      <c r="C1045" s="9" t="s">
        <v>990</v>
      </c>
    </row>
    <row r="1046" spans="1:3" x14ac:dyDescent="0.45">
      <c r="A1046" s="9" t="s">
        <v>1076</v>
      </c>
      <c r="B1046" s="9" t="s">
        <v>1077</v>
      </c>
      <c r="C1046" s="9" t="s">
        <v>1077</v>
      </c>
    </row>
    <row r="1047" spans="1:3" x14ac:dyDescent="0.45">
      <c r="A1047" s="9" t="s">
        <v>1110</v>
      </c>
      <c r="B1047" s="9" t="s">
        <v>1111</v>
      </c>
      <c r="C1047" s="9" t="s">
        <v>1111</v>
      </c>
    </row>
    <row r="1048" spans="1:3" x14ac:dyDescent="0.45">
      <c r="A1048" s="9" t="s">
        <v>1148</v>
      </c>
      <c r="B1048" s="9" t="s">
        <v>1149</v>
      </c>
      <c r="C1048" s="9" t="s">
        <v>1149</v>
      </c>
    </row>
    <row r="1049" spans="1:3" x14ac:dyDescent="0.45">
      <c r="A1049" s="9" t="s">
        <v>1230</v>
      </c>
      <c r="B1049" s="9" t="s">
        <v>1231</v>
      </c>
      <c r="C1049" s="9" t="s">
        <v>1231</v>
      </c>
    </row>
    <row r="1050" spans="1:3" x14ac:dyDescent="0.45">
      <c r="A1050" s="9" t="s">
        <v>762</v>
      </c>
      <c r="B1050" s="9" t="s">
        <v>763</v>
      </c>
      <c r="C1050" s="9" t="s">
        <v>763</v>
      </c>
    </row>
    <row r="1051" spans="1:3" x14ac:dyDescent="0.45">
      <c r="A1051" s="9" t="s">
        <v>800</v>
      </c>
      <c r="B1051" s="9" t="s">
        <v>801</v>
      </c>
      <c r="C1051" s="9" t="s">
        <v>801</v>
      </c>
    </row>
    <row r="1052" spans="1:3" x14ac:dyDescent="0.45">
      <c r="A1052" s="9" t="s">
        <v>1064</v>
      </c>
      <c r="B1052" s="9" t="s">
        <v>1065</v>
      </c>
      <c r="C1052" s="9" t="s">
        <v>1065</v>
      </c>
    </row>
    <row r="1053" spans="1:3" x14ac:dyDescent="0.45">
      <c r="A1053" s="9" t="s">
        <v>997</v>
      </c>
      <c r="B1053" s="9" t="s">
        <v>998</v>
      </c>
      <c r="C1053" s="9" t="s">
        <v>998</v>
      </c>
    </row>
    <row r="1054" spans="1:3" x14ac:dyDescent="0.45">
      <c r="A1054" s="9" t="s">
        <v>1240</v>
      </c>
      <c r="B1054" s="9" t="s">
        <v>1241</v>
      </c>
      <c r="C1054" s="9" t="s">
        <v>1241</v>
      </c>
    </row>
    <row r="1055" spans="1:3" x14ac:dyDescent="0.45">
      <c r="A1055" s="9" t="s">
        <v>392</v>
      </c>
      <c r="B1055" s="9" t="s">
        <v>393</v>
      </c>
      <c r="C1055" s="9" t="s">
        <v>393</v>
      </c>
    </row>
    <row r="1056" spans="1:3" x14ac:dyDescent="0.45">
      <c r="A1056" s="9" t="s">
        <v>573</v>
      </c>
      <c r="B1056" s="9" t="s">
        <v>574</v>
      </c>
      <c r="C1056" s="9" t="s">
        <v>574</v>
      </c>
    </row>
    <row r="1057" spans="1:3" x14ac:dyDescent="0.45">
      <c r="A1057" s="9" t="s">
        <v>973</v>
      </c>
      <c r="B1057" s="9" t="s">
        <v>974</v>
      </c>
      <c r="C1057" s="9" t="s">
        <v>974</v>
      </c>
    </row>
    <row r="1058" spans="1:3" x14ac:dyDescent="0.45">
      <c r="A1058" s="9" t="s">
        <v>1003</v>
      </c>
      <c r="B1058" s="9" t="s">
        <v>1004</v>
      </c>
      <c r="C1058" s="9" t="s">
        <v>1004</v>
      </c>
    </row>
    <row r="1059" spans="1:3" x14ac:dyDescent="0.45">
      <c r="A1059" s="9" t="s">
        <v>649</v>
      </c>
      <c r="B1059" s="9" t="s">
        <v>650</v>
      </c>
      <c r="C1059" s="9" t="s">
        <v>650</v>
      </c>
    </row>
    <row r="1060" spans="1:3" x14ac:dyDescent="0.45">
      <c r="A1060" s="9" t="s">
        <v>852</v>
      </c>
      <c r="B1060" s="9" t="s">
        <v>853</v>
      </c>
      <c r="C1060" s="9" t="s">
        <v>853</v>
      </c>
    </row>
    <row r="1061" spans="1:3" x14ac:dyDescent="0.45">
      <c r="A1061" s="9" t="s">
        <v>886</v>
      </c>
      <c r="B1061" s="9" t="s">
        <v>887</v>
      </c>
      <c r="C1061" s="9" t="s">
        <v>887</v>
      </c>
    </row>
    <row r="1062" spans="1:3" x14ac:dyDescent="0.45">
      <c r="A1062" s="9" t="s">
        <v>1046</v>
      </c>
      <c r="B1062" s="9" t="s">
        <v>1047</v>
      </c>
      <c r="C1062" s="9" t="s">
        <v>1047</v>
      </c>
    </row>
    <row r="1063" spans="1:3" x14ac:dyDescent="0.45">
      <c r="A1063" s="9" t="s">
        <v>1094</v>
      </c>
      <c r="B1063" s="9" t="s">
        <v>1095</v>
      </c>
      <c r="C1063" s="9" t="s">
        <v>1095</v>
      </c>
    </row>
    <row r="1064" spans="1:3" x14ac:dyDescent="0.45">
      <c r="A1064" s="9" t="s">
        <v>413</v>
      </c>
      <c r="B1064" s="9" t="s">
        <v>414</v>
      </c>
      <c r="C1064" s="9" t="s">
        <v>414</v>
      </c>
    </row>
    <row r="1065" spans="1:3" x14ac:dyDescent="0.45">
      <c r="A1065" s="9" t="s">
        <v>535</v>
      </c>
      <c r="B1065" s="9" t="s">
        <v>536</v>
      </c>
      <c r="C1065" s="9" t="s">
        <v>536</v>
      </c>
    </row>
    <row r="1066" spans="1:3" x14ac:dyDescent="0.45">
      <c r="A1066" s="9" t="s">
        <v>583</v>
      </c>
      <c r="B1066" s="9" t="s">
        <v>584</v>
      </c>
      <c r="C1066" s="9" t="s">
        <v>584</v>
      </c>
    </row>
    <row r="1067" spans="1:3" x14ac:dyDescent="0.45">
      <c r="A1067" s="9" t="s">
        <v>991</v>
      </c>
      <c r="B1067" s="9" t="s">
        <v>992</v>
      </c>
      <c r="C1067" s="9" t="s">
        <v>992</v>
      </c>
    </row>
    <row r="1068" spans="1:3" x14ac:dyDescent="0.45">
      <c r="A1068" s="9" t="s">
        <v>1012</v>
      </c>
      <c r="B1068" s="9" t="s">
        <v>1013</v>
      </c>
      <c r="C1068" s="9" t="s">
        <v>1013</v>
      </c>
    </row>
    <row r="1069" spans="1:3" x14ac:dyDescent="0.45">
      <c r="A1069" s="9" t="s">
        <v>1166</v>
      </c>
      <c r="B1069" s="9" t="s">
        <v>1167</v>
      </c>
      <c r="C1069" s="9" t="s">
        <v>1167</v>
      </c>
    </row>
    <row r="1070" spans="1:3" x14ac:dyDescent="0.45">
      <c r="A1070" s="9" t="s">
        <v>1246</v>
      </c>
      <c r="B1070" s="9" t="s">
        <v>1247</v>
      </c>
      <c r="C1070" s="9" t="s">
        <v>1247</v>
      </c>
    </row>
    <row r="1071" spans="1:3" x14ac:dyDescent="0.45">
      <c r="A1071" s="9" t="s">
        <v>431</v>
      </c>
      <c r="B1071" s="9" t="s">
        <v>432</v>
      </c>
      <c r="C1071" s="9" t="s">
        <v>432</v>
      </c>
    </row>
    <row r="1072" spans="1:3" x14ac:dyDescent="0.45">
      <c r="A1072" s="9" t="s">
        <v>465</v>
      </c>
      <c r="B1072" s="9" t="s">
        <v>466</v>
      </c>
      <c r="C1072" s="9" t="s">
        <v>466</v>
      </c>
    </row>
    <row r="1073" spans="1:3" x14ac:dyDescent="0.45">
      <c r="A1073" s="9" t="s">
        <v>760</v>
      </c>
      <c r="B1073" s="9" t="s">
        <v>761</v>
      </c>
      <c r="C1073" s="9" t="s">
        <v>761</v>
      </c>
    </row>
    <row r="1074" spans="1:3" x14ac:dyDescent="0.45">
      <c r="A1074" s="9" t="s">
        <v>778</v>
      </c>
      <c r="B1074" s="9" t="s">
        <v>779</v>
      </c>
      <c r="C1074" s="9" t="s">
        <v>779</v>
      </c>
    </row>
    <row r="1075" spans="1:3" x14ac:dyDescent="0.45">
      <c r="A1075" s="9" t="s">
        <v>1164</v>
      </c>
      <c r="B1075" s="9" t="s">
        <v>1165</v>
      </c>
      <c r="C1075" s="9" t="s">
        <v>1165</v>
      </c>
    </row>
    <row r="1076" spans="1:3" x14ac:dyDescent="0.45">
      <c r="A1076" s="9" t="s">
        <v>521</v>
      </c>
      <c r="B1076" s="9" t="s">
        <v>522</v>
      </c>
      <c r="C1076" s="9" t="s">
        <v>522</v>
      </c>
    </row>
    <row r="1077" spans="1:3" x14ac:dyDescent="0.45">
      <c r="A1077" s="9" t="s">
        <v>475</v>
      </c>
      <c r="B1077" s="9" t="s">
        <v>476</v>
      </c>
      <c r="C1077" s="9" t="s">
        <v>476</v>
      </c>
    </row>
    <row r="1078" spans="1:3" x14ac:dyDescent="0.45">
      <c r="A1078" s="9" t="s">
        <v>669</v>
      </c>
      <c r="B1078" s="9" t="s">
        <v>670</v>
      </c>
      <c r="C1078" s="9" t="s">
        <v>670</v>
      </c>
    </row>
    <row r="1079" spans="1:3" x14ac:dyDescent="0.45">
      <c r="A1079" s="9" t="s">
        <v>673</v>
      </c>
      <c r="B1079" s="9" t="s">
        <v>674</v>
      </c>
      <c r="C1079" s="9" t="s">
        <v>674</v>
      </c>
    </row>
    <row r="1080" spans="1:3" x14ac:dyDescent="0.45">
      <c r="A1080" s="9" t="s">
        <v>680</v>
      </c>
      <c r="B1080" s="9" t="s">
        <v>681</v>
      </c>
      <c r="C1080" s="9" t="s">
        <v>681</v>
      </c>
    </row>
    <row r="1081" spans="1:3" x14ac:dyDescent="0.45">
      <c r="A1081" s="9" t="s">
        <v>742</v>
      </c>
      <c r="B1081" s="9" t="s">
        <v>743</v>
      </c>
      <c r="C1081" s="9" t="s">
        <v>743</v>
      </c>
    </row>
    <row r="1082" spans="1:3" x14ac:dyDescent="0.45">
      <c r="A1082" s="9" t="s">
        <v>744</v>
      </c>
      <c r="B1082" s="9" t="s">
        <v>745</v>
      </c>
      <c r="C1082" s="9" t="s">
        <v>745</v>
      </c>
    </row>
    <row r="1083" spans="1:3" x14ac:dyDescent="0.45">
      <c r="A1083" s="9" t="s">
        <v>766</v>
      </c>
      <c r="B1083" s="9" t="s">
        <v>767</v>
      </c>
      <c r="C1083" s="9" t="s">
        <v>767</v>
      </c>
    </row>
    <row r="1084" spans="1:3" x14ac:dyDescent="0.45">
      <c r="A1084" s="9" t="s">
        <v>790</v>
      </c>
      <c r="B1084" s="9" t="s">
        <v>791</v>
      </c>
      <c r="C1084" s="9" t="s">
        <v>791</v>
      </c>
    </row>
    <row r="1085" spans="1:3" x14ac:dyDescent="0.45">
      <c r="A1085" s="9" t="s">
        <v>1056</v>
      </c>
      <c r="B1085" s="9" t="s">
        <v>1057</v>
      </c>
      <c r="C1085" s="9" t="s">
        <v>1057</v>
      </c>
    </row>
    <row r="1086" spans="1:3" x14ac:dyDescent="0.45">
      <c r="A1086" s="9" t="s">
        <v>1146</v>
      </c>
      <c r="B1086" s="9" t="s">
        <v>1147</v>
      </c>
      <c r="C1086" s="9" t="s">
        <v>1147</v>
      </c>
    </row>
    <row r="1087" spans="1:3" x14ac:dyDescent="0.45">
      <c r="A1087" s="9" t="s">
        <v>1170</v>
      </c>
      <c r="B1087" s="9" t="s">
        <v>1171</v>
      </c>
      <c r="C1087" s="9" t="s">
        <v>1171</v>
      </c>
    </row>
    <row r="1088" spans="1:3" x14ac:dyDescent="0.45">
      <c r="A1088" s="9" t="s">
        <v>1226</v>
      </c>
      <c r="B1088" s="9" t="s">
        <v>1227</v>
      </c>
      <c r="C1088" s="9" t="s">
        <v>1227</v>
      </c>
    </row>
    <row r="1089" spans="1:3" x14ac:dyDescent="0.45">
      <c r="A1089" s="9" t="s">
        <v>388</v>
      </c>
      <c r="B1089" s="9" t="s">
        <v>389</v>
      </c>
      <c r="C1089" s="9" t="s">
        <v>389</v>
      </c>
    </row>
    <row r="1090" spans="1:3" x14ac:dyDescent="0.45">
      <c r="A1090" s="9" t="s">
        <v>390</v>
      </c>
      <c r="B1090" s="9" t="s">
        <v>391</v>
      </c>
      <c r="C1090" s="9" t="s">
        <v>391</v>
      </c>
    </row>
    <row r="1091" spans="1:3" x14ac:dyDescent="0.45">
      <c r="A1091" s="9" t="s">
        <v>411</v>
      </c>
      <c r="B1091" s="9" t="s">
        <v>412</v>
      </c>
      <c r="C1091" s="9" t="s">
        <v>412</v>
      </c>
    </row>
    <row r="1092" spans="1:3" x14ac:dyDescent="0.45">
      <c r="A1092" s="9" t="s">
        <v>437</v>
      </c>
      <c r="B1092" s="9" t="s">
        <v>438</v>
      </c>
      <c r="C1092" s="9" t="s">
        <v>438</v>
      </c>
    </row>
    <row r="1093" spans="1:3" x14ac:dyDescent="0.45">
      <c r="A1093" s="9" t="s">
        <v>449</v>
      </c>
      <c r="B1093" s="9" t="s">
        <v>450</v>
      </c>
      <c r="C1093" s="9" t="s">
        <v>450</v>
      </c>
    </row>
    <row r="1094" spans="1:3" x14ac:dyDescent="0.45">
      <c r="A1094" s="9" t="s">
        <v>541</v>
      </c>
      <c r="B1094" s="9" t="s">
        <v>542</v>
      </c>
      <c r="C1094" s="9" t="s">
        <v>542</v>
      </c>
    </row>
    <row r="1095" spans="1:3" x14ac:dyDescent="0.45">
      <c r="A1095" s="9" t="s">
        <v>587</v>
      </c>
      <c r="B1095" s="9" t="s">
        <v>588</v>
      </c>
      <c r="C1095" s="9" t="s">
        <v>588</v>
      </c>
    </row>
    <row r="1096" spans="1:3" x14ac:dyDescent="0.45">
      <c r="A1096" s="9" t="s">
        <v>621</v>
      </c>
      <c r="B1096" s="9" t="s">
        <v>622</v>
      </c>
      <c r="C1096" s="9" t="s">
        <v>622</v>
      </c>
    </row>
    <row r="1097" spans="1:3" x14ac:dyDescent="0.45">
      <c r="A1097" s="9" t="s">
        <v>690</v>
      </c>
      <c r="B1097" s="9" t="s">
        <v>691</v>
      </c>
      <c r="C1097" s="9" t="s">
        <v>691</v>
      </c>
    </row>
    <row r="1098" spans="1:3" x14ac:dyDescent="0.45">
      <c r="A1098" s="9" t="s">
        <v>696</v>
      </c>
      <c r="B1098" s="9" t="s">
        <v>697</v>
      </c>
      <c r="C1098" s="9" t="s">
        <v>697</v>
      </c>
    </row>
    <row r="1099" spans="1:3" x14ac:dyDescent="0.45">
      <c r="A1099" s="9" t="s">
        <v>706</v>
      </c>
      <c r="B1099" s="9" t="s">
        <v>707</v>
      </c>
      <c r="C1099" s="9" t="s">
        <v>707</v>
      </c>
    </row>
    <row r="1100" spans="1:3" x14ac:dyDescent="0.45">
      <c r="A1100" s="9" t="s">
        <v>720</v>
      </c>
      <c r="B1100" s="9" t="s">
        <v>721</v>
      </c>
      <c r="C1100" s="9" t="s">
        <v>721</v>
      </c>
    </row>
    <row r="1101" spans="1:3" x14ac:dyDescent="0.45">
      <c r="A1101" s="9" t="s">
        <v>726</v>
      </c>
      <c r="B1101" s="9" t="s">
        <v>727</v>
      </c>
      <c r="C1101" s="9" t="s">
        <v>727</v>
      </c>
    </row>
    <row r="1102" spans="1:3" x14ac:dyDescent="0.45">
      <c r="A1102" s="9" t="s">
        <v>758</v>
      </c>
      <c r="B1102" s="9" t="s">
        <v>759</v>
      </c>
      <c r="C1102" s="9" t="s">
        <v>759</v>
      </c>
    </row>
    <row r="1103" spans="1:3" x14ac:dyDescent="0.45">
      <c r="A1103" s="9" t="s">
        <v>832</v>
      </c>
      <c r="B1103" s="9" t="s">
        <v>833</v>
      </c>
      <c r="C1103" s="9" t="s">
        <v>833</v>
      </c>
    </row>
    <row r="1104" spans="1:3" x14ac:dyDescent="0.45">
      <c r="A1104" s="9" t="s">
        <v>856</v>
      </c>
      <c r="B1104" s="9" t="s">
        <v>857</v>
      </c>
      <c r="C1104" s="9" t="s">
        <v>857</v>
      </c>
    </row>
    <row r="1105" spans="1:3" x14ac:dyDescent="0.45">
      <c r="A1105" s="9" t="s">
        <v>951</v>
      </c>
      <c r="B1105" s="9" t="s">
        <v>952</v>
      </c>
      <c r="C1105" s="9" t="s">
        <v>952</v>
      </c>
    </row>
    <row r="1106" spans="1:3" x14ac:dyDescent="0.45">
      <c r="A1106" s="9" t="s">
        <v>961</v>
      </c>
      <c r="B1106" s="9" t="s">
        <v>962</v>
      </c>
      <c r="C1106" s="9" t="s">
        <v>962</v>
      </c>
    </row>
    <row r="1107" spans="1:3" x14ac:dyDescent="0.45">
      <c r="A1107" s="9" t="s">
        <v>1104</v>
      </c>
      <c r="B1107" s="9" t="s">
        <v>1105</v>
      </c>
      <c r="C1107" s="9" t="s">
        <v>1105</v>
      </c>
    </row>
    <row r="1108" spans="1:3" x14ac:dyDescent="0.45">
      <c r="A1108" s="9" t="s">
        <v>1168</v>
      </c>
      <c r="B1108" s="9" t="s">
        <v>1169</v>
      </c>
      <c r="C1108" s="9" t="s">
        <v>1169</v>
      </c>
    </row>
    <row r="1109" spans="1:3" x14ac:dyDescent="0.45">
      <c r="A1109" s="9" t="s">
        <v>665</v>
      </c>
      <c r="B1109" s="9" t="s">
        <v>666</v>
      </c>
      <c r="C1109" s="9" t="s">
        <v>666</v>
      </c>
    </row>
    <row r="1110" spans="1:3" x14ac:dyDescent="0.45">
      <c r="A1110" s="9" t="s">
        <v>802</v>
      </c>
      <c r="B1110" s="9" t="s">
        <v>803</v>
      </c>
      <c r="C1110" s="9" t="s">
        <v>803</v>
      </c>
    </row>
    <row r="1111" spans="1:3" x14ac:dyDescent="0.45">
      <c r="A1111" s="9" t="s">
        <v>1152</v>
      </c>
      <c r="B1111" s="9" t="s">
        <v>1153</v>
      </c>
      <c r="C1111" s="9" t="s">
        <v>1153</v>
      </c>
    </row>
    <row r="1112" spans="1:3" x14ac:dyDescent="0.45">
      <c r="A1112" s="9" t="s">
        <v>59</v>
      </c>
      <c r="B1112" s="9" t="s">
        <v>60</v>
      </c>
      <c r="C1112" s="9" t="s">
        <v>60</v>
      </c>
    </row>
    <row r="1113" spans="1:3" x14ac:dyDescent="0.45">
      <c r="A1113" s="9" t="s">
        <v>804</v>
      </c>
      <c r="B1113" s="9" t="s">
        <v>805</v>
      </c>
      <c r="C1113" s="9" t="s">
        <v>805</v>
      </c>
    </row>
    <row r="1114" spans="1:3" x14ac:dyDescent="0.45">
      <c r="A1114" s="9" t="s">
        <v>382</v>
      </c>
      <c r="B1114" s="9" t="s">
        <v>383</v>
      </c>
      <c r="C1114" s="9" t="s">
        <v>383</v>
      </c>
    </row>
    <row r="1115" spans="1:3" x14ac:dyDescent="0.45">
      <c r="A1115" s="9" t="s">
        <v>407</v>
      </c>
      <c r="B1115" s="9" t="s">
        <v>408</v>
      </c>
      <c r="C1115" s="9" t="s">
        <v>408</v>
      </c>
    </row>
    <row r="1116" spans="1:3" x14ac:dyDescent="0.45">
      <c r="A1116" s="9" t="s">
        <v>975</v>
      </c>
      <c r="B1116" s="9" t="s">
        <v>976</v>
      </c>
      <c r="C1116" s="9" t="s">
        <v>976</v>
      </c>
    </row>
    <row r="1117" spans="1:3" x14ac:dyDescent="0.45">
      <c r="A1117" s="9" t="s">
        <v>457</v>
      </c>
      <c r="B1117" s="9" t="s">
        <v>458</v>
      </c>
      <c r="C1117" s="9" t="s">
        <v>458</v>
      </c>
    </row>
    <row r="1118" spans="1:3" x14ac:dyDescent="0.45">
      <c r="A1118" s="9" t="s">
        <v>469</v>
      </c>
      <c r="B1118" s="9" t="s">
        <v>470</v>
      </c>
      <c r="C1118" s="9" t="s">
        <v>470</v>
      </c>
    </row>
    <row r="1119" spans="1:3" x14ac:dyDescent="0.45">
      <c r="A1119" s="9" t="s">
        <v>497</v>
      </c>
      <c r="B1119" s="9" t="s">
        <v>498</v>
      </c>
      <c r="C1119" s="9" t="s">
        <v>498</v>
      </c>
    </row>
    <row r="1120" spans="1:3" x14ac:dyDescent="0.45">
      <c r="A1120" s="9" t="s">
        <v>515</v>
      </c>
      <c r="B1120" s="9" t="s">
        <v>516</v>
      </c>
      <c r="C1120" s="9" t="s">
        <v>516</v>
      </c>
    </row>
    <row r="1121" spans="1:3" x14ac:dyDescent="0.45">
      <c r="A1121" s="9" t="s">
        <v>563</v>
      </c>
      <c r="B1121" s="9" t="s">
        <v>564</v>
      </c>
      <c r="C1121" s="9" t="s">
        <v>564</v>
      </c>
    </row>
    <row r="1122" spans="1:3" x14ac:dyDescent="0.45">
      <c r="A1122" s="9" t="s">
        <v>531</v>
      </c>
      <c r="B1122" s="9" t="s">
        <v>532</v>
      </c>
      <c r="C1122" s="9" t="s">
        <v>532</v>
      </c>
    </row>
    <row r="1123" spans="1:3" x14ac:dyDescent="0.45">
      <c r="A1123" s="9" t="s">
        <v>611</v>
      </c>
      <c r="B1123" s="9" t="s">
        <v>612</v>
      </c>
      <c r="C1123" s="9" t="s">
        <v>612</v>
      </c>
    </row>
    <row r="1124" spans="1:3" x14ac:dyDescent="0.45">
      <c r="A1124" s="9" t="s">
        <v>631</v>
      </c>
      <c r="B1124" s="9" t="s">
        <v>632</v>
      </c>
      <c r="C1124" s="9" t="s">
        <v>632</v>
      </c>
    </row>
    <row r="1125" spans="1:3" x14ac:dyDescent="0.45">
      <c r="A1125" s="9" t="s">
        <v>684</v>
      </c>
      <c r="B1125" s="9" t="s">
        <v>685</v>
      </c>
      <c r="C1125" s="9" t="s">
        <v>685</v>
      </c>
    </row>
    <row r="1126" spans="1:3" x14ac:dyDescent="0.45">
      <c r="A1126" s="9" t="s">
        <v>708</v>
      </c>
      <c r="B1126" s="9" t="s">
        <v>709</v>
      </c>
      <c r="C1126" s="9" t="s">
        <v>709</v>
      </c>
    </row>
    <row r="1127" spans="1:3" x14ac:dyDescent="0.45">
      <c r="A1127" s="9" t="s">
        <v>728</v>
      </c>
      <c r="B1127" s="9" t="s">
        <v>729</v>
      </c>
      <c r="C1127" s="9" t="s">
        <v>729</v>
      </c>
    </row>
    <row r="1128" spans="1:3" x14ac:dyDescent="0.45">
      <c r="A1128" s="9" t="s">
        <v>746</v>
      </c>
      <c r="B1128" s="9" t="s">
        <v>747</v>
      </c>
      <c r="C1128" s="9" t="s">
        <v>747</v>
      </c>
    </row>
    <row r="1129" spans="1:3" x14ac:dyDescent="0.45">
      <c r="A1129" s="9" t="s">
        <v>770</v>
      </c>
      <c r="B1129" s="9" t="s">
        <v>771</v>
      </c>
      <c r="C1129" s="9" t="s">
        <v>771</v>
      </c>
    </row>
    <row r="1130" spans="1:3" x14ac:dyDescent="0.45">
      <c r="A1130" s="9" t="s">
        <v>782</v>
      </c>
      <c r="B1130" s="9" t="s">
        <v>783</v>
      </c>
      <c r="C1130" s="9" t="s">
        <v>783</v>
      </c>
    </row>
    <row r="1131" spans="1:3" x14ac:dyDescent="0.45">
      <c r="A1131" s="9" t="s">
        <v>896</v>
      </c>
      <c r="B1131" s="9" t="s">
        <v>897</v>
      </c>
      <c r="C1131" s="9" t="s">
        <v>897</v>
      </c>
    </row>
    <row r="1132" spans="1:3" x14ac:dyDescent="0.45">
      <c r="A1132" s="9" t="s">
        <v>919</v>
      </c>
      <c r="B1132" s="9" t="s">
        <v>920</v>
      </c>
      <c r="C1132" s="9" t="s">
        <v>920</v>
      </c>
    </row>
    <row r="1133" spans="1:3" x14ac:dyDescent="0.45">
      <c r="A1133" s="9" t="s">
        <v>1006</v>
      </c>
      <c r="B1133" s="9" t="s">
        <v>1007</v>
      </c>
      <c r="C1133" s="9" t="s">
        <v>1007</v>
      </c>
    </row>
    <row r="1134" spans="1:3" x14ac:dyDescent="0.45">
      <c r="A1134" s="9" t="s">
        <v>1080</v>
      </c>
      <c r="B1134" s="9" t="s">
        <v>1081</v>
      </c>
      <c r="C1134" s="9" t="s">
        <v>1081</v>
      </c>
    </row>
    <row r="1135" spans="1:3" x14ac:dyDescent="0.45">
      <c r="A1135" s="9" t="s">
        <v>826</v>
      </c>
      <c r="B1135" s="9" t="s">
        <v>827</v>
      </c>
      <c r="C1135" s="9" t="s">
        <v>827</v>
      </c>
    </row>
    <row r="1136" spans="1:3" x14ac:dyDescent="0.45">
      <c r="A1136" s="9" t="s">
        <v>1048</v>
      </c>
      <c r="B1136" s="9" t="s">
        <v>1049</v>
      </c>
      <c r="C1136" s="9" t="s">
        <v>1049</v>
      </c>
    </row>
    <row r="1137" spans="1:3" x14ac:dyDescent="0.45">
      <c r="A1137" s="9" t="s">
        <v>1158</v>
      </c>
      <c r="B1137" s="9" t="s">
        <v>1159</v>
      </c>
      <c r="C1137" s="9" t="s">
        <v>1159</v>
      </c>
    </row>
    <row r="1138" spans="1:3" x14ac:dyDescent="0.45">
      <c r="A1138" s="9" t="s">
        <v>1210</v>
      </c>
      <c r="B1138" s="9" t="s">
        <v>1211</v>
      </c>
      <c r="C1138" s="9" t="s">
        <v>1211</v>
      </c>
    </row>
    <row r="1139" spans="1:3" x14ac:dyDescent="0.45">
      <c r="A1139" s="9" t="s">
        <v>1220</v>
      </c>
      <c r="B1139" s="9" t="s">
        <v>1221</v>
      </c>
      <c r="C1139" s="9" t="s">
        <v>1221</v>
      </c>
    </row>
    <row r="1140" spans="1:3" x14ac:dyDescent="0.45">
      <c r="A1140" s="9" t="s">
        <v>569</v>
      </c>
      <c r="B1140" s="9" t="s">
        <v>570</v>
      </c>
      <c r="C1140" s="9" t="s">
        <v>570</v>
      </c>
    </row>
    <row r="1141" spans="1:3" x14ac:dyDescent="0.45">
      <c r="A1141" s="9" t="s">
        <v>575</v>
      </c>
      <c r="B1141" s="9" t="s">
        <v>576</v>
      </c>
      <c r="C1141" s="9" t="s">
        <v>576</v>
      </c>
    </row>
    <row r="1142" spans="1:3" x14ac:dyDescent="0.45">
      <c r="A1142" s="9" t="s">
        <v>601</v>
      </c>
      <c r="B1142" s="9" t="s">
        <v>602</v>
      </c>
      <c r="C1142" s="9" t="s">
        <v>602</v>
      </c>
    </row>
    <row r="1143" spans="1:3" x14ac:dyDescent="0.45">
      <c r="A1143" s="9" t="s">
        <v>830</v>
      </c>
      <c r="B1143" s="9" t="s">
        <v>831</v>
      </c>
      <c r="C1143" s="9" t="s">
        <v>831</v>
      </c>
    </row>
    <row r="1144" spans="1:3" x14ac:dyDescent="0.45">
      <c r="A1144" s="9" t="s">
        <v>878</v>
      </c>
      <c r="B1144" s="9" t="s">
        <v>879</v>
      </c>
      <c r="C1144" s="9" t="s">
        <v>879</v>
      </c>
    </row>
    <row r="1145" spans="1:3" x14ac:dyDescent="0.45">
      <c r="A1145" s="9" t="s">
        <v>1224</v>
      </c>
      <c r="B1145" s="9" t="s">
        <v>1225</v>
      </c>
      <c r="C1145" s="9" t="s">
        <v>1225</v>
      </c>
    </row>
    <row r="1146" spans="1:3" x14ac:dyDescent="0.45">
      <c r="A1146" s="9" t="s">
        <v>1204</v>
      </c>
      <c r="B1146" s="9" t="s">
        <v>1205</v>
      </c>
      <c r="C1146" s="9" t="s">
        <v>1205</v>
      </c>
    </row>
    <row r="1147" spans="1:3" x14ac:dyDescent="0.45">
      <c r="A1147" s="9" t="s">
        <v>1150</v>
      </c>
      <c r="B1147" s="9" t="s">
        <v>1151</v>
      </c>
      <c r="C1147" s="9" t="s">
        <v>1151</v>
      </c>
    </row>
    <row r="1148" spans="1:3" x14ac:dyDescent="0.45">
      <c r="A1148" s="9" t="s">
        <v>677</v>
      </c>
      <c r="B1148" s="9" t="s">
        <v>3577</v>
      </c>
      <c r="C1148" s="9" t="s">
        <v>3577</v>
      </c>
    </row>
    <row r="1149" spans="1:3" x14ac:dyDescent="0.45">
      <c r="A1149" s="9" t="s">
        <v>394</v>
      </c>
      <c r="B1149" s="9" t="s">
        <v>3580</v>
      </c>
      <c r="C1149" s="9" t="s">
        <v>3580</v>
      </c>
    </row>
    <row r="1150" spans="1:3" x14ac:dyDescent="0.45">
      <c r="A1150" s="9" t="s">
        <v>1208</v>
      </c>
      <c r="B1150" s="9" t="s">
        <v>1209</v>
      </c>
      <c r="C1150" s="9" t="s">
        <v>1209</v>
      </c>
    </row>
    <row r="1151" spans="1:3" x14ac:dyDescent="0.45">
      <c r="A1151" s="9" t="s">
        <v>1134</v>
      </c>
      <c r="B1151" s="9" t="s">
        <v>1135</v>
      </c>
      <c r="C1151" s="9" t="s">
        <v>1135</v>
      </c>
    </row>
    <row r="1152" spans="1:3" x14ac:dyDescent="0.45">
      <c r="A1152" s="9" t="s">
        <v>667</v>
      </c>
      <c r="B1152" s="9" t="s">
        <v>668</v>
      </c>
      <c r="C1152" s="9" t="s">
        <v>668</v>
      </c>
    </row>
    <row r="1153" spans="1:3" x14ac:dyDescent="0.45">
      <c r="A1153" s="9" t="s">
        <v>866</v>
      </c>
      <c r="B1153" s="9" t="s">
        <v>867</v>
      </c>
      <c r="C1153" s="9" t="s">
        <v>867</v>
      </c>
    </row>
    <row r="1154" spans="1:3" x14ac:dyDescent="0.45">
      <c r="A1154" s="9" t="s">
        <v>1118</v>
      </c>
      <c r="B1154" s="9" t="s">
        <v>1119</v>
      </c>
      <c r="C1154" s="9" t="s">
        <v>1119</v>
      </c>
    </row>
    <row r="1155" spans="1:3" x14ac:dyDescent="0.45">
      <c r="A1155" s="9" t="s">
        <v>1198</v>
      </c>
      <c r="B1155" s="9" t="s">
        <v>1199</v>
      </c>
      <c r="C1155" s="9" t="s">
        <v>1199</v>
      </c>
    </row>
    <row r="1156" spans="1:3" x14ac:dyDescent="0.45">
      <c r="A1156" s="9" t="s">
        <v>935</v>
      </c>
      <c r="B1156" s="9" t="s">
        <v>936</v>
      </c>
      <c r="C1156" s="9" t="s">
        <v>936</v>
      </c>
    </row>
    <row r="1157" spans="1:3" x14ac:dyDescent="0.45">
      <c r="A1157" s="9" t="s">
        <v>882</v>
      </c>
      <c r="B1157" s="9" t="s">
        <v>883</v>
      </c>
      <c r="C1157" s="9" t="s">
        <v>883</v>
      </c>
    </row>
    <row r="1158" spans="1:3" x14ac:dyDescent="0.45">
      <c r="A1158" s="9" t="s">
        <v>553</v>
      </c>
      <c r="B1158" s="9" t="s">
        <v>554</v>
      </c>
      <c r="C1158" s="9" t="s">
        <v>554</v>
      </c>
    </row>
    <row r="1159" spans="1:3" x14ac:dyDescent="0.45">
      <c r="A1159" s="9" t="s">
        <v>637</v>
      </c>
      <c r="B1159" s="9" t="s">
        <v>638</v>
      </c>
      <c r="C1159" s="9" t="s">
        <v>638</v>
      </c>
    </row>
    <row r="1160" spans="1:3" x14ac:dyDescent="0.45">
      <c r="A1160" s="9" t="s">
        <v>764</v>
      </c>
      <c r="B1160" s="9" t="s">
        <v>765</v>
      </c>
      <c r="C1160" s="9" t="s">
        <v>765</v>
      </c>
    </row>
    <row r="1161" spans="1:3" x14ac:dyDescent="0.45">
      <c r="A1161" s="9" t="s">
        <v>892</v>
      </c>
      <c r="B1161" s="9" t="s">
        <v>893</v>
      </c>
      <c r="C1161" s="9" t="s">
        <v>893</v>
      </c>
    </row>
    <row r="1162" spans="1:3" x14ac:dyDescent="0.45">
      <c r="A1162" s="9" t="s">
        <v>907</v>
      </c>
      <c r="B1162" s="9" t="s">
        <v>908</v>
      </c>
      <c r="C1162" s="9" t="s">
        <v>908</v>
      </c>
    </row>
    <row r="1163" spans="1:3" x14ac:dyDescent="0.45">
      <c r="A1163" s="9" t="s">
        <v>931</v>
      </c>
      <c r="B1163" s="9" t="s">
        <v>932</v>
      </c>
      <c r="C1163" s="9" t="s">
        <v>932</v>
      </c>
    </row>
    <row r="1164" spans="1:3" x14ac:dyDescent="0.45">
      <c r="A1164" s="9" t="s">
        <v>1262</v>
      </c>
      <c r="B1164" s="9" t="s">
        <v>1263</v>
      </c>
      <c r="C1164" s="9" t="s">
        <v>1263</v>
      </c>
    </row>
    <row r="1165" spans="1:3" x14ac:dyDescent="0.45">
      <c r="A1165" s="9" t="s">
        <v>447</v>
      </c>
      <c r="B1165" s="9" t="s">
        <v>448</v>
      </c>
      <c r="C1165" s="9" t="s">
        <v>448</v>
      </c>
    </row>
    <row r="1166" spans="1:3" x14ac:dyDescent="0.45">
      <c r="A1166" s="9" t="s">
        <v>848</v>
      </c>
      <c r="B1166" s="9" t="s">
        <v>849</v>
      </c>
      <c r="C1166" s="9" t="s">
        <v>849</v>
      </c>
    </row>
    <row r="1167" spans="1:3" x14ac:dyDescent="0.45">
      <c r="A1167" s="9" t="s">
        <v>1022</v>
      </c>
      <c r="B1167" s="9" t="s">
        <v>1023</v>
      </c>
      <c r="C1167" s="9" t="s">
        <v>1023</v>
      </c>
    </row>
    <row r="1168" spans="1:3" x14ac:dyDescent="0.45">
      <c r="A1168" s="9" t="s">
        <v>776</v>
      </c>
      <c r="B1168" s="9" t="s">
        <v>777</v>
      </c>
      <c r="C1168" s="9" t="s">
        <v>777</v>
      </c>
    </row>
    <row r="1169" spans="1:3" x14ac:dyDescent="0.45">
      <c r="A1169" s="9" t="s">
        <v>409</v>
      </c>
      <c r="B1169" s="9" t="s">
        <v>410</v>
      </c>
      <c r="C1169" s="9" t="s">
        <v>410</v>
      </c>
    </row>
    <row r="1170" spans="1:3" x14ac:dyDescent="0.45">
      <c r="A1170" s="9" t="s">
        <v>473</v>
      </c>
      <c r="B1170" s="9" t="s">
        <v>474</v>
      </c>
      <c r="C1170" s="9" t="s">
        <v>474</v>
      </c>
    </row>
    <row r="1171" spans="1:3" x14ac:dyDescent="0.45">
      <c r="A1171" s="9" t="s">
        <v>499</v>
      </c>
      <c r="B1171" s="9" t="s">
        <v>500</v>
      </c>
      <c r="C1171" s="9" t="s">
        <v>500</v>
      </c>
    </row>
    <row r="1172" spans="1:3" x14ac:dyDescent="0.45">
      <c r="A1172" s="9" t="s">
        <v>517</v>
      </c>
      <c r="B1172" s="9" t="s">
        <v>518</v>
      </c>
      <c r="C1172" s="9" t="s">
        <v>518</v>
      </c>
    </row>
    <row r="1173" spans="1:3" x14ac:dyDescent="0.45">
      <c r="A1173" s="9" t="s">
        <v>545</v>
      </c>
      <c r="B1173" s="9" t="s">
        <v>546</v>
      </c>
      <c r="C1173" s="9" t="s">
        <v>546</v>
      </c>
    </row>
    <row r="1174" spans="1:3" x14ac:dyDescent="0.45">
      <c r="A1174" s="9" t="s">
        <v>565</v>
      </c>
      <c r="B1174" s="9" t="s">
        <v>566</v>
      </c>
      <c r="C1174" s="9" t="s">
        <v>566</v>
      </c>
    </row>
    <row r="1175" spans="1:3" x14ac:dyDescent="0.45">
      <c r="A1175" s="9" t="s">
        <v>579</v>
      </c>
      <c r="B1175" s="9" t="s">
        <v>580</v>
      </c>
      <c r="C1175" s="9" t="s">
        <v>580</v>
      </c>
    </row>
    <row r="1176" spans="1:3" x14ac:dyDescent="0.45">
      <c r="A1176" s="9" t="s">
        <v>585</v>
      </c>
      <c r="B1176" s="9" t="s">
        <v>586</v>
      </c>
      <c r="C1176" s="9" t="s">
        <v>586</v>
      </c>
    </row>
    <row r="1177" spans="1:3" x14ac:dyDescent="0.45">
      <c r="A1177" s="9" t="s">
        <v>1206</v>
      </c>
      <c r="B1177" s="9" t="s">
        <v>1207</v>
      </c>
      <c r="C1177" s="9" t="s">
        <v>1207</v>
      </c>
    </row>
    <row r="1178" spans="1:3" x14ac:dyDescent="0.45">
      <c r="A1178" s="9" t="s">
        <v>657</v>
      </c>
      <c r="B1178" s="9" t="s">
        <v>658</v>
      </c>
      <c r="C1178" s="9" t="s">
        <v>658</v>
      </c>
    </row>
    <row r="1179" spans="1:3" x14ac:dyDescent="0.45">
      <c r="A1179" s="9" t="s">
        <v>633</v>
      </c>
      <c r="B1179" s="9" t="s">
        <v>634</v>
      </c>
      <c r="C1179" s="9" t="s">
        <v>634</v>
      </c>
    </row>
    <row r="1180" spans="1:3" x14ac:dyDescent="0.45">
      <c r="A1180" s="9" t="s">
        <v>730</v>
      </c>
      <c r="B1180" s="9" t="s">
        <v>731</v>
      </c>
      <c r="C1180" s="9" t="s">
        <v>731</v>
      </c>
    </row>
    <row r="1181" spans="1:3" x14ac:dyDescent="0.45">
      <c r="A1181" s="9" t="s">
        <v>750</v>
      </c>
      <c r="B1181" s="9" t="s">
        <v>751</v>
      </c>
      <c r="C1181" s="9" t="s">
        <v>751</v>
      </c>
    </row>
    <row r="1182" spans="1:3" x14ac:dyDescent="0.45">
      <c r="A1182" s="9" t="s">
        <v>772</v>
      </c>
      <c r="B1182" s="9" t="s">
        <v>773</v>
      </c>
      <c r="C1182" s="9" t="s">
        <v>773</v>
      </c>
    </row>
    <row r="1183" spans="1:3" x14ac:dyDescent="0.45">
      <c r="A1183" s="9" t="s">
        <v>786</v>
      </c>
      <c r="B1183" s="9" t="s">
        <v>787</v>
      </c>
      <c r="C1183" s="9" t="s">
        <v>787</v>
      </c>
    </row>
    <row r="1184" spans="1:3" x14ac:dyDescent="0.45">
      <c r="A1184" s="9" t="s">
        <v>798</v>
      </c>
      <c r="B1184" s="9" t="s">
        <v>799</v>
      </c>
      <c r="C1184" s="9" t="s">
        <v>799</v>
      </c>
    </row>
    <row r="1185" spans="1:3" x14ac:dyDescent="0.45">
      <c r="A1185" s="9" t="s">
        <v>860</v>
      </c>
      <c r="B1185" s="9" t="s">
        <v>861</v>
      </c>
      <c r="C1185" s="9" t="s">
        <v>861</v>
      </c>
    </row>
    <row r="1186" spans="1:3" x14ac:dyDescent="0.45">
      <c r="A1186" s="9" t="s">
        <v>898</v>
      </c>
      <c r="B1186" s="9" t="s">
        <v>899</v>
      </c>
      <c r="C1186" s="9" t="s">
        <v>899</v>
      </c>
    </row>
    <row r="1187" spans="1:3" x14ac:dyDescent="0.45">
      <c r="A1187" s="9" t="s">
        <v>905</v>
      </c>
      <c r="B1187" s="9" t="s">
        <v>3647</v>
      </c>
      <c r="C1187" s="9" t="s">
        <v>3647</v>
      </c>
    </row>
    <row r="1188" spans="1:3" x14ac:dyDescent="0.45">
      <c r="A1188" s="9" t="s">
        <v>917</v>
      </c>
      <c r="B1188" s="9" t="s">
        <v>918</v>
      </c>
      <c r="C1188" s="9" t="s">
        <v>918</v>
      </c>
    </row>
    <row r="1189" spans="1:3" x14ac:dyDescent="0.45">
      <c r="A1189" s="9" t="s">
        <v>1072</v>
      </c>
      <c r="B1189" s="9" t="s">
        <v>1073</v>
      </c>
      <c r="C1189" s="9" t="s">
        <v>1073</v>
      </c>
    </row>
    <row r="1190" spans="1:3" x14ac:dyDescent="0.45">
      <c r="A1190" s="9" t="s">
        <v>1092</v>
      </c>
      <c r="B1190" s="9" t="s">
        <v>1093</v>
      </c>
      <c r="C1190" s="9" t="s">
        <v>1093</v>
      </c>
    </row>
    <row r="1191" spans="1:3" x14ac:dyDescent="0.45">
      <c r="A1191" s="9" t="s">
        <v>1100</v>
      </c>
      <c r="B1191" s="9" t="s">
        <v>1101</v>
      </c>
      <c r="C1191" s="9" t="s">
        <v>1101</v>
      </c>
    </row>
    <row r="1192" spans="1:3" x14ac:dyDescent="0.45">
      <c r="A1192" s="9" t="s">
        <v>1178</v>
      </c>
      <c r="B1192" s="9" t="s">
        <v>1179</v>
      </c>
      <c r="C1192" s="9" t="s">
        <v>1179</v>
      </c>
    </row>
    <row r="1193" spans="1:3" x14ac:dyDescent="0.45">
      <c r="A1193" s="9" t="s">
        <v>1232</v>
      </c>
      <c r="B1193" s="9" t="s">
        <v>1233</v>
      </c>
      <c r="C1193" s="9" t="s">
        <v>1233</v>
      </c>
    </row>
    <row r="1194" spans="1:3" x14ac:dyDescent="0.45">
      <c r="A1194" s="9" t="s">
        <v>828</v>
      </c>
      <c r="B1194" s="9" t="s">
        <v>829</v>
      </c>
      <c r="C1194" s="9" t="s">
        <v>829</v>
      </c>
    </row>
    <row r="1195" spans="1:3" x14ac:dyDescent="0.45">
      <c r="A1195" s="9" t="s">
        <v>1050</v>
      </c>
      <c r="B1195" s="9" t="s">
        <v>1051</v>
      </c>
      <c r="C1195" s="9" t="s">
        <v>1051</v>
      </c>
    </row>
    <row r="1196" spans="1:3" x14ac:dyDescent="0.45">
      <c r="A1196" s="9" t="s">
        <v>906</v>
      </c>
      <c r="B1196" s="9" t="s">
        <v>3666</v>
      </c>
      <c r="C1196" s="9" t="s">
        <v>3666</v>
      </c>
    </row>
    <row r="1197" spans="1:3" x14ac:dyDescent="0.45">
      <c r="A1197" s="9" t="s">
        <v>1212</v>
      </c>
      <c r="B1197" s="9" t="s">
        <v>1213</v>
      </c>
      <c r="C1197" s="9" t="s">
        <v>1213</v>
      </c>
    </row>
    <row r="1198" spans="1:3" x14ac:dyDescent="0.45">
      <c r="A1198" s="9" t="s">
        <v>1222</v>
      </c>
      <c r="B1198" s="9" t="s">
        <v>1223</v>
      </c>
      <c r="C1198" s="9" t="s">
        <v>1223</v>
      </c>
    </row>
    <row r="1199" spans="1:3" x14ac:dyDescent="0.45">
      <c r="A1199" s="9" t="s">
        <v>380</v>
      </c>
      <c r="B1199" s="9" t="s">
        <v>381</v>
      </c>
      <c r="C1199" s="9" t="s">
        <v>381</v>
      </c>
    </row>
    <row r="1200" spans="1:3" x14ac:dyDescent="0.45">
      <c r="A1200" s="9" t="s">
        <v>567</v>
      </c>
      <c r="B1200" s="9" t="s">
        <v>568</v>
      </c>
      <c r="C1200" s="9" t="s">
        <v>568</v>
      </c>
    </row>
    <row r="1201" spans="1:3" x14ac:dyDescent="0.45">
      <c r="A1201" s="9" t="s">
        <v>686</v>
      </c>
      <c r="B1201" s="9" t="s">
        <v>687</v>
      </c>
      <c r="C1201" s="9" t="s">
        <v>687</v>
      </c>
    </row>
    <row r="1202" spans="1:3" x14ac:dyDescent="0.45">
      <c r="A1202" s="9" t="s">
        <v>1102</v>
      </c>
      <c r="B1202" s="9" t="s">
        <v>1103</v>
      </c>
      <c r="C1202" s="9" t="s">
        <v>1103</v>
      </c>
    </row>
    <row r="1203" spans="1:3" x14ac:dyDescent="0.45">
      <c r="A1203" s="9" t="s">
        <v>1130</v>
      </c>
      <c r="B1203" s="9" t="s">
        <v>1131</v>
      </c>
      <c r="C1203" s="9" t="s">
        <v>1131</v>
      </c>
    </row>
    <row r="1204" spans="1:3" x14ac:dyDescent="0.45">
      <c r="A1204" s="9" t="s">
        <v>714</v>
      </c>
      <c r="B1204" s="9" t="s">
        <v>715</v>
      </c>
      <c r="C1204" s="9" t="s">
        <v>715</v>
      </c>
    </row>
    <row r="1205" spans="1:3" x14ac:dyDescent="0.45">
      <c r="A1205" s="9" t="s">
        <v>818</v>
      </c>
      <c r="B1205" s="9" t="s">
        <v>819</v>
      </c>
      <c r="C1205" s="9" t="s">
        <v>819</v>
      </c>
    </row>
    <row r="1206" spans="1:3" x14ac:dyDescent="0.45">
      <c r="A1206" s="9" t="s">
        <v>1154</v>
      </c>
      <c r="B1206" s="9" t="s">
        <v>1155</v>
      </c>
      <c r="C1206" s="9" t="s">
        <v>1155</v>
      </c>
    </row>
    <row r="1207" spans="1:3" x14ac:dyDescent="0.45">
      <c r="A1207" s="9" t="s">
        <v>118</v>
      </c>
      <c r="B1207" s="9" t="s">
        <v>119</v>
      </c>
      <c r="C1207" s="9" t="s">
        <v>119</v>
      </c>
    </row>
    <row r="1208" spans="1:3" x14ac:dyDescent="0.45">
      <c r="A1208" s="9" t="s">
        <v>1320</v>
      </c>
      <c r="B1208" s="9" t="s">
        <v>1321</v>
      </c>
      <c r="C1208" s="9" t="s">
        <v>1321</v>
      </c>
    </row>
    <row r="1209" spans="1:3" x14ac:dyDescent="0.45">
      <c r="A1209" s="9" t="s">
        <v>1505</v>
      </c>
      <c r="B1209" s="9" t="s">
        <v>1506</v>
      </c>
      <c r="C1209" s="9" t="s">
        <v>1506</v>
      </c>
    </row>
    <row r="1210" spans="1:3" x14ac:dyDescent="0.45">
      <c r="A1210" s="9" t="s">
        <v>2756</v>
      </c>
      <c r="B1210" s="9" t="s">
        <v>2757</v>
      </c>
      <c r="C1210" s="9" t="s">
        <v>2757</v>
      </c>
    </row>
    <row r="1211" spans="1:3" x14ac:dyDescent="0.45">
      <c r="A1211" s="9" t="s">
        <v>1358</v>
      </c>
      <c r="B1211" s="9" t="s">
        <v>1359</v>
      </c>
      <c r="C1211" s="9" t="s">
        <v>1359</v>
      </c>
    </row>
    <row r="1212" spans="1:3" x14ac:dyDescent="0.45">
      <c r="A1212" s="9" t="s">
        <v>1585</v>
      </c>
      <c r="B1212" s="9" t="s">
        <v>1586</v>
      </c>
      <c r="C1212" s="9" t="s">
        <v>1586</v>
      </c>
    </row>
    <row r="1213" spans="1:3" x14ac:dyDescent="0.45">
      <c r="A1213" s="9" t="s">
        <v>37</v>
      </c>
      <c r="B1213" s="9" t="s">
        <v>38</v>
      </c>
      <c r="C1213" s="9" t="s">
        <v>38</v>
      </c>
    </row>
    <row r="1214" spans="1:3" x14ac:dyDescent="0.45">
      <c r="A1214" s="9" t="s">
        <v>264</v>
      </c>
      <c r="B1214" s="9" t="s">
        <v>271</v>
      </c>
      <c r="C1214" s="9" t="s">
        <v>271</v>
      </c>
    </row>
    <row r="1215" spans="1:3" x14ac:dyDescent="0.45">
      <c r="A1215" s="9" t="s">
        <v>2763</v>
      </c>
      <c r="B1215" s="9" t="s">
        <v>2764</v>
      </c>
      <c r="C1215" s="9" t="s">
        <v>2764</v>
      </c>
    </row>
    <row r="1216" spans="1:3" x14ac:dyDescent="0.45">
      <c r="A1216" s="9" t="s">
        <v>116</v>
      </c>
      <c r="B1216" s="9" t="s">
        <v>117</v>
      </c>
      <c r="C1216" s="9" t="s">
        <v>117</v>
      </c>
    </row>
    <row r="1217" spans="1:3" x14ac:dyDescent="0.45">
      <c r="A1217" s="9" t="s">
        <v>290</v>
      </c>
      <c r="B1217" s="9" t="s">
        <v>291</v>
      </c>
      <c r="C1217" s="9" t="s">
        <v>291</v>
      </c>
    </row>
    <row r="1218" spans="1:3" x14ac:dyDescent="0.45">
      <c r="A1218" s="9" t="s">
        <v>245</v>
      </c>
      <c r="B1218" s="9" t="s">
        <v>246</v>
      </c>
      <c r="C1218" s="9" t="s">
        <v>246</v>
      </c>
    </row>
    <row r="1219" spans="1:3" x14ac:dyDescent="0.45">
      <c r="A1219" s="9" t="s">
        <v>3685</v>
      </c>
      <c r="B1219" s="9" t="s">
        <v>3686</v>
      </c>
      <c r="C1219" s="9" t="s">
        <v>3686</v>
      </c>
    </row>
    <row r="1220" spans="1:3" x14ac:dyDescent="0.45">
      <c r="A1220" s="9" t="s">
        <v>2767</v>
      </c>
      <c r="B1220" s="9" t="s">
        <v>2768</v>
      </c>
      <c r="C1220" s="9" t="s">
        <v>2768</v>
      </c>
    </row>
    <row r="1221" spans="1:3" x14ac:dyDescent="0.45">
      <c r="A1221" s="9" t="s">
        <v>1345</v>
      </c>
      <c r="B1221" s="9" t="s">
        <v>1346</v>
      </c>
      <c r="C1221" s="9" t="s">
        <v>1346</v>
      </c>
    </row>
    <row r="1222" spans="1:3" x14ac:dyDescent="0.45">
      <c r="A1222" s="9" t="s">
        <v>272</v>
      </c>
      <c r="B1222" s="9" t="s">
        <v>273</v>
      </c>
      <c r="C1222" s="9" t="s">
        <v>273</v>
      </c>
    </row>
    <row r="1223" spans="1:3" x14ac:dyDescent="0.45">
      <c r="A1223" s="9" t="s">
        <v>1639</v>
      </c>
      <c r="B1223" s="9" t="s">
        <v>1640</v>
      </c>
      <c r="C1223" s="9" t="s">
        <v>1640</v>
      </c>
    </row>
    <row r="1224" spans="1:3" x14ac:dyDescent="0.45">
      <c r="A1224" s="9" t="s">
        <v>1872</v>
      </c>
      <c r="B1224" s="9" t="s">
        <v>1873</v>
      </c>
      <c r="C1224" s="9" t="s">
        <v>1873</v>
      </c>
    </row>
    <row r="1225" spans="1:3" x14ac:dyDescent="0.45">
      <c r="A1225" s="9" t="s">
        <v>114</v>
      </c>
      <c r="B1225" s="9" t="s">
        <v>115</v>
      </c>
      <c r="C1225" s="9" t="s">
        <v>115</v>
      </c>
    </row>
    <row r="1226" spans="1:3" x14ac:dyDescent="0.45">
      <c r="A1226" s="9" t="s">
        <v>1874</v>
      </c>
      <c r="B1226" s="9" t="s">
        <v>1875</v>
      </c>
      <c r="C1226" s="9" t="s">
        <v>1875</v>
      </c>
    </row>
    <row r="1227" spans="1:3" x14ac:dyDescent="0.45">
      <c r="A1227" s="9" t="s">
        <v>1767</v>
      </c>
      <c r="B1227" s="9" t="s">
        <v>1768</v>
      </c>
      <c r="C1227" s="9" t="s">
        <v>1768</v>
      </c>
    </row>
    <row r="1228" spans="1:3" x14ac:dyDescent="0.45">
      <c r="A1228" s="9" t="s">
        <v>314</v>
      </c>
      <c r="B1228" s="9" t="s">
        <v>315</v>
      </c>
      <c r="C1228" s="9" t="s">
        <v>315</v>
      </c>
    </row>
    <row r="1229" spans="1:3" x14ac:dyDescent="0.45">
      <c r="A1229" s="9" t="s">
        <v>1555</v>
      </c>
      <c r="B1229" s="9" t="s">
        <v>1556</v>
      </c>
      <c r="C1229" s="9" t="s">
        <v>1556</v>
      </c>
    </row>
    <row r="1230" spans="1:3" x14ac:dyDescent="0.45">
      <c r="A1230" s="9" t="s">
        <v>276</v>
      </c>
      <c r="B1230" s="9" t="s">
        <v>2758</v>
      </c>
      <c r="C1230" s="9" t="s">
        <v>2758</v>
      </c>
    </row>
    <row r="1231" spans="1:3" x14ac:dyDescent="0.45">
      <c r="A1231" s="9" t="s">
        <v>1593</v>
      </c>
      <c r="B1231" s="9" t="s">
        <v>1594</v>
      </c>
      <c r="C1231" s="9" t="s">
        <v>1594</v>
      </c>
    </row>
    <row r="1232" spans="1:3" x14ac:dyDescent="0.45">
      <c r="A1232" s="9" t="s">
        <v>1269</v>
      </c>
      <c r="B1232" s="9" t="s">
        <v>1268</v>
      </c>
      <c r="C1232" s="9" t="s">
        <v>1268</v>
      </c>
    </row>
    <row r="1233" spans="1:3" x14ac:dyDescent="0.45">
      <c r="A1233" s="9" t="s">
        <v>1266</v>
      </c>
      <c r="B1233" s="9" t="s">
        <v>1267</v>
      </c>
      <c r="C1233" s="9" t="s">
        <v>1267</v>
      </c>
    </row>
    <row r="1234" spans="1:3" x14ac:dyDescent="0.45">
      <c r="A1234" s="9" t="s">
        <v>1509</v>
      </c>
      <c r="B1234" s="9" t="s">
        <v>1510</v>
      </c>
      <c r="C1234" s="9" t="s">
        <v>1510</v>
      </c>
    </row>
    <row r="1235" spans="1:3" x14ac:dyDescent="0.45">
      <c r="A1235" s="9" t="s">
        <v>1511</v>
      </c>
      <c r="B1235" s="9" t="s">
        <v>1512</v>
      </c>
      <c r="C1235" s="9" t="s">
        <v>1512</v>
      </c>
    </row>
    <row r="1236" spans="1:3" x14ac:dyDescent="0.45">
      <c r="A1236" s="9" t="s">
        <v>90</v>
      </c>
      <c r="B1236" s="9" t="s">
        <v>91</v>
      </c>
      <c r="C1236" s="9" t="s">
        <v>91</v>
      </c>
    </row>
    <row r="1237" spans="1:3" x14ac:dyDescent="0.45">
      <c r="A1237" s="9" t="s">
        <v>75</v>
      </c>
      <c r="B1237" s="9" t="s">
        <v>76</v>
      </c>
      <c r="C1237" s="9" t="s">
        <v>76</v>
      </c>
    </row>
    <row r="1238" spans="1:3" x14ac:dyDescent="0.45">
      <c r="A1238" s="9" t="s">
        <v>1372</v>
      </c>
      <c r="B1238" s="9" t="s">
        <v>1373</v>
      </c>
      <c r="C1238" s="9" t="s">
        <v>1373</v>
      </c>
    </row>
    <row r="1239" spans="1:3" x14ac:dyDescent="0.45">
      <c r="A1239" s="9" t="s">
        <v>1370</v>
      </c>
      <c r="B1239" s="9" t="s">
        <v>1371</v>
      </c>
      <c r="C1239" s="9" t="s">
        <v>1371</v>
      </c>
    </row>
    <row r="1240" spans="1:3" x14ac:dyDescent="0.45">
      <c r="A1240" s="9" t="s">
        <v>1587</v>
      </c>
      <c r="B1240" s="9" t="s">
        <v>1588</v>
      </c>
      <c r="C1240" s="9" t="s">
        <v>1588</v>
      </c>
    </row>
    <row r="1241" spans="1:3" x14ac:dyDescent="0.45">
      <c r="A1241" s="9" t="s">
        <v>1557</v>
      </c>
      <c r="B1241" s="9" t="s">
        <v>1558</v>
      </c>
      <c r="C1241" s="9" t="s">
        <v>1558</v>
      </c>
    </row>
    <row r="1242" spans="1:3" x14ac:dyDescent="0.45">
      <c r="A1242" s="9" t="s">
        <v>1445</v>
      </c>
      <c r="B1242" s="9" t="s">
        <v>1446</v>
      </c>
      <c r="C1242" s="9" t="s">
        <v>1446</v>
      </c>
    </row>
    <row r="1243" spans="1:3" x14ac:dyDescent="0.45">
      <c r="A1243" s="9" t="s">
        <v>2296</v>
      </c>
      <c r="B1243" s="9" t="s">
        <v>2297</v>
      </c>
      <c r="C1243" s="9" t="s">
        <v>2297</v>
      </c>
    </row>
    <row r="1244" spans="1:3" x14ac:dyDescent="0.45">
      <c r="A1244" s="9" t="s">
        <v>120</v>
      </c>
      <c r="B1244" s="9" t="s">
        <v>121</v>
      </c>
      <c r="C1244" s="9" t="s">
        <v>121</v>
      </c>
    </row>
    <row r="1245" spans="1:3" x14ac:dyDescent="0.45">
      <c r="A1245" s="9" t="s">
        <v>274</v>
      </c>
      <c r="B1245" s="9" t="s">
        <v>275</v>
      </c>
      <c r="C1245" s="9" t="s">
        <v>275</v>
      </c>
    </row>
    <row r="1246" spans="1:3" x14ac:dyDescent="0.45">
      <c r="A1246" s="9" t="s">
        <v>1264</v>
      </c>
      <c r="B1246" s="9" t="s">
        <v>1265</v>
      </c>
      <c r="C1246" s="9" t="s">
        <v>1265</v>
      </c>
    </row>
    <row r="1247" spans="1:3" x14ac:dyDescent="0.45">
      <c r="A1247" s="9" t="s">
        <v>1507</v>
      </c>
      <c r="B1247" s="9" t="s">
        <v>1508</v>
      </c>
      <c r="C1247" s="9" t="s">
        <v>1508</v>
      </c>
    </row>
    <row r="1248" spans="1:3" x14ac:dyDescent="0.45">
      <c r="A1248" s="9" t="s">
        <v>1591</v>
      </c>
      <c r="B1248" s="9" t="s">
        <v>1592</v>
      </c>
      <c r="C1248" s="9" t="s">
        <v>1592</v>
      </c>
    </row>
    <row r="1249" spans="1:3" x14ac:dyDescent="0.45">
      <c r="A1249" s="9" t="s">
        <v>2765</v>
      </c>
      <c r="B1249" s="9" t="s">
        <v>2766</v>
      </c>
      <c r="C1249" s="9" t="s">
        <v>2766</v>
      </c>
    </row>
    <row r="1250" spans="1:3" x14ac:dyDescent="0.45">
      <c r="A1250" s="9" t="s">
        <v>2298</v>
      </c>
      <c r="B1250" s="9" t="s">
        <v>2299</v>
      </c>
      <c r="C1250" s="9" t="s">
        <v>2299</v>
      </c>
    </row>
    <row r="1251" spans="1:3" x14ac:dyDescent="0.45">
      <c r="A1251" s="9" t="s">
        <v>2300</v>
      </c>
      <c r="B1251" s="9" t="s">
        <v>2301</v>
      </c>
      <c r="C1251" s="9" t="s">
        <v>2301</v>
      </c>
    </row>
    <row r="1252" spans="1:3" x14ac:dyDescent="0.45">
      <c r="A1252" s="9" t="s">
        <v>2302</v>
      </c>
      <c r="B1252" s="9" t="s">
        <v>2303</v>
      </c>
      <c r="C1252" s="9" t="s">
        <v>2303</v>
      </c>
    </row>
    <row r="1253" spans="1:3" x14ac:dyDescent="0.45">
      <c r="A1253" s="9" t="s">
        <v>2304</v>
      </c>
      <c r="B1253" s="9" t="s">
        <v>2305</v>
      </c>
      <c r="C1253" s="9" t="s">
        <v>2305</v>
      </c>
    </row>
    <row r="1254" spans="1:3" x14ac:dyDescent="0.45">
      <c r="A1254" s="9" t="s">
        <v>2306</v>
      </c>
      <c r="B1254" s="9" t="s">
        <v>2307</v>
      </c>
      <c r="C1254" s="9" t="s">
        <v>2307</v>
      </c>
    </row>
    <row r="1255" spans="1:3" x14ac:dyDescent="0.45">
      <c r="A1255" s="9" t="s">
        <v>2308</v>
      </c>
      <c r="B1255" s="9" t="s">
        <v>2309</v>
      </c>
      <c r="C1255" s="9" t="s">
        <v>2309</v>
      </c>
    </row>
    <row r="1256" spans="1:3" x14ac:dyDescent="0.45">
      <c r="A1256" s="9" t="s">
        <v>2310</v>
      </c>
      <c r="B1256" s="9" t="s">
        <v>2311</v>
      </c>
      <c r="C1256" s="9" t="s">
        <v>2311</v>
      </c>
    </row>
    <row r="1257" spans="1:3" x14ac:dyDescent="0.45">
      <c r="A1257" s="9" t="s">
        <v>2312</v>
      </c>
      <c r="B1257" s="9" t="s">
        <v>2313</v>
      </c>
      <c r="C1257" s="9" t="s">
        <v>2313</v>
      </c>
    </row>
    <row r="1258" spans="1:3" x14ac:dyDescent="0.45">
      <c r="A1258" s="9" t="s">
        <v>2314</v>
      </c>
      <c r="B1258" s="9" t="s">
        <v>2315</v>
      </c>
      <c r="C1258" s="9" t="s">
        <v>2315</v>
      </c>
    </row>
    <row r="1259" spans="1:3" x14ac:dyDescent="0.45">
      <c r="A1259" s="9" t="s">
        <v>2316</v>
      </c>
      <c r="B1259" s="9" t="s">
        <v>2317</v>
      </c>
      <c r="C1259" s="9" t="s">
        <v>2317</v>
      </c>
    </row>
    <row r="1260" spans="1:3" x14ac:dyDescent="0.45">
      <c r="A1260" s="9" t="s">
        <v>2318</v>
      </c>
      <c r="B1260" s="9" t="s">
        <v>2319</v>
      </c>
      <c r="C1260" s="9" t="s">
        <v>2319</v>
      </c>
    </row>
    <row r="1261" spans="1:3" x14ac:dyDescent="0.45">
      <c r="A1261" s="9" t="s">
        <v>2320</v>
      </c>
      <c r="B1261" s="9" t="s">
        <v>2321</v>
      </c>
      <c r="C1261" s="9" t="s">
        <v>2321</v>
      </c>
    </row>
    <row r="1262" spans="1:3" x14ac:dyDescent="0.45">
      <c r="A1262" s="9" t="s">
        <v>2322</v>
      </c>
      <c r="B1262" s="9" t="s">
        <v>2323</v>
      </c>
      <c r="C1262" s="9" t="s">
        <v>2323</v>
      </c>
    </row>
    <row r="1263" spans="1:3" x14ac:dyDescent="0.45">
      <c r="A1263" s="9" t="s">
        <v>2324</v>
      </c>
      <c r="B1263" s="9" t="s">
        <v>2325</v>
      </c>
      <c r="C1263" s="9" t="s">
        <v>2325</v>
      </c>
    </row>
    <row r="1264" spans="1:3" x14ac:dyDescent="0.45">
      <c r="A1264" s="9" t="s">
        <v>2326</v>
      </c>
      <c r="B1264" s="9" t="s">
        <v>2327</v>
      </c>
      <c r="C1264" s="9" t="s">
        <v>2327</v>
      </c>
    </row>
    <row r="1265" spans="1:3" x14ac:dyDescent="0.45">
      <c r="A1265" s="9" t="s">
        <v>2328</v>
      </c>
      <c r="B1265" s="9" t="s">
        <v>2329</v>
      </c>
      <c r="C1265" s="9" t="s">
        <v>2329</v>
      </c>
    </row>
    <row r="1266" spans="1:3" x14ac:dyDescent="0.45">
      <c r="A1266" s="9" t="s">
        <v>2330</v>
      </c>
      <c r="B1266" s="9" t="s">
        <v>2331</v>
      </c>
      <c r="C1266" s="9" t="s">
        <v>2331</v>
      </c>
    </row>
    <row r="1267" spans="1:3" x14ac:dyDescent="0.45">
      <c r="A1267" s="9" t="s">
        <v>2332</v>
      </c>
      <c r="B1267" s="9" t="s">
        <v>2333</v>
      </c>
      <c r="C1267" s="9" t="s">
        <v>2333</v>
      </c>
    </row>
    <row r="1268" spans="1:3" x14ac:dyDescent="0.45">
      <c r="A1268" s="9" t="s">
        <v>2334</v>
      </c>
      <c r="B1268" s="9" t="s">
        <v>2335</v>
      </c>
      <c r="C1268" s="9" t="s">
        <v>2335</v>
      </c>
    </row>
    <row r="1269" spans="1:3" x14ac:dyDescent="0.45">
      <c r="A1269" s="9" t="s">
        <v>2336</v>
      </c>
      <c r="B1269" s="9" t="s">
        <v>2337</v>
      </c>
      <c r="C1269" s="9" t="s">
        <v>2337</v>
      </c>
    </row>
    <row r="1270" spans="1:3" x14ac:dyDescent="0.45">
      <c r="A1270" s="9" t="s">
        <v>2338</v>
      </c>
      <c r="B1270" s="9" t="s">
        <v>2339</v>
      </c>
      <c r="C1270" s="9" t="s">
        <v>2339</v>
      </c>
    </row>
    <row r="1271" spans="1:3" x14ac:dyDescent="0.45">
      <c r="A1271" s="9" t="s">
        <v>2340</v>
      </c>
      <c r="B1271" s="9" t="s">
        <v>2341</v>
      </c>
      <c r="C1271" s="9" t="s">
        <v>2341</v>
      </c>
    </row>
    <row r="1272" spans="1:3" x14ac:dyDescent="0.45">
      <c r="A1272" s="9" t="s">
        <v>2342</v>
      </c>
      <c r="B1272" s="9" t="s">
        <v>2343</v>
      </c>
      <c r="C1272" s="9" t="s">
        <v>2343</v>
      </c>
    </row>
    <row r="1273" spans="1:3" x14ac:dyDescent="0.45">
      <c r="A1273" s="9" t="s">
        <v>2344</v>
      </c>
      <c r="B1273" s="9" t="s">
        <v>2345</v>
      </c>
      <c r="C1273" s="9" t="s">
        <v>2345</v>
      </c>
    </row>
    <row r="1274" spans="1:3" x14ac:dyDescent="0.45">
      <c r="A1274" s="9" t="s">
        <v>2346</v>
      </c>
      <c r="B1274" s="9" t="s">
        <v>2347</v>
      </c>
      <c r="C1274" s="9" t="s">
        <v>2347</v>
      </c>
    </row>
    <row r="1275" spans="1:3" x14ac:dyDescent="0.45">
      <c r="A1275" s="9" t="s">
        <v>2348</v>
      </c>
      <c r="B1275" s="9" t="s">
        <v>2349</v>
      </c>
      <c r="C1275" s="9" t="s">
        <v>2349</v>
      </c>
    </row>
    <row r="1276" spans="1:3" x14ac:dyDescent="0.45">
      <c r="A1276" s="9" t="s">
        <v>2350</v>
      </c>
      <c r="B1276" s="9" t="s">
        <v>2351</v>
      </c>
      <c r="C1276" s="9" t="s">
        <v>2351</v>
      </c>
    </row>
    <row r="1277" spans="1:3" x14ac:dyDescent="0.45">
      <c r="A1277" s="9" t="s">
        <v>2352</v>
      </c>
      <c r="B1277" s="9" t="s">
        <v>2353</v>
      </c>
      <c r="C1277" s="9" t="s">
        <v>2353</v>
      </c>
    </row>
    <row r="1278" spans="1:3" x14ac:dyDescent="0.45">
      <c r="A1278" s="9" t="s">
        <v>2354</v>
      </c>
      <c r="B1278" s="9" t="s">
        <v>2355</v>
      </c>
      <c r="C1278" s="9" t="s">
        <v>2355</v>
      </c>
    </row>
    <row r="1279" spans="1:3" x14ac:dyDescent="0.45">
      <c r="A1279" s="9" t="s">
        <v>2356</v>
      </c>
      <c r="B1279" s="9" t="s">
        <v>2357</v>
      </c>
      <c r="C1279" s="9" t="s">
        <v>2357</v>
      </c>
    </row>
    <row r="1280" spans="1:3" x14ac:dyDescent="0.45">
      <c r="A1280" s="9" t="s">
        <v>2358</v>
      </c>
      <c r="B1280" s="9" t="s">
        <v>2359</v>
      </c>
      <c r="C1280" s="9" t="s">
        <v>2359</v>
      </c>
    </row>
    <row r="1281" spans="1:3" x14ac:dyDescent="0.45">
      <c r="A1281" s="9" t="s">
        <v>2360</v>
      </c>
      <c r="B1281" s="9" t="s">
        <v>2361</v>
      </c>
      <c r="C1281" s="9" t="s">
        <v>2361</v>
      </c>
    </row>
    <row r="1282" spans="1:3" x14ac:dyDescent="0.45">
      <c r="A1282" s="9" t="s">
        <v>2362</v>
      </c>
      <c r="B1282" s="9" t="s">
        <v>2363</v>
      </c>
      <c r="C1282" s="9" t="s">
        <v>2363</v>
      </c>
    </row>
    <row r="1283" spans="1:3" x14ac:dyDescent="0.45">
      <c r="A1283" s="9" t="s">
        <v>2364</v>
      </c>
      <c r="B1283" s="9" t="s">
        <v>2365</v>
      </c>
      <c r="C1283" s="9" t="s">
        <v>2365</v>
      </c>
    </row>
    <row r="1284" spans="1:3" x14ac:dyDescent="0.45">
      <c r="A1284" s="9" t="s">
        <v>2366</v>
      </c>
      <c r="B1284" s="9" t="s">
        <v>2367</v>
      </c>
      <c r="C1284" s="9" t="s">
        <v>2367</v>
      </c>
    </row>
    <row r="1285" spans="1:3" x14ac:dyDescent="0.45">
      <c r="A1285" s="9" t="s">
        <v>2368</v>
      </c>
      <c r="B1285" s="9" t="s">
        <v>2369</v>
      </c>
      <c r="C1285" s="9" t="s">
        <v>2369</v>
      </c>
    </row>
    <row r="1286" spans="1:3" x14ac:dyDescent="0.45">
      <c r="A1286" s="9" t="s">
        <v>2370</v>
      </c>
      <c r="B1286" s="9" t="s">
        <v>2371</v>
      </c>
      <c r="C1286" s="9" t="s">
        <v>2371</v>
      </c>
    </row>
    <row r="1287" spans="1:3" x14ac:dyDescent="0.45">
      <c r="A1287" s="9" t="s">
        <v>2372</v>
      </c>
      <c r="B1287" s="9" t="s">
        <v>2373</v>
      </c>
      <c r="C1287" s="9" t="s">
        <v>2373</v>
      </c>
    </row>
    <row r="1288" spans="1:3" x14ac:dyDescent="0.45">
      <c r="A1288" s="9" t="s">
        <v>2374</v>
      </c>
      <c r="B1288" s="9" t="s">
        <v>2375</v>
      </c>
      <c r="C1288" s="9" t="s">
        <v>2375</v>
      </c>
    </row>
    <row r="1289" spans="1:3" x14ac:dyDescent="0.45">
      <c r="A1289" s="9" t="s">
        <v>2376</v>
      </c>
      <c r="B1289" s="9" t="s">
        <v>2377</v>
      </c>
      <c r="C1289" s="9" t="s">
        <v>2377</v>
      </c>
    </row>
    <row r="1290" spans="1:3" x14ac:dyDescent="0.45">
      <c r="A1290" s="9" t="s">
        <v>2378</v>
      </c>
      <c r="B1290" s="9" t="s">
        <v>2379</v>
      </c>
      <c r="C1290" s="9" t="s">
        <v>2379</v>
      </c>
    </row>
    <row r="1291" spans="1:3" x14ac:dyDescent="0.45">
      <c r="A1291" s="9" t="s">
        <v>2380</v>
      </c>
      <c r="B1291" s="9" t="s">
        <v>2381</v>
      </c>
      <c r="C1291" s="9" t="s">
        <v>2381</v>
      </c>
    </row>
    <row r="1292" spans="1:3" x14ac:dyDescent="0.45">
      <c r="A1292" s="9" t="s">
        <v>2382</v>
      </c>
      <c r="B1292" s="9" t="s">
        <v>2383</v>
      </c>
      <c r="C1292" s="9" t="s">
        <v>2383</v>
      </c>
    </row>
    <row r="1293" spans="1:3" x14ac:dyDescent="0.45">
      <c r="A1293" s="9" t="s">
        <v>2384</v>
      </c>
      <c r="B1293" s="9" t="s">
        <v>2385</v>
      </c>
      <c r="C1293" s="9" t="s">
        <v>2385</v>
      </c>
    </row>
    <row r="1294" spans="1:3" x14ac:dyDescent="0.45">
      <c r="A1294" s="9" t="s">
        <v>2386</v>
      </c>
      <c r="B1294" s="9" t="s">
        <v>2387</v>
      </c>
      <c r="C1294" s="9" t="s">
        <v>2387</v>
      </c>
    </row>
    <row r="1295" spans="1:3" x14ac:dyDescent="0.45">
      <c r="A1295" s="9" t="s">
        <v>2388</v>
      </c>
      <c r="B1295" s="9" t="s">
        <v>2389</v>
      </c>
      <c r="C1295" s="9" t="s">
        <v>2389</v>
      </c>
    </row>
    <row r="1296" spans="1:3" x14ac:dyDescent="0.45">
      <c r="A1296" s="9" t="s">
        <v>2390</v>
      </c>
      <c r="B1296" s="9" t="s">
        <v>2391</v>
      </c>
      <c r="C1296" s="9" t="s">
        <v>2391</v>
      </c>
    </row>
    <row r="1297" spans="1:3" x14ac:dyDescent="0.45">
      <c r="A1297" s="9" t="s">
        <v>2392</v>
      </c>
      <c r="B1297" s="9" t="s">
        <v>2393</v>
      </c>
      <c r="C1297" s="9" t="s">
        <v>2393</v>
      </c>
    </row>
    <row r="1298" spans="1:3" x14ac:dyDescent="0.45">
      <c r="A1298" s="9" t="s">
        <v>2394</v>
      </c>
      <c r="B1298" s="9" t="s">
        <v>2395</v>
      </c>
      <c r="C1298" s="9" t="s">
        <v>2395</v>
      </c>
    </row>
    <row r="1299" spans="1:3" x14ac:dyDescent="0.45">
      <c r="A1299" s="9" t="s">
        <v>2396</v>
      </c>
      <c r="B1299" s="9" t="s">
        <v>2397</v>
      </c>
      <c r="C1299" s="9" t="s">
        <v>2397</v>
      </c>
    </row>
    <row r="1300" spans="1:3" x14ac:dyDescent="0.45">
      <c r="A1300" s="9" t="s">
        <v>2398</v>
      </c>
      <c r="B1300" s="9" t="s">
        <v>2399</v>
      </c>
      <c r="C1300" s="9" t="s">
        <v>2399</v>
      </c>
    </row>
    <row r="1301" spans="1:3" x14ac:dyDescent="0.45">
      <c r="A1301" s="9" t="s">
        <v>2400</v>
      </c>
      <c r="B1301" s="9" t="s">
        <v>2401</v>
      </c>
      <c r="C1301" s="9" t="s">
        <v>2401</v>
      </c>
    </row>
    <row r="1302" spans="1:3" x14ac:dyDescent="0.45">
      <c r="A1302" s="9" t="s">
        <v>2402</v>
      </c>
      <c r="B1302" s="9" t="s">
        <v>2403</v>
      </c>
      <c r="C1302" s="9" t="s">
        <v>2403</v>
      </c>
    </row>
    <row r="1303" spans="1:3" x14ac:dyDescent="0.45">
      <c r="A1303" s="9" t="s">
        <v>2404</v>
      </c>
      <c r="B1303" s="9" t="s">
        <v>2405</v>
      </c>
      <c r="C1303" s="9" t="s">
        <v>2405</v>
      </c>
    </row>
    <row r="1304" spans="1:3" x14ac:dyDescent="0.45">
      <c r="A1304" s="9" t="s">
        <v>2406</v>
      </c>
      <c r="B1304" s="9" t="s">
        <v>2407</v>
      </c>
      <c r="C1304" s="9" t="s">
        <v>2407</v>
      </c>
    </row>
    <row r="1305" spans="1:3" x14ac:dyDescent="0.45">
      <c r="A1305" s="9" t="s">
        <v>2408</v>
      </c>
      <c r="B1305" s="9" t="s">
        <v>2409</v>
      </c>
      <c r="C1305" s="9" t="s">
        <v>2409</v>
      </c>
    </row>
    <row r="1306" spans="1:3" x14ac:dyDescent="0.45">
      <c r="A1306" s="9" t="s">
        <v>2410</v>
      </c>
      <c r="B1306" s="9" t="s">
        <v>2411</v>
      </c>
      <c r="C1306" s="9" t="s">
        <v>2411</v>
      </c>
    </row>
    <row r="1307" spans="1:3" x14ac:dyDescent="0.45">
      <c r="A1307" s="9" t="s">
        <v>2412</v>
      </c>
      <c r="B1307" s="9" t="s">
        <v>2413</v>
      </c>
      <c r="C1307" s="9" t="s">
        <v>2413</v>
      </c>
    </row>
    <row r="1308" spans="1:3" x14ac:dyDescent="0.45">
      <c r="A1308" s="9" t="s">
        <v>2414</v>
      </c>
      <c r="B1308" s="9" t="s">
        <v>2415</v>
      </c>
      <c r="C1308" s="9" t="s">
        <v>2415</v>
      </c>
    </row>
    <row r="1309" spans="1:3" x14ac:dyDescent="0.45">
      <c r="A1309" s="9" t="s">
        <v>2416</v>
      </c>
      <c r="B1309" s="9" t="s">
        <v>2417</v>
      </c>
      <c r="C1309" s="9" t="s">
        <v>2417</v>
      </c>
    </row>
    <row r="1310" spans="1:3" x14ac:dyDescent="0.45">
      <c r="A1310" s="9" t="s">
        <v>2418</v>
      </c>
      <c r="B1310" s="9" t="s">
        <v>2419</v>
      </c>
      <c r="C1310" s="9" t="s">
        <v>2419</v>
      </c>
    </row>
    <row r="1311" spans="1:3" x14ac:dyDescent="0.45">
      <c r="A1311" s="9" t="s">
        <v>2420</v>
      </c>
      <c r="B1311" s="9" t="s">
        <v>2421</v>
      </c>
      <c r="C1311" s="9" t="s">
        <v>2421</v>
      </c>
    </row>
    <row r="1312" spans="1:3" x14ac:dyDescent="0.45">
      <c r="A1312" s="9" t="s">
        <v>2422</v>
      </c>
      <c r="B1312" s="9" t="s">
        <v>2423</v>
      </c>
      <c r="C1312" s="9" t="s">
        <v>2423</v>
      </c>
    </row>
    <row r="1313" spans="1:3" x14ac:dyDescent="0.45">
      <c r="A1313" s="9" t="s">
        <v>2424</v>
      </c>
      <c r="B1313" s="9" t="s">
        <v>2425</v>
      </c>
      <c r="C1313" s="9" t="s">
        <v>2425</v>
      </c>
    </row>
    <row r="1314" spans="1:3" x14ac:dyDescent="0.45">
      <c r="A1314" s="9" t="s">
        <v>2426</v>
      </c>
      <c r="B1314" s="9" t="s">
        <v>2427</v>
      </c>
      <c r="C1314" s="9" t="s">
        <v>2427</v>
      </c>
    </row>
    <row r="1315" spans="1:3" x14ac:dyDescent="0.45">
      <c r="A1315" s="9" t="s">
        <v>2428</v>
      </c>
      <c r="B1315" s="9" t="s">
        <v>2429</v>
      </c>
      <c r="C1315" s="9" t="s">
        <v>2429</v>
      </c>
    </row>
    <row r="1316" spans="1:3" x14ac:dyDescent="0.45">
      <c r="A1316" s="9" t="s">
        <v>2430</v>
      </c>
      <c r="B1316" s="9" t="s">
        <v>2431</v>
      </c>
      <c r="C1316" s="9" t="s">
        <v>2431</v>
      </c>
    </row>
    <row r="1317" spans="1:3" x14ac:dyDescent="0.45">
      <c r="A1317" s="9" t="s">
        <v>2432</v>
      </c>
      <c r="B1317" s="9" t="s">
        <v>2433</v>
      </c>
      <c r="C1317" s="9" t="s">
        <v>2433</v>
      </c>
    </row>
    <row r="1318" spans="1:3" x14ac:dyDescent="0.45">
      <c r="A1318" s="9" t="s">
        <v>2434</v>
      </c>
      <c r="B1318" s="9" t="s">
        <v>2435</v>
      </c>
      <c r="C1318" s="9" t="s">
        <v>2435</v>
      </c>
    </row>
    <row r="1319" spans="1:3" x14ac:dyDescent="0.45">
      <c r="A1319" s="9" t="s">
        <v>2436</v>
      </c>
      <c r="B1319" s="9" t="s">
        <v>2437</v>
      </c>
      <c r="C1319" s="9" t="s">
        <v>2437</v>
      </c>
    </row>
    <row r="1320" spans="1:3" x14ac:dyDescent="0.45">
      <c r="A1320" s="9" t="s">
        <v>2438</v>
      </c>
      <c r="B1320" s="9" t="s">
        <v>2439</v>
      </c>
      <c r="C1320" s="9" t="s">
        <v>2439</v>
      </c>
    </row>
    <row r="1321" spans="1:3" x14ac:dyDescent="0.45">
      <c r="A1321" s="9" t="s">
        <v>2440</v>
      </c>
      <c r="B1321" s="9" t="s">
        <v>2441</v>
      </c>
      <c r="C1321" s="9" t="s">
        <v>2441</v>
      </c>
    </row>
    <row r="1322" spans="1:3" x14ac:dyDescent="0.45">
      <c r="A1322" s="9" t="s">
        <v>2442</v>
      </c>
      <c r="B1322" s="9" t="s">
        <v>2443</v>
      </c>
      <c r="C1322" s="9" t="s">
        <v>2443</v>
      </c>
    </row>
    <row r="1323" spans="1:3" x14ac:dyDescent="0.45">
      <c r="A1323" s="9" t="s">
        <v>2444</v>
      </c>
      <c r="B1323" s="9" t="s">
        <v>2445</v>
      </c>
      <c r="C1323" s="9" t="s">
        <v>2445</v>
      </c>
    </row>
    <row r="1324" spans="1:3" x14ac:dyDescent="0.45">
      <c r="A1324" s="9" t="s">
        <v>2446</v>
      </c>
      <c r="B1324" s="9" t="s">
        <v>2447</v>
      </c>
      <c r="C1324" s="9" t="s">
        <v>2447</v>
      </c>
    </row>
    <row r="1325" spans="1:3" x14ac:dyDescent="0.45">
      <c r="A1325" s="9" t="s">
        <v>2448</v>
      </c>
      <c r="B1325" s="9" t="s">
        <v>2449</v>
      </c>
      <c r="C1325" s="9" t="s">
        <v>2449</v>
      </c>
    </row>
    <row r="1326" spans="1:3" x14ac:dyDescent="0.45">
      <c r="A1326" s="9" t="s">
        <v>2450</v>
      </c>
      <c r="B1326" s="9" t="s">
        <v>2451</v>
      </c>
      <c r="C1326" s="9" t="s">
        <v>2451</v>
      </c>
    </row>
    <row r="1327" spans="1:3" x14ac:dyDescent="0.45">
      <c r="A1327" s="9" t="s">
        <v>2452</v>
      </c>
      <c r="B1327" s="9" t="s">
        <v>2453</v>
      </c>
      <c r="C1327" s="9" t="s">
        <v>2453</v>
      </c>
    </row>
    <row r="1328" spans="1:3" x14ac:dyDescent="0.45">
      <c r="A1328" s="9" t="s">
        <v>2454</v>
      </c>
      <c r="B1328" s="9" t="s">
        <v>2455</v>
      </c>
      <c r="C1328" s="9" t="s">
        <v>2455</v>
      </c>
    </row>
    <row r="1329" spans="1:3" x14ac:dyDescent="0.45">
      <c r="A1329" s="9" t="s">
        <v>2456</v>
      </c>
      <c r="B1329" s="9" t="s">
        <v>2457</v>
      </c>
      <c r="C1329" s="9" t="s">
        <v>2457</v>
      </c>
    </row>
    <row r="1330" spans="1:3" x14ac:dyDescent="0.45">
      <c r="A1330" s="9" t="s">
        <v>2458</v>
      </c>
      <c r="B1330" s="9" t="s">
        <v>2459</v>
      </c>
      <c r="C1330" s="9" t="s">
        <v>2459</v>
      </c>
    </row>
    <row r="1331" spans="1:3" x14ac:dyDescent="0.45">
      <c r="A1331" s="9" t="s">
        <v>2460</v>
      </c>
      <c r="B1331" s="9" t="s">
        <v>2461</v>
      </c>
      <c r="C1331" s="9" t="s">
        <v>2461</v>
      </c>
    </row>
    <row r="1332" spans="1:3" x14ac:dyDescent="0.45">
      <c r="A1332" s="9" t="s">
        <v>2462</v>
      </c>
      <c r="B1332" s="9" t="s">
        <v>2463</v>
      </c>
      <c r="C1332" s="9" t="s">
        <v>2463</v>
      </c>
    </row>
    <row r="1333" spans="1:3" x14ac:dyDescent="0.45">
      <c r="A1333" s="9" t="s">
        <v>2464</v>
      </c>
      <c r="B1333" s="9" t="s">
        <v>2465</v>
      </c>
      <c r="C1333" s="9" t="s">
        <v>2465</v>
      </c>
    </row>
    <row r="1334" spans="1:3" x14ac:dyDescent="0.45">
      <c r="A1334" s="9" t="s">
        <v>2466</v>
      </c>
      <c r="B1334" s="9" t="s">
        <v>2467</v>
      </c>
      <c r="C1334" s="9" t="s">
        <v>2467</v>
      </c>
    </row>
    <row r="1335" spans="1:3" x14ac:dyDescent="0.45">
      <c r="A1335" s="9" t="s">
        <v>2468</v>
      </c>
      <c r="B1335" s="9" t="s">
        <v>2469</v>
      </c>
      <c r="C1335" s="9" t="s">
        <v>2469</v>
      </c>
    </row>
    <row r="1336" spans="1:3" x14ac:dyDescent="0.45">
      <c r="A1336" s="9" t="s">
        <v>2470</v>
      </c>
      <c r="B1336" s="9" t="s">
        <v>2471</v>
      </c>
      <c r="C1336" s="9" t="s">
        <v>2471</v>
      </c>
    </row>
    <row r="1337" spans="1:3" x14ac:dyDescent="0.45">
      <c r="A1337" s="9" t="s">
        <v>2472</v>
      </c>
      <c r="B1337" s="9" t="s">
        <v>2473</v>
      </c>
      <c r="C1337" s="9" t="s">
        <v>2473</v>
      </c>
    </row>
    <row r="1338" spans="1:3" x14ac:dyDescent="0.45">
      <c r="A1338" s="9" t="s">
        <v>2474</v>
      </c>
      <c r="B1338" s="9" t="s">
        <v>2475</v>
      </c>
      <c r="C1338" s="9" t="s">
        <v>2475</v>
      </c>
    </row>
    <row r="1339" spans="1:3" x14ac:dyDescent="0.45">
      <c r="A1339" s="9" t="s">
        <v>2476</v>
      </c>
      <c r="B1339" s="9" t="s">
        <v>2477</v>
      </c>
      <c r="C1339" s="9" t="s">
        <v>2477</v>
      </c>
    </row>
    <row r="1340" spans="1:3" x14ac:dyDescent="0.45">
      <c r="A1340" s="9" t="s">
        <v>2478</v>
      </c>
      <c r="B1340" s="9" t="s">
        <v>2479</v>
      </c>
      <c r="C1340" s="9" t="s">
        <v>2479</v>
      </c>
    </row>
    <row r="1341" spans="1:3" x14ac:dyDescent="0.45">
      <c r="A1341" s="9" t="s">
        <v>2480</v>
      </c>
      <c r="B1341" s="9" t="s">
        <v>2481</v>
      </c>
      <c r="C1341" s="9" t="s">
        <v>2481</v>
      </c>
    </row>
    <row r="1342" spans="1:3" x14ac:dyDescent="0.45">
      <c r="A1342" s="9" t="s">
        <v>2482</v>
      </c>
      <c r="B1342" s="9" t="s">
        <v>2483</v>
      </c>
      <c r="C1342" s="9" t="s">
        <v>2483</v>
      </c>
    </row>
    <row r="1343" spans="1:3" x14ac:dyDescent="0.45">
      <c r="A1343" s="9" t="s">
        <v>2484</v>
      </c>
      <c r="B1343" s="9" t="s">
        <v>2485</v>
      </c>
      <c r="C1343" s="9" t="s">
        <v>2485</v>
      </c>
    </row>
    <row r="1344" spans="1:3" x14ac:dyDescent="0.45">
      <c r="A1344" s="9" t="s">
        <v>2486</v>
      </c>
      <c r="B1344" s="9" t="s">
        <v>2487</v>
      </c>
      <c r="C1344" s="9" t="s">
        <v>2487</v>
      </c>
    </row>
    <row r="1345" spans="1:3" x14ac:dyDescent="0.45">
      <c r="A1345" s="9" t="s">
        <v>2488</v>
      </c>
      <c r="B1345" s="9" t="s">
        <v>2489</v>
      </c>
      <c r="C1345" s="9" t="s">
        <v>2489</v>
      </c>
    </row>
    <row r="1346" spans="1:3" x14ac:dyDescent="0.45">
      <c r="A1346" s="9" t="s">
        <v>2490</v>
      </c>
      <c r="B1346" s="9" t="s">
        <v>2491</v>
      </c>
      <c r="C1346" s="9" t="s">
        <v>2491</v>
      </c>
    </row>
    <row r="1347" spans="1:3" x14ac:dyDescent="0.45">
      <c r="A1347" s="9" t="s">
        <v>2492</v>
      </c>
      <c r="B1347" s="9" t="s">
        <v>2493</v>
      </c>
      <c r="C1347" s="9" t="s">
        <v>2493</v>
      </c>
    </row>
    <row r="1348" spans="1:3" x14ac:dyDescent="0.45">
      <c r="A1348" s="9" t="s">
        <v>2494</v>
      </c>
      <c r="B1348" s="9" t="s">
        <v>2495</v>
      </c>
      <c r="C1348" s="9" t="s">
        <v>2495</v>
      </c>
    </row>
    <row r="1349" spans="1:3" x14ac:dyDescent="0.45">
      <c r="A1349" s="9" t="s">
        <v>2496</v>
      </c>
      <c r="B1349" s="9" t="s">
        <v>2497</v>
      </c>
      <c r="C1349" s="9" t="s">
        <v>2497</v>
      </c>
    </row>
    <row r="1350" spans="1:3" x14ac:dyDescent="0.45">
      <c r="A1350" s="9" t="s">
        <v>2498</v>
      </c>
      <c r="B1350" s="9" t="s">
        <v>2499</v>
      </c>
      <c r="C1350" s="9" t="s">
        <v>2499</v>
      </c>
    </row>
    <row r="1351" spans="1:3" x14ac:dyDescent="0.45">
      <c r="A1351" s="9" t="s">
        <v>2500</v>
      </c>
      <c r="B1351" s="9" t="s">
        <v>2501</v>
      </c>
      <c r="C1351" s="9" t="s">
        <v>2501</v>
      </c>
    </row>
    <row r="1352" spans="1:3" x14ac:dyDescent="0.45">
      <c r="A1352" s="9" t="s">
        <v>2502</v>
      </c>
      <c r="B1352" s="9" t="s">
        <v>2503</v>
      </c>
      <c r="C1352" s="9" t="s">
        <v>2503</v>
      </c>
    </row>
    <row r="1353" spans="1:3" x14ac:dyDescent="0.45">
      <c r="A1353" s="9" t="s">
        <v>2504</v>
      </c>
      <c r="B1353" s="9" t="s">
        <v>2505</v>
      </c>
      <c r="C1353" s="9" t="s">
        <v>2505</v>
      </c>
    </row>
    <row r="1354" spans="1:3" x14ac:dyDescent="0.45">
      <c r="A1354" s="9" t="s">
        <v>2506</v>
      </c>
      <c r="B1354" s="9" t="s">
        <v>2507</v>
      </c>
      <c r="C1354" s="9" t="s">
        <v>2507</v>
      </c>
    </row>
    <row r="1355" spans="1:3" x14ac:dyDescent="0.45">
      <c r="A1355" s="9" t="s">
        <v>2508</v>
      </c>
      <c r="B1355" s="9" t="s">
        <v>2509</v>
      </c>
      <c r="C1355" s="9" t="s">
        <v>2509</v>
      </c>
    </row>
    <row r="1356" spans="1:3" x14ac:dyDescent="0.45">
      <c r="A1356" s="9" t="s">
        <v>2510</v>
      </c>
      <c r="B1356" s="9" t="s">
        <v>2511</v>
      </c>
      <c r="C1356" s="9" t="s">
        <v>2511</v>
      </c>
    </row>
    <row r="1357" spans="1:3" x14ac:dyDescent="0.45">
      <c r="A1357" s="9" t="s">
        <v>2512</v>
      </c>
      <c r="B1357" s="9" t="s">
        <v>2513</v>
      </c>
      <c r="C1357" s="9" t="s">
        <v>2513</v>
      </c>
    </row>
    <row r="1358" spans="1:3" x14ac:dyDescent="0.45">
      <c r="A1358" s="9" t="s">
        <v>2514</v>
      </c>
      <c r="B1358" s="9" t="s">
        <v>2515</v>
      </c>
      <c r="C1358" s="9" t="s">
        <v>2515</v>
      </c>
    </row>
    <row r="1359" spans="1:3" x14ac:dyDescent="0.45">
      <c r="A1359" s="9" t="s">
        <v>2516</v>
      </c>
      <c r="B1359" s="9" t="s">
        <v>2517</v>
      </c>
      <c r="C1359" s="9" t="s">
        <v>2517</v>
      </c>
    </row>
    <row r="1360" spans="1:3" x14ac:dyDescent="0.45">
      <c r="A1360" s="9" t="s">
        <v>2518</v>
      </c>
      <c r="B1360" s="9" t="s">
        <v>2519</v>
      </c>
      <c r="C1360" s="9" t="s">
        <v>2519</v>
      </c>
    </row>
    <row r="1361" spans="1:3" x14ac:dyDescent="0.45">
      <c r="A1361" s="9" t="s">
        <v>2520</v>
      </c>
      <c r="B1361" s="9" t="s">
        <v>2521</v>
      </c>
      <c r="C1361" s="9" t="s">
        <v>2521</v>
      </c>
    </row>
    <row r="1362" spans="1:3" x14ac:dyDescent="0.45">
      <c r="A1362" s="9" t="s">
        <v>2522</v>
      </c>
      <c r="B1362" s="9" t="s">
        <v>2523</v>
      </c>
      <c r="C1362" s="9" t="s">
        <v>2523</v>
      </c>
    </row>
    <row r="1363" spans="1:3" x14ac:dyDescent="0.45">
      <c r="A1363" s="9" t="s">
        <v>2524</v>
      </c>
      <c r="B1363" s="9" t="s">
        <v>2525</v>
      </c>
      <c r="C1363" s="9" t="s">
        <v>2525</v>
      </c>
    </row>
    <row r="1364" spans="1:3" x14ac:dyDescent="0.45">
      <c r="A1364" s="9" t="s">
        <v>2526</v>
      </c>
      <c r="B1364" s="9" t="s">
        <v>2527</v>
      </c>
      <c r="C1364" s="9" t="s">
        <v>2527</v>
      </c>
    </row>
    <row r="1365" spans="1:3" x14ac:dyDescent="0.45">
      <c r="A1365" s="9" t="s">
        <v>2528</v>
      </c>
      <c r="B1365" s="9" t="s">
        <v>2529</v>
      </c>
      <c r="C1365" s="9" t="s">
        <v>2529</v>
      </c>
    </row>
    <row r="1366" spans="1:3" x14ac:dyDescent="0.45">
      <c r="A1366" s="9" t="s">
        <v>2530</v>
      </c>
      <c r="B1366" s="9" t="s">
        <v>2531</v>
      </c>
      <c r="C1366" s="9" t="s">
        <v>2531</v>
      </c>
    </row>
    <row r="1367" spans="1:3" x14ac:dyDescent="0.45">
      <c r="A1367" s="9" t="s">
        <v>2532</v>
      </c>
      <c r="B1367" s="9" t="s">
        <v>2533</v>
      </c>
      <c r="C1367" s="9" t="s">
        <v>2533</v>
      </c>
    </row>
    <row r="1368" spans="1:3" x14ac:dyDescent="0.45">
      <c r="A1368" s="9" t="s">
        <v>2534</v>
      </c>
      <c r="B1368" s="9" t="s">
        <v>2535</v>
      </c>
      <c r="C1368" s="9" t="s">
        <v>2535</v>
      </c>
    </row>
    <row r="1369" spans="1:3" x14ac:dyDescent="0.45">
      <c r="A1369" s="9" t="s">
        <v>2536</v>
      </c>
      <c r="B1369" s="9" t="s">
        <v>2537</v>
      </c>
      <c r="C1369" s="9" t="s">
        <v>2537</v>
      </c>
    </row>
    <row r="1370" spans="1:3" x14ac:dyDescent="0.45">
      <c r="A1370" s="9" t="s">
        <v>2538</v>
      </c>
      <c r="B1370" s="9" t="s">
        <v>2539</v>
      </c>
      <c r="C1370" s="9" t="s">
        <v>2539</v>
      </c>
    </row>
    <row r="1371" spans="1:3" x14ac:dyDescent="0.45">
      <c r="A1371" s="9" t="s">
        <v>2540</v>
      </c>
      <c r="B1371" s="9" t="s">
        <v>2541</v>
      </c>
      <c r="C1371" s="9" t="s">
        <v>2541</v>
      </c>
    </row>
    <row r="1372" spans="1:3" x14ac:dyDescent="0.45">
      <c r="A1372" s="9" t="s">
        <v>2542</v>
      </c>
      <c r="B1372" s="9" t="s">
        <v>2543</v>
      </c>
      <c r="C1372" s="9" t="s">
        <v>2543</v>
      </c>
    </row>
    <row r="1373" spans="1:3" x14ac:dyDescent="0.45">
      <c r="A1373" s="9" t="s">
        <v>2544</v>
      </c>
      <c r="B1373" s="9" t="s">
        <v>2545</v>
      </c>
      <c r="C1373" s="9" t="s">
        <v>2545</v>
      </c>
    </row>
    <row r="1374" spans="1:3" x14ac:dyDescent="0.45">
      <c r="A1374" s="9" t="s">
        <v>2546</v>
      </c>
      <c r="B1374" s="9" t="s">
        <v>2547</v>
      </c>
      <c r="C1374" s="9" t="s">
        <v>2547</v>
      </c>
    </row>
    <row r="1375" spans="1:3" x14ac:dyDescent="0.45">
      <c r="A1375" s="9" t="s">
        <v>2548</v>
      </c>
      <c r="B1375" s="9" t="s">
        <v>2549</v>
      </c>
      <c r="C1375" s="9" t="s">
        <v>2549</v>
      </c>
    </row>
    <row r="1376" spans="1:3" x14ac:dyDescent="0.45">
      <c r="A1376" s="9" t="s">
        <v>2550</v>
      </c>
      <c r="B1376" s="9" t="s">
        <v>2551</v>
      </c>
      <c r="C1376" s="9" t="s">
        <v>2551</v>
      </c>
    </row>
    <row r="1377" spans="1:3" x14ac:dyDescent="0.45">
      <c r="A1377" s="9" t="s">
        <v>2552</v>
      </c>
      <c r="B1377" s="9" t="s">
        <v>2553</v>
      </c>
      <c r="C1377" s="9" t="s">
        <v>2553</v>
      </c>
    </row>
    <row r="1378" spans="1:3" x14ac:dyDescent="0.45">
      <c r="A1378" s="9" t="s">
        <v>2554</v>
      </c>
      <c r="B1378" s="9" t="s">
        <v>2555</v>
      </c>
      <c r="C1378" s="9" t="s">
        <v>2555</v>
      </c>
    </row>
    <row r="1379" spans="1:3" x14ac:dyDescent="0.45">
      <c r="A1379" s="9" t="s">
        <v>2556</v>
      </c>
      <c r="B1379" s="9" t="s">
        <v>2557</v>
      </c>
      <c r="C1379" s="9" t="s">
        <v>2557</v>
      </c>
    </row>
    <row r="1380" spans="1:3" x14ac:dyDescent="0.45">
      <c r="A1380" s="9" t="s">
        <v>2558</v>
      </c>
      <c r="B1380" s="9" t="s">
        <v>2559</v>
      </c>
      <c r="C1380" s="9" t="s">
        <v>2559</v>
      </c>
    </row>
    <row r="1381" spans="1:3" x14ac:dyDescent="0.45">
      <c r="A1381" s="9" t="s">
        <v>2560</v>
      </c>
      <c r="B1381" s="9" t="s">
        <v>2561</v>
      </c>
      <c r="C1381" s="9" t="s">
        <v>2561</v>
      </c>
    </row>
    <row r="1382" spans="1:3" x14ac:dyDescent="0.45">
      <c r="A1382" s="9" t="s">
        <v>2562</v>
      </c>
      <c r="B1382" s="9" t="s">
        <v>2563</v>
      </c>
      <c r="C1382" s="9" t="s">
        <v>2563</v>
      </c>
    </row>
    <row r="1383" spans="1:3" x14ac:dyDescent="0.45">
      <c r="A1383" s="9" t="s">
        <v>2564</v>
      </c>
      <c r="B1383" s="9" t="s">
        <v>2565</v>
      </c>
      <c r="C1383" s="9" t="s">
        <v>2565</v>
      </c>
    </row>
    <row r="1384" spans="1:3" x14ac:dyDescent="0.45">
      <c r="A1384" s="9" t="s">
        <v>2566</v>
      </c>
      <c r="B1384" s="9" t="s">
        <v>2567</v>
      </c>
      <c r="C1384" s="9" t="s">
        <v>2567</v>
      </c>
    </row>
    <row r="1385" spans="1:3" x14ac:dyDescent="0.45">
      <c r="A1385" s="9" t="s">
        <v>2568</v>
      </c>
      <c r="B1385" s="9" t="s">
        <v>2569</v>
      </c>
      <c r="C1385" s="9" t="s">
        <v>2569</v>
      </c>
    </row>
    <row r="1386" spans="1:3" x14ac:dyDescent="0.45">
      <c r="A1386" s="9" t="s">
        <v>2570</v>
      </c>
      <c r="B1386" s="9" t="s">
        <v>2571</v>
      </c>
      <c r="C1386" s="9" t="s">
        <v>2571</v>
      </c>
    </row>
    <row r="1387" spans="1:3" x14ac:dyDescent="0.45">
      <c r="A1387" s="9" t="s">
        <v>2572</v>
      </c>
      <c r="B1387" s="9" t="s">
        <v>2573</v>
      </c>
      <c r="C1387" s="9" t="s">
        <v>2573</v>
      </c>
    </row>
    <row r="1388" spans="1:3" x14ac:dyDescent="0.45">
      <c r="A1388" s="9" t="s">
        <v>2574</v>
      </c>
      <c r="B1388" s="9" t="s">
        <v>2575</v>
      </c>
      <c r="C1388" s="9" t="s">
        <v>2575</v>
      </c>
    </row>
    <row r="1389" spans="1:3" x14ac:dyDescent="0.45">
      <c r="A1389" s="9" t="s">
        <v>2576</v>
      </c>
      <c r="B1389" s="9" t="s">
        <v>2577</v>
      </c>
      <c r="C1389" s="9" t="s">
        <v>2577</v>
      </c>
    </row>
    <row r="1390" spans="1:3" x14ac:dyDescent="0.45">
      <c r="A1390" s="9" t="s">
        <v>2578</v>
      </c>
      <c r="B1390" s="9" t="s">
        <v>2579</v>
      </c>
      <c r="C1390" s="9" t="s">
        <v>2579</v>
      </c>
    </row>
    <row r="1391" spans="1:3" x14ac:dyDescent="0.45">
      <c r="A1391" s="9" t="s">
        <v>2580</v>
      </c>
      <c r="B1391" s="9" t="s">
        <v>2581</v>
      </c>
      <c r="C1391" s="9" t="s">
        <v>2581</v>
      </c>
    </row>
    <row r="1392" spans="1:3" x14ac:dyDescent="0.45">
      <c r="A1392" s="9" t="s">
        <v>2582</v>
      </c>
      <c r="B1392" s="9" t="s">
        <v>2583</v>
      </c>
      <c r="C1392" s="9" t="s">
        <v>2583</v>
      </c>
    </row>
    <row r="1393" spans="1:3" x14ac:dyDescent="0.45">
      <c r="A1393" s="9" t="s">
        <v>2584</v>
      </c>
      <c r="B1393" s="9" t="s">
        <v>2585</v>
      </c>
      <c r="C1393" s="9" t="s">
        <v>2585</v>
      </c>
    </row>
    <row r="1394" spans="1:3" x14ac:dyDescent="0.45">
      <c r="A1394" s="9" t="s">
        <v>2586</v>
      </c>
      <c r="B1394" s="9" t="s">
        <v>2587</v>
      </c>
      <c r="C1394" s="9" t="s">
        <v>2587</v>
      </c>
    </row>
    <row r="1395" spans="1:3" x14ac:dyDescent="0.45">
      <c r="A1395" s="9" t="s">
        <v>2588</v>
      </c>
      <c r="B1395" s="9" t="s">
        <v>2589</v>
      </c>
      <c r="C1395" s="9" t="s">
        <v>2589</v>
      </c>
    </row>
    <row r="1396" spans="1:3" x14ac:dyDescent="0.45">
      <c r="A1396" s="9" t="s">
        <v>2590</v>
      </c>
      <c r="B1396" s="9" t="s">
        <v>2591</v>
      </c>
      <c r="C1396" s="9" t="s">
        <v>2591</v>
      </c>
    </row>
    <row r="1397" spans="1:3" x14ac:dyDescent="0.45">
      <c r="A1397" s="9" t="s">
        <v>2592</v>
      </c>
      <c r="B1397" s="9" t="s">
        <v>2593</v>
      </c>
      <c r="C1397" s="9" t="s">
        <v>2593</v>
      </c>
    </row>
    <row r="1398" spans="1:3" x14ac:dyDescent="0.45">
      <c r="A1398" s="9" t="s">
        <v>2594</v>
      </c>
      <c r="B1398" s="9" t="s">
        <v>2595</v>
      </c>
      <c r="C1398" s="9" t="s">
        <v>2595</v>
      </c>
    </row>
    <row r="1399" spans="1:3" x14ac:dyDescent="0.45">
      <c r="A1399" s="9" t="s">
        <v>1595</v>
      </c>
      <c r="B1399" s="9" t="s">
        <v>1596</v>
      </c>
      <c r="C1399" s="9" t="s">
        <v>1596</v>
      </c>
    </row>
    <row r="1400" spans="1:3" x14ac:dyDescent="0.45">
      <c r="A1400" s="9" t="s">
        <v>53</v>
      </c>
      <c r="B1400" s="9" t="s">
        <v>54</v>
      </c>
      <c r="C1400" s="9" t="s">
        <v>54</v>
      </c>
    </row>
    <row r="1401" spans="1:3" x14ac:dyDescent="0.45">
      <c r="A1401" s="9" t="s">
        <v>227</v>
      </c>
      <c r="B1401" s="9" t="s">
        <v>228</v>
      </c>
      <c r="C1401" s="9" t="s">
        <v>228</v>
      </c>
    </row>
    <row r="1402" spans="1:3" x14ac:dyDescent="0.45">
      <c r="A1402" s="9" t="s">
        <v>1597</v>
      </c>
      <c r="B1402" s="9" t="s">
        <v>1598</v>
      </c>
      <c r="C1402" s="9" t="s">
        <v>1598</v>
      </c>
    </row>
    <row r="1403" spans="1:3" x14ac:dyDescent="0.45">
      <c r="A1403" s="9" t="s">
        <v>324</v>
      </c>
      <c r="B1403" s="9" t="s">
        <v>325</v>
      </c>
      <c r="C1403" s="9" t="s">
        <v>325</v>
      </c>
    </row>
    <row r="1404" spans="1:3" x14ac:dyDescent="0.45">
      <c r="A1404" s="9" t="s">
        <v>1517</v>
      </c>
      <c r="B1404" s="9" t="s">
        <v>1518</v>
      </c>
      <c r="C1404" s="9" t="s">
        <v>1518</v>
      </c>
    </row>
    <row r="1405" spans="1:3" x14ac:dyDescent="0.45">
      <c r="A1405" s="9" t="s">
        <v>185</v>
      </c>
      <c r="B1405" s="9" t="s">
        <v>186</v>
      </c>
      <c r="C1405" s="9" t="s">
        <v>186</v>
      </c>
    </row>
    <row r="1406" spans="1:3" x14ac:dyDescent="0.45">
      <c r="A1406" s="9" t="s">
        <v>1276</v>
      </c>
      <c r="B1406" s="9" t="s">
        <v>1277</v>
      </c>
      <c r="C1406" s="9" t="s">
        <v>1277</v>
      </c>
    </row>
    <row r="1407" spans="1:3" x14ac:dyDescent="0.45">
      <c r="A1407" s="9" t="s">
        <v>1599</v>
      </c>
      <c r="B1407" s="9" t="s">
        <v>1600</v>
      </c>
      <c r="C1407" s="9" t="s">
        <v>1600</v>
      </c>
    </row>
    <row r="1408" spans="1:3" x14ac:dyDescent="0.45">
      <c r="A1408" s="9" t="s">
        <v>1300</v>
      </c>
      <c r="B1408" s="9" t="s">
        <v>1301</v>
      </c>
      <c r="C1408" s="9" t="s">
        <v>1301</v>
      </c>
    </row>
    <row r="1409" spans="1:3" x14ac:dyDescent="0.45">
      <c r="A1409" s="9" t="s">
        <v>1513</v>
      </c>
      <c r="B1409" s="9" t="s">
        <v>1514</v>
      </c>
      <c r="C1409" s="9" t="s">
        <v>1514</v>
      </c>
    </row>
    <row r="1410" spans="1:3" x14ac:dyDescent="0.45">
      <c r="A1410" s="9" t="s">
        <v>308</v>
      </c>
      <c r="B1410" s="9" t="s">
        <v>309</v>
      </c>
      <c r="C1410" s="9" t="s">
        <v>309</v>
      </c>
    </row>
    <row r="1411" spans="1:3" x14ac:dyDescent="0.45">
      <c r="A1411" s="9" t="s">
        <v>27</v>
      </c>
      <c r="B1411" s="9" t="s">
        <v>28</v>
      </c>
      <c r="C1411" s="9" t="s">
        <v>28</v>
      </c>
    </row>
    <row r="1412" spans="1:3" x14ac:dyDescent="0.45">
      <c r="A1412" s="9" t="s">
        <v>1515</v>
      </c>
      <c r="B1412" s="9" t="s">
        <v>1516</v>
      </c>
      <c r="C1412" s="9" t="s">
        <v>1516</v>
      </c>
    </row>
    <row r="1413" spans="1:3" x14ac:dyDescent="0.45">
      <c r="A1413" s="9" t="s">
        <v>189</v>
      </c>
      <c r="B1413" s="9" t="s">
        <v>190</v>
      </c>
      <c r="C1413" s="9" t="s">
        <v>190</v>
      </c>
    </row>
    <row r="1414" spans="1:3" x14ac:dyDescent="0.45">
      <c r="A1414" s="9" t="s">
        <v>229</v>
      </c>
      <c r="B1414" s="9" t="s">
        <v>1899</v>
      </c>
      <c r="C1414" s="9" t="s">
        <v>1899</v>
      </c>
    </row>
    <row r="1415" spans="1:3" x14ac:dyDescent="0.45">
      <c r="A1415" s="9" t="s">
        <v>1322</v>
      </c>
      <c r="B1415" s="9" t="s">
        <v>1895</v>
      </c>
      <c r="C1415" s="9" t="s">
        <v>1895</v>
      </c>
    </row>
    <row r="1416" spans="1:3" x14ac:dyDescent="0.45">
      <c r="A1416" s="9" t="s">
        <v>328</v>
      </c>
      <c r="B1416" s="9" t="s">
        <v>329</v>
      </c>
      <c r="C1416" s="9" t="s">
        <v>329</v>
      </c>
    </row>
    <row r="1417" spans="1:3" x14ac:dyDescent="0.45">
      <c r="A1417" s="9" t="s">
        <v>2785</v>
      </c>
      <c r="B1417" s="9" t="s">
        <v>2786</v>
      </c>
      <c r="C1417" s="9" t="s">
        <v>2786</v>
      </c>
    </row>
    <row r="1418" spans="1:3" x14ac:dyDescent="0.45">
      <c r="A1418" s="9" t="s">
        <v>1605</v>
      </c>
      <c r="B1418" s="9" t="s">
        <v>1606</v>
      </c>
      <c r="C1418" s="9" t="s">
        <v>1606</v>
      </c>
    </row>
    <row r="1419" spans="1:3" x14ac:dyDescent="0.45">
      <c r="A1419" s="9" t="s">
        <v>332</v>
      </c>
      <c r="B1419" s="9" t="s">
        <v>333</v>
      </c>
      <c r="C1419" s="9" t="s">
        <v>333</v>
      </c>
    </row>
    <row r="1420" spans="1:3" x14ac:dyDescent="0.45">
      <c r="A1420" s="9" t="s">
        <v>1769</v>
      </c>
      <c r="B1420" s="9" t="s">
        <v>1770</v>
      </c>
      <c r="C1420" s="9" t="s">
        <v>1770</v>
      </c>
    </row>
    <row r="1421" spans="1:3" x14ac:dyDescent="0.45">
      <c r="A1421" s="9" t="s">
        <v>55</v>
      </c>
      <c r="B1421" s="9" t="s">
        <v>56</v>
      </c>
      <c r="C1421" s="9" t="s">
        <v>56</v>
      </c>
    </row>
    <row r="1422" spans="1:3" x14ac:dyDescent="0.45">
      <c r="A1422" s="9" t="s">
        <v>1601</v>
      </c>
      <c r="B1422" s="9" t="s">
        <v>1602</v>
      </c>
      <c r="C1422" s="9" t="s">
        <v>1602</v>
      </c>
    </row>
    <row r="1423" spans="1:3" x14ac:dyDescent="0.45">
      <c r="A1423" s="9" t="s">
        <v>362</v>
      </c>
      <c r="B1423" s="9" t="s">
        <v>363</v>
      </c>
      <c r="C1423" s="9" t="s">
        <v>363</v>
      </c>
    </row>
    <row r="1424" spans="1:3" x14ac:dyDescent="0.45">
      <c r="A1424" s="9" t="s">
        <v>1603</v>
      </c>
      <c r="B1424" s="9" t="s">
        <v>1604</v>
      </c>
      <c r="C1424" s="9" t="s">
        <v>1604</v>
      </c>
    </row>
    <row r="1425" spans="1:3" x14ac:dyDescent="0.45">
      <c r="A1425" s="9" t="s">
        <v>39</v>
      </c>
      <c r="B1425" s="9" t="s">
        <v>1900</v>
      </c>
      <c r="C1425" s="9" t="s">
        <v>1900</v>
      </c>
    </row>
    <row r="1426" spans="1:3" x14ac:dyDescent="0.45">
      <c r="A1426" s="9" t="s">
        <v>187</v>
      </c>
      <c r="B1426" s="9" t="s">
        <v>188</v>
      </c>
      <c r="C1426" s="9" t="s">
        <v>188</v>
      </c>
    </row>
    <row r="1427" spans="1:3" x14ac:dyDescent="0.45">
      <c r="A1427" s="9" t="s">
        <v>1270</v>
      </c>
      <c r="B1427" s="9" t="s">
        <v>1271</v>
      </c>
      <c r="C1427" s="9" t="s">
        <v>1271</v>
      </c>
    </row>
    <row r="1428" spans="1:3" x14ac:dyDescent="0.45">
      <c r="A1428" s="9" t="s">
        <v>1281</v>
      </c>
      <c r="B1428" s="9" t="s">
        <v>1278</v>
      </c>
      <c r="C1428" s="9" t="s">
        <v>1278</v>
      </c>
    </row>
    <row r="1429" spans="1:3" x14ac:dyDescent="0.45">
      <c r="A1429" s="9" t="s">
        <v>1294</v>
      </c>
      <c r="B1429" s="9" t="s">
        <v>1295</v>
      </c>
      <c r="C1429" s="9" t="s">
        <v>1295</v>
      </c>
    </row>
    <row r="1430" spans="1:3" x14ac:dyDescent="0.45">
      <c r="A1430" s="9" t="s">
        <v>326</v>
      </c>
      <c r="B1430" s="9" t="s">
        <v>327</v>
      </c>
      <c r="C1430" s="9" t="s">
        <v>327</v>
      </c>
    </row>
    <row r="1431" spans="1:3" x14ac:dyDescent="0.45">
      <c r="A1431" s="9" t="s">
        <v>1472</v>
      </c>
      <c r="B1431" s="9" t="s">
        <v>1473</v>
      </c>
      <c r="C1431" s="9" t="s">
        <v>1473</v>
      </c>
    </row>
    <row r="1432" spans="1:3" x14ac:dyDescent="0.45">
      <c r="A1432" s="9" t="s">
        <v>1447</v>
      </c>
      <c r="B1432" s="9" t="s">
        <v>1448</v>
      </c>
      <c r="C1432" s="9" t="s">
        <v>1448</v>
      </c>
    </row>
    <row r="1433" spans="1:3" x14ac:dyDescent="0.45">
      <c r="A1433" s="9" t="s">
        <v>330</v>
      </c>
      <c r="B1433" s="9" t="s">
        <v>331</v>
      </c>
      <c r="C1433" s="9" t="s">
        <v>331</v>
      </c>
    </row>
    <row r="1434" spans="1:3" x14ac:dyDescent="0.45">
      <c r="A1434" s="9" t="s">
        <v>122</v>
      </c>
      <c r="B1434" s="9" t="s">
        <v>123</v>
      </c>
      <c r="C1434" s="9" t="s">
        <v>123</v>
      </c>
    </row>
    <row r="1435" spans="1:3" x14ac:dyDescent="0.45">
      <c r="A1435" s="9" t="s">
        <v>1349</v>
      </c>
      <c r="B1435" s="9" t="s">
        <v>1350</v>
      </c>
      <c r="C1435" s="9" t="s">
        <v>1350</v>
      </c>
    </row>
    <row r="1436" spans="1:3" x14ac:dyDescent="0.45">
      <c r="A1436" s="9" t="s">
        <v>1396</v>
      </c>
      <c r="B1436" s="9" t="s">
        <v>1397</v>
      </c>
      <c r="C1436" s="9" t="s">
        <v>1397</v>
      </c>
    </row>
    <row r="1437" spans="1:3" x14ac:dyDescent="0.45">
      <c r="A1437" s="9" t="s">
        <v>334</v>
      </c>
      <c r="B1437" s="9" t="s">
        <v>335</v>
      </c>
      <c r="C1437" s="9" t="s">
        <v>335</v>
      </c>
    </row>
    <row r="1438" spans="1:3" x14ac:dyDescent="0.45">
      <c r="A1438" s="9" t="s">
        <v>1282</v>
      </c>
      <c r="B1438" s="9" t="s">
        <v>1283</v>
      </c>
      <c r="C1438" s="9" t="s">
        <v>1283</v>
      </c>
    </row>
    <row r="1439" spans="1:3" x14ac:dyDescent="0.45">
      <c r="A1439" s="9" t="s">
        <v>1305</v>
      </c>
      <c r="B1439" s="9" t="s">
        <v>1306</v>
      </c>
      <c r="C1439" s="9" t="s">
        <v>1306</v>
      </c>
    </row>
    <row r="1440" spans="1:3" x14ac:dyDescent="0.45">
      <c r="A1440" s="9" t="s">
        <v>1553</v>
      </c>
      <c r="B1440" s="9" t="s">
        <v>1554</v>
      </c>
      <c r="C1440" s="9" t="s">
        <v>1554</v>
      </c>
    </row>
    <row r="1441" spans="1:3" x14ac:dyDescent="0.45">
      <c r="A1441" s="9" t="s">
        <v>296</v>
      </c>
      <c r="B1441" s="9" t="s">
        <v>297</v>
      </c>
      <c r="C1441" s="9" t="s">
        <v>297</v>
      </c>
    </row>
    <row r="1442" spans="1:3" x14ac:dyDescent="0.45">
      <c r="A1442" s="9" t="s">
        <v>247</v>
      </c>
      <c r="B1442" s="9" t="s">
        <v>1901</v>
      </c>
      <c r="C1442" s="9" t="s">
        <v>1901</v>
      </c>
    </row>
    <row r="1443" spans="1:3" x14ac:dyDescent="0.45">
      <c r="A1443" s="9" t="s">
        <v>1452</v>
      </c>
      <c r="B1443" s="9" t="s">
        <v>1453</v>
      </c>
      <c r="C1443" s="9" t="s">
        <v>1453</v>
      </c>
    </row>
    <row r="1444" spans="1:3" x14ac:dyDescent="0.45">
      <c r="A1444" s="9" t="s">
        <v>1274</v>
      </c>
      <c r="B1444" s="9" t="s">
        <v>1275</v>
      </c>
      <c r="C1444" s="9" t="s">
        <v>1275</v>
      </c>
    </row>
    <row r="1445" spans="1:3" x14ac:dyDescent="0.45">
      <c r="A1445" s="9" t="s">
        <v>1607</v>
      </c>
      <c r="B1445" s="9" t="s">
        <v>1608</v>
      </c>
      <c r="C1445" s="9" t="s">
        <v>1608</v>
      </c>
    </row>
    <row r="1446" spans="1:3" x14ac:dyDescent="0.45">
      <c r="A1446" s="9" t="s">
        <v>1360</v>
      </c>
      <c r="B1446" s="9" t="s">
        <v>1361</v>
      </c>
      <c r="C1446" s="9" t="s">
        <v>1361</v>
      </c>
    </row>
    <row r="1447" spans="1:3" x14ac:dyDescent="0.45">
      <c r="A1447" s="9" t="s">
        <v>1521</v>
      </c>
      <c r="B1447" s="9" t="s">
        <v>1522</v>
      </c>
      <c r="C1447" s="9" t="s">
        <v>1522</v>
      </c>
    </row>
    <row r="1448" spans="1:3" x14ac:dyDescent="0.45">
      <c r="A1448" s="9" t="s">
        <v>1302</v>
      </c>
      <c r="B1448" s="9" t="s">
        <v>2762</v>
      </c>
      <c r="C1448" s="9" t="s">
        <v>2762</v>
      </c>
    </row>
    <row r="1449" spans="1:3" x14ac:dyDescent="0.45">
      <c r="A1449" s="9" t="s">
        <v>1272</v>
      </c>
      <c r="B1449" s="9" t="s">
        <v>1273</v>
      </c>
      <c r="C1449" s="9" t="s">
        <v>1273</v>
      </c>
    </row>
    <row r="1450" spans="1:3" x14ac:dyDescent="0.45">
      <c r="A1450" s="9" t="s">
        <v>124</v>
      </c>
      <c r="B1450" s="9" t="s">
        <v>125</v>
      </c>
      <c r="C1450" s="9" t="s">
        <v>125</v>
      </c>
    </row>
    <row r="1451" spans="1:3" x14ac:dyDescent="0.45">
      <c r="A1451" s="9" t="s">
        <v>1609</v>
      </c>
      <c r="B1451" s="9" t="s">
        <v>1610</v>
      </c>
      <c r="C1451" s="9" t="s">
        <v>1610</v>
      </c>
    </row>
    <row r="1452" spans="1:3" x14ac:dyDescent="0.45">
      <c r="A1452" s="9" t="s">
        <v>191</v>
      </c>
      <c r="B1452" s="9" t="s">
        <v>192</v>
      </c>
      <c r="C1452" s="9" t="s">
        <v>192</v>
      </c>
    </row>
    <row r="1453" spans="1:3" x14ac:dyDescent="0.45">
      <c r="A1453" s="9" t="s">
        <v>277</v>
      </c>
      <c r="B1453" s="9" t="s">
        <v>278</v>
      </c>
      <c r="C1453" s="9" t="s">
        <v>278</v>
      </c>
    </row>
    <row r="1454" spans="1:3" x14ac:dyDescent="0.45">
      <c r="A1454" s="9" t="s">
        <v>1462</v>
      </c>
      <c r="B1454" s="9" t="s">
        <v>1463</v>
      </c>
      <c r="C1454" s="9" t="s">
        <v>1463</v>
      </c>
    </row>
    <row r="1455" spans="1:3" x14ac:dyDescent="0.45">
      <c r="A1455" s="9" t="s">
        <v>285</v>
      </c>
      <c r="B1455" s="9" t="s">
        <v>2759</v>
      </c>
      <c r="C1455" s="9" t="s">
        <v>2759</v>
      </c>
    </row>
    <row r="1456" spans="1:3" x14ac:dyDescent="0.45">
      <c r="A1456" s="9" t="s">
        <v>1645</v>
      </c>
      <c r="B1456" s="9" t="s">
        <v>1646</v>
      </c>
      <c r="C1456" s="9" t="s">
        <v>1646</v>
      </c>
    </row>
    <row r="1457" spans="1:3" x14ac:dyDescent="0.45">
      <c r="A1457" s="9" t="s">
        <v>1329</v>
      </c>
      <c r="B1457" s="9" t="s">
        <v>1330</v>
      </c>
      <c r="C1457" s="9" t="s">
        <v>1330</v>
      </c>
    </row>
    <row r="1458" spans="1:3" x14ac:dyDescent="0.45">
      <c r="A1458" s="9" t="s">
        <v>128</v>
      </c>
      <c r="B1458" s="9" t="s">
        <v>129</v>
      </c>
      <c r="C1458" s="9" t="s">
        <v>129</v>
      </c>
    </row>
    <row r="1459" spans="1:3" x14ac:dyDescent="0.45">
      <c r="A1459" s="9" t="s">
        <v>1525</v>
      </c>
      <c r="B1459" s="9" t="s">
        <v>1526</v>
      </c>
      <c r="C1459" s="9" t="s">
        <v>1526</v>
      </c>
    </row>
    <row r="1460" spans="1:3" x14ac:dyDescent="0.45">
      <c r="A1460" s="9" t="s">
        <v>248</v>
      </c>
      <c r="B1460" s="9" t="s">
        <v>249</v>
      </c>
      <c r="C1460" s="9" t="s">
        <v>249</v>
      </c>
    </row>
    <row r="1461" spans="1:3" x14ac:dyDescent="0.45">
      <c r="A1461" s="9" t="s">
        <v>3687</v>
      </c>
      <c r="B1461" s="9" t="s">
        <v>3688</v>
      </c>
      <c r="C1461" s="9" t="s">
        <v>3688</v>
      </c>
    </row>
    <row r="1462" spans="1:3" x14ac:dyDescent="0.45">
      <c r="A1462" s="9" t="s">
        <v>3689</v>
      </c>
      <c r="B1462" s="9" t="s">
        <v>3690</v>
      </c>
      <c r="C1462" s="9" t="s">
        <v>3690</v>
      </c>
    </row>
    <row r="1463" spans="1:3" x14ac:dyDescent="0.45">
      <c r="A1463" s="9" t="s">
        <v>3691</v>
      </c>
      <c r="B1463" s="9" t="s">
        <v>3692</v>
      </c>
      <c r="C1463" s="9" t="s">
        <v>3692</v>
      </c>
    </row>
    <row r="1464" spans="1:3" x14ac:dyDescent="0.45">
      <c r="A1464" s="9" t="s">
        <v>348</v>
      </c>
      <c r="B1464" s="9" t="s">
        <v>349</v>
      </c>
      <c r="C1464" s="9" t="s">
        <v>349</v>
      </c>
    </row>
    <row r="1465" spans="1:3" x14ac:dyDescent="0.45">
      <c r="A1465" s="9" t="s">
        <v>126</v>
      </c>
      <c r="B1465" s="9" t="s">
        <v>127</v>
      </c>
      <c r="C1465" s="9" t="s">
        <v>127</v>
      </c>
    </row>
    <row r="1466" spans="1:3" x14ac:dyDescent="0.45">
      <c r="A1466" s="9" t="s">
        <v>1355</v>
      </c>
      <c r="B1466" s="9" t="s">
        <v>1356</v>
      </c>
      <c r="C1466" s="9" t="s">
        <v>1356</v>
      </c>
    </row>
    <row r="1467" spans="1:3" x14ac:dyDescent="0.45">
      <c r="A1467" s="9" t="s">
        <v>1523</v>
      </c>
      <c r="B1467" s="9" t="s">
        <v>1524</v>
      </c>
      <c r="C1467" s="9" t="s">
        <v>1524</v>
      </c>
    </row>
    <row r="1468" spans="1:3" x14ac:dyDescent="0.45">
      <c r="A1468" s="9" t="s">
        <v>1611</v>
      </c>
      <c r="B1468" s="9" t="s">
        <v>1612</v>
      </c>
      <c r="C1468" s="9" t="s">
        <v>1612</v>
      </c>
    </row>
    <row r="1469" spans="1:3" x14ac:dyDescent="0.45">
      <c r="A1469" s="9" t="s">
        <v>130</v>
      </c>
      <c r="B1469" s="9" t="s">
        <v>131</v>
      </c>
      <c r="C1469" s="9" t="s">
        <v>131</v>
      </c>
    </row>
    <row r="1470" spans="1:3" x14ac:dyDescent="0.45">
      <c r="A1470" s="9" t="s">
        <v>2760</v>
      </c>
      <c r="B1470" s="9" t="s">
        <v>2761</v>
      </c>
      <c r="C1470" s="9" t="s">
        <v>2761</v>
      </c>
    </row>
    <row r="1471" spans="1:3" x14ac:dyDescent="0.45">
      <c r="A1471" s="9" t="s">
        <v>132</v>
      </c>
      <c r="B1471" s="9" t="s">
        <v>133</v>
      </c>
      <c r="C1471" s="9" t="s">
        <v>133</v>
      </c>
    </row>
    <row r="1472" spans="1:3" x14ac:dyDescent="0.45">
      <c r="A1472" s="9" t="s">
        <v>1529</v>
      </c>
      <c r="B1472" s="9" t="s">
        <v>1530</v>
      </c>
      <c r="C1472" s="9" t="s">
        <v>1530</v>
      </c>
    </row>
    <row r="1473" spans="1:3" x14ac:dyDescent="0.45">
      <c r="A1473" s="9" t="s">
        <v>1527</v>
      </c>
      <c r="B1473" s="9" t="s">
        <v>1528</v>
      </c>
      <c r="C1473" s="9" t="s">
        <v>1528</v>
      </c>
    </row>
    <row r="1474" spans="1:3" x14ac:dyDescent="0.45">
      <c r="A1474" s="9" t="s">
        <v>336</v>
      </c>
      <c r="B1474" s="9" t="s">
        <v>337</v>
      </c>
      <c r="C1474" s="9" t="s">
        <v>337</v>
      </c>
    </row>
    <row r="1475" spans="1:3" x14ac:dyDescent="0.45">
      <c r="A1475" s="9" t="s">
        <v>279</v>
      </c>
      <c r="B1475" s="9" t="s">
        <v>280</v>
      </c>
      <c r="C1475" s="9" t="s">
        <v>280</v>
      </c>
    </row>
    <row r="1476" spans="1:3" x14ac:dyDescent="0.45">
      <c r="A1476" s="9" t="s">
        <v>1309</v>
      </c>
      <c r="B1476" s="9" t="s">
        <v>1310</v>
      </c>
      <c r="C1476" s="9" t="s">
        <v>1310</v>
      </c>
    </row>
    <row r="1477" spans="1:3" x14ac:dyDescent="0.45">
      <c r="A1477" s="9" t="s">
        <v>1335</v>
      </c>
      <c r="B1477" s="9" t="s">
        <v>1336</v>
      </c>
      <c r="C1477" s="9" t="s">
        <v>1336</v>
      </c>
    </row>
    <row r="1478" spans="1:3" x14ac:dyDescent="0.45">
      <c r="A1478" s="9" t="s">
        <v>1613</v>
      </c>
      <c r="B1478" s="9" t="s">
        <v>1614</v>
      </c>
      <c r="C1478" s="9" t="s">
        <v>1614</v>
      </c>
    </row>
    <row r="1479" spans="1:3" x14ac:dyDescent="0.45">
      <c r="A1479" s="9" t="s">
        <v>1876</v>
      </c>
      <c r="B1479" s="9" t="s">
        <v>1877</v>
      </c>
      <c r="C1479" s="9" t="s">
        <v>1877</v>
      </c>
    </row>
    <row r="1480" spans="1:3" x14ac:dyDescent="0.45">
      <c r="A1480" s="9" t="s">
        <v>3693</v>
      </c>
      <c r="B1480" s="9" t="s">
        <v>3694</v>
      </c>
      <c r="C1480" s="9" t="s">
        <v>3694</v>
      </c>
    </row>
    <row r="1481" spans="1:3" x14ac:dyDescent="0.45">
      <c r="A1481" s="9" t="s">
        <v>63</v>
      </c>
      <c r="B1481" s="9" t="s">
        <v>64</v>
      </c>
      <c r="C1481" s="9" t="s">
        <v>64</v>
      </c>
    </row>
    <row r="1482" spans="1:3" x14ac:dyDescent="0.45">
      <c r="A1482" s="9" t="s">
        <v>1311</v>
      </c>
      <c r="B1482" s="9" t="s">
        <v>1312</v>
      </c>
      <c r="C1482" s="9" t="s">
        <v>1312</v>
      </c>
    </row>
    <row r="1483" spans="1:3" x14ac:dyDescent="0.45">
      <c r="A1483" s="9" t="s">
        <v>1535</v>
      </c>
      <c r="B1483" s="9" t="s">
        <v>1536</v>
      </c>
      <c r="C1483" s="9" t="s">
        <v>1536</v>
      </c>
    </row>
    <row r="1484" spans="1:3" x14ac:dyDescent="0.45">
      <c r="A1484" s="9" t="s">
        <v>61</v>
      </c>
      <c r="B1484" s="9" t="s">
        <v>62</v>
      </c>
      <c r="C1484" s="9" t="s">
        <v>62</v>
      </c>
    </row>
    <row r="1485" spans="1:3" x14ac:dyDescent="0.45">
      <c r="A1485" s="9" t="s">
        <v>338</v>
      </c>
      <c r="B1485" s="9" t="s">
        <v>339</v>
      </c>
      <c r="C1485" s="9" t="s">
        <v>339</v>
      </c>
    </row>
    <row r="1486" spans="1:3" x14ac:dyDescent="0.45">
      <c r="A1486" s="9" t="s">
        <v>1368</v>
      </c>
      <c r="B1486" s="9" t="s">
        <v>1369</v>
      </c>
      <c r="C1486" s="9" t="s">
        <v>1369</v>
      </c>
    </row>
    <row r="1487" spans="1:3" x14ac:dyDescent="0.45">
      <c r="A1487" s="9" t="s">
        <v>1623</v>
      </c>
      <c r="B1487" s="9" t="s">
        <v>1624</v>
      </c>
      <c r="C1487" s="9" t="s">
        <v>1624</v>
      </c>
    </row>
    <row r="1488" spans="1:3" x14ac:dyDescent="0.45">
      <c r="A1488" s="9" t="s">
        <v>195</v>
      </c>
      <c r="B1488" s="9" t="s">
        <v>196</v>
      </c>
      <c r="C1488" s="9" t="s">
        <v>196</v>
      </c>
    </row>
    <row r="1489" spans="1:3" x14ac:dyDescent="0.45">
      <c r="A1489" s="9" t="s">
        <v>140</v>
      </c>
      <c r="B1489" s="9" t="s">
        <v>141</v>
      </c>
      <c r="C1489" s="9" t="s">
        <v>141</v>
      </c>
    </row>
    <row r="1490" spans="1:3" x14ac:dyDescent="0.45">
      <c r="A1490" s="9" t="s">
        <v>136</v>
      </c>
      <c r="B1490" s="9" t="s">
        <v>137</v>
      </c>
      <c r="C1490" s="9" t="s">
        <v>137</v>
      </c>
    </row>
    <row r="1491" spans="1:3" x14ac:dyDescent="0.45">
      <c r="A1491" s="9" t="s">
        <v>283</v>
      </c>
      <c r="B1491" s="9" t="s">
        <v>284</v>
      </c>
      <c r="C1491" s="9" t="s">
        <v>284</v>
      </c>
    </row>
    <row r="1492" spans="1:3" x14ac:dyDescent="0.45">
      <c r="A1492" s="9" t="s">
        <v>1878</v>
      </c>
      <c r="B1492" s="9" t="s">
        <v>1879</v>
      </c>
      <c r="C1492" s="9" t="s">
        <v>1879</v>
      </c>
    </row>
    <row r="1493" spans="1:3" x14ac:dyDescent="0.45">
      <c r="A1493" s="9" t="s">
        <v>157</v>
      </c>
      <c r="B1493" s="9" t="s">
        <v>158</v>
      </c>
      <c r="C1493" s="9" t="s">
        <v>158</v>
      </c>
    </row>
    <row r="1494" spans="1:3" x14ac:dyDescent="0.45">
      <c r="A1494" s="9" t="s">
        <v>281</v>
      </c>
      <c r="B1494" s="9" t="s">
        <v>282</v>
      </c>
      <c r="C1494" s="9" t="s">
        <v>282</v>
      </c>
    </row>
    <row r="1495" spans="1:3" x14ac:dyDescent="0.45">
      <c r="A1495" s="9" t="s">
        <v>342</v>
      </c>
      <c r="B1495" s="9" t="s">
        <v>343</v>
      </c>
      <c r="C1495" s="9" t="s">
        <v>343</v>
      </c>
    </row>
    <row r="1496" spans="1:3" x14ac:dyDescent="0.45">
      <c r="A1496" s="9" t="s">
        <v>2596</v>
      </c>
      <c r="B1496" s="9" t="s">
        <v>2597</v>
      </c>
      <c r="C1496" s="9" t="s">
        <v>2597</v>
      </c>
    </row>
    <row r="1497" spans="1:3" x14ac:dyDescent="0.45">
      <c r="A1497" s="9" t="s">
        <v>2598</v>
      </c>
      <c r="B1497" s="9" t="s">
        <v>2599</v>
      </c>
      <c r="C1497" s="9" t="s">
        <v>2599</v>
      </c>
    </row>
    <row r="1498" spans="1:3" x14ac:dyDescent="0.45">
      <c r="A1498" s="9" t="s">
        <v>2600</v>
      </c>
      <c r="B1498" s="9" t="s">
        <v>2601</v>
      </c>
      <c r="C1498" s="9" t="s">
        <v>2601</v>
      </c>
    </row>
    <row r="1499" spans="1:3" x14ac:dyDescent="0.45">
      <c r="A1499" s="9" t="s">
        <v>2602</v>
      </c>
      <c r="B1499" s="9" t="s">
        <v>2603</v>
      </c>
      <c r="C1499" s="9" t="s">
        <v>2603</v>
      </c>
    </row>
    <row r="1500" spans="1:3" x14ac:dyDescent="0.45">
      <c r="A1500" s="9" t="s">
        <v>2604</v>
      </c>
      <c r="B1500" s="9" t="s">
        <v>2605</v>
      </c>
      <c r="C1500" s="9" t="s">
        <v>2605</v>
      </c>
    </row>
    <row r="1501" spans="1:3" x14ac:dyDescent="0.45">
      <c r="A1501" s="9" t="s">
        <v>2606</v>
      </c>
      <c r="B1501" s="9" t="s">
        <v>2607</v>
      </c>
      <c r="C1501" s="9" t="s">
        <v>2607</v>
      </c>
    </row>
    <row r="1502" spans="1:3" x14ac:dyDescent="0.45">
      <c r="A1502" s="9" t="s">
        <v>2608</v>
      </c>
      <c r="B1502" s="9" t="s">
        <v>2609</v>
      </c>
      <c r="C1502" s="9" t="s">
        <v>2609</v>
      </c>
    </row>
    <row r="1503" spans="1:3" x14ac:dyDescent="0.45">
      <c r="A1503" s="9" t="s">
        <v>2610</v>
      </c>
      <c r="B1503" s="9" t="s">
        <v>2611</v>
      </c>
      <c r="C1503" s="9" t="s">
        <v>2611</v>
      </c>
    </row>
    <row r="1504" spans="1:3" x14ac:dyDescent="0.45">
      <c r="A1504" s="9" t="s">
        <v>2612</v>
      </c>
      <c r="B1504" s="9" t="s">
        <v>2613</v>
      </c>
      <c r="C1504" s="9" t="s">
        <v>2613</v>
      </c>
    </row>
    <row r="1505" spans="1:3" x14ac:dyDescent="0.45">
      <c r="A1505" s="9" t="s">
        <v>2614</v>
      </c>
      <c r="B1505" s="9" t="s">
        <v>2615</v>
      </c>
      <c r="C1505" s="9" t="s">
        <v>2615</v>
      </c>
    </row>
    <row r="1506" spans="1:3" x14ac:dyDescent="0.45">
      <c r="A1506" s="9" t="s">
        <v>2616</v>
      </c>
      <c r="B1506" s="9" t="s">
        <v>2617</v>
      </c>
      <c r="C1506" s="9" t="s">
        <v>2617</v>
      </c>
    </row>
    <row r="1507" spans="1:3" x14ac:dyDescent="0.45">
      <c r="A1507" s="9" t="s">
        <v>2618</v>
      </c>
      <c r="B1507" s="9" t="s">
        <v>2619</v>
      </c>
      <c r="C1507" s="9" t="s">
        <v>2619</v>
      </c>
    </row>
    <row r="1508" spans="1:3" x14ac:dyDescent="0.45">
      <c r="A1508" s="9" t="s">
        <v>2620</v>
      </c>
      <c r="B1508" s="9" t="s">
        <v>2621</v>
      </c>
      <c r="C1508" s="9" t="s">
        <v>2621</v>
      </c>
    </row>
    <row r="1509" spans="1:3" x14ac:dyDescent="0.45">
      <c r="A1509" s="9" t="s">
        <v>2622</v>
      </c>
      <c r="B1509" s="9" t="s">
        <v>2623</v>
      </c>
      <c r="C1509" s="9" t="s">
        <v>2623</v>
      </c>
    </row>
    <row r="1510" spans="1:3" x14ac:dyDescent="0.45">
      <c r="A1510" s="9" t="s">
        <v>2624</v>
      </c>
      <c r="B1510" s="9" t="s">
        <v>2625</v>
      </c>
      <c r="C1510" s="9" t="s">
        <v>2625</v>
      </c>
    </row>
    <row r="1511" spans="1:3" x14ac:dyDescent="0.45">
      <c r="A1511" s="9" t="s">
        <v>2626</v>
      </c>
      <c r="B1511" s="9" t="s">
        <v>2627</v>
      </c>
      <c r="C1511" s="9" t="s">
        <v>2627</v>
      </c>
    </row>
    <row r="1512" spans="1:3" x14ac:dyDescent="0.45">
      <c r="A1512" s="9" t="s">
        <v>2628</v>
      </c>
      <c r="B1512" s="9" t="s">
        <v>2629</v>
      </c>
      <c r="C1512" s="9" t="s">
        <v>2629</v>
      </c>
    </row>
    <row r="1513" spans="1:3" x14ac:dyDescent="0.45">
      <c r="A1513" s="9" t="s">
        <v>2630</v>
      </c>
      <c r="B1513" s="9" t="s">
        <v>2631</v>
      </c>
      <c r="C1513" s="9" t="s">
        <v>2631</v>
      </c>
    </row>
    <row r="1514" spans="1:3" x14ac:dyDescent="0.45">
      <c r="A1514" s="9" t="s">
        <v>2632</v>
      </c>
      <c r="B1514" s="9" t="s">
        <v>2633</v>
      </c>
      <c r="C1514" s="9" t="s">
        <v>2633</v>
      </c>
    </row>
    <row r="1515" spans="1:3" x14ac:dyDescent="0.45">
      <c r="A1515" s="9" t="s">
        <v>2634</v>
      </c>
      <c r="B1515" s="9" t="s">
        <v>2635</v>
      </c>
      <c r="C1515" s="9" t="s">
        <v>2635</v>
      </c>
    </row>
    <row r="1516" spans="1:3" x14ac:dyDescent="0.45">
      <c r="A1516" s="9" t="s">
        <v>2636</v>
      </c>
      <c r="B1516" s="9" t="s">
        <v>2637</v>
      </c>
      <c r="C1516" s="9" t="s">
        <v>2637</v>
      </c>
    </row>
    <row r="1517" spans="1:3" x14ac:dyDescent="0.45">
      <c r="A1517" s="9" t="s">
        <v>2638</v>
      </c>
      <c r="B1517" s="9" t="s">
        <v>2639</v>
      </c>
      <c r="C1517" s="9" t="s">
        <v>2639</v>
      </c>
    </row>
    <row r="1518" spans="1:3" x14ac:dyDescent="0.45">
      <c r="A1518" s="9" t="s">
        <v>2640</v>
      </c>
      <c r="B1518" s="9" t="s">
        <v>2641</v>
      </c>
      <c r="C1518" s="9" t="s">
        <v>2641</v>
      </c>
    </row>
    <row r="1519" spans="1:3" x14ac:dyDescent="0.45">
      <c r="A1519" s="9" t="s">
        <v>2642</v>
      </c>
      <c r="B1519" s="9" t="s">
        <v>2643</v>
      </c>
      <c r="C1519" s="9" t="s">
        <v>2643</v>
      </c>
    </row>
    <row r="1520" spans="1:3" x14ac:dyDescent="0.45">
      <c r="A1520" s="9" t="s">
        <v>2644</v>
      </c>
      <c r="B1520" s="9" t="s">
        <v>2645</v>
      </c>
      <c r="C1520" s="9" t="s">
        <v>2645</v>
      </c>
    </row>
    <row r="1521" spans="1:3" x14ac:dyDescent="0.45">
      <c r="A1521" s="9" t="s">
        <v>2646</v>
      </c>
      <c r="B1521" s="9" t="s">
        <v>2647</v>
      </c>
      <c r="C1521" s="9" t="s">
        <v>2647</v>
      </c>
    </row>
    <row r="1522" spans="1:3" x14ac:dyDescent="0.45">
      <c r="A1522" s="9" t="s">
        <v>2648</v>
      </c>
      <c r="B1522" s="9" t="s">
        <v>2649</v>
      </c>
      <c r="C1522" s="9" t="s">
        <v>2649</v>
      </c>
    </row>
    <row r="1523" spans="1:3" x14ac:dyDescent="0.45">
      <c r="A1523" s="9" t="s">
        <v>2650</v>
      </c>
      <c r="B1523" s="9" t="s">
        <v>2651</v>
      </c>
      <c r="C1523" s="9" t="s">
        <v>2651</v>
      </c>
    </row>
    <row r="1524" spans="1:3" x14ac:dyDescent="0.45">
      <c r="A1524" s="9" t="s">
        <v>2652</v>
      </c>
      <c r="B1524" s="9" t="s">
        <v>2653</v>
      </c>
      <c r="C1524" s="9" t="s">
        <v>2653</v>
      </c>
    </row>
    <row r="1525" spans="1:3" x14ac:dyDescent="0.45">
      <c r="A1525" s="9" t="s">
        <v>2654</v>
      </c>
      <c r="B1525" s="9" t="s">
        <v>2655</v>
      </c>
      <c r="C1525" s="9" t="s">
        <v>2655</v>
      </c>
    </row>
    <row r="1526" spans="1:3" x14ac:dyDescent="0.45">
      <c r="A1526" s="9" t="s">
        <v>2656</v>
      </c>
      <c r="B1526" s="9" t="s">
        <v>2657</v>
      </c>
      <c r="C1526" s="9" t="s">
        <v>2657</v>
      </c>
    </row>
    <row r="1527" spans="1:3" x14ac:dyDescent="0.45">
      <c r="A1527" s="9" t="s">
        <v>2658</v>
      </c>
      <c r="B1527" s="9" t="s">
        <v>2659</v>
      </c>
      <c r="C1527" s="9" t="s">
        <v>2659</v>
      </c>
    </row>
    <row r="1528" spans="1:3" x14ac:dyDescent="0.45">
      <c r="A1528" s="9" t="s">
        <v>2660</v>
      </c>
      <c r="B1528" s="9" t="s">
        <v>2661</v>
      </c>
      <c r="C1528" s="9" t="s">
        <v>2661</v>
      </c>
    </row>
    <row r="1529" spans="1:3" x14ac:dyDescent="0.45">
      <c r="A1529" s="9" t="s">
        <v>2662</v>
      </c>
      <c r="B1529" s="9" t="s">
        <v>2663</v>
      </c>
      <c r="C1529" s="9" t="s">
        <v>2663</v>
      </c>
    </row>
    <row r="1530" spans="1:3" x14ac:dyDescent="0.45">
      <c r="A1530" s="9" t="s">
        <v>2664</v>
      </c>
      <c r="B1530" s="9" t="s">
        <v>2665</v>
      </c>
      <c r="C1530" s="9" t="s">
        <v>2665</v>
      </c>
    </row>
    <row r="1531" spans="1:3" x14ac:dyDescent="0.45">
      <c r="A1531" s="9" t="s">
        <v>2666</v>
      </c>
      <c r="B1531" s="9" t="s">
        <v>2667</v>
      </c>
      <c r="C1531" s="9" t="s">
        <v>2667</v>
      </c>
    </row>
    <row r="1532" spans="1:3" x14ac:dyDescent="0.45">
      <c r="A1532" s="9" t="s">
        <v>2668</v>
      </c>
      <c r="B1532" s="9" t="s">
        <v>2669</v>
      </c>
      <c r="C1532" s="9" t="s">
        <v>2669</v>
      </c>
    </row>
    <row r="1533" spans="1:3" x14ac:dyDescent="0.45">
      <c r="A1533" s="9" t="s">
        <v>2670</v>
      </c>
      <c r="B1533" s="9" t="s">
        <v>2671</v>
      </c>
      <c r="C1533" s="9" t="s">
        <v>2671</v>
      </c>
    </row>
    <row r="1534" spans="1:3" x14ac:dyDescent="0.45">
      <c r="A1534" s="9" t="s">
        <v>2672</v>
      </c>
      <c r="B1534" s="9" t="s">
        <v>2673</v>
      </c>
      <c r="C1534" s="9" t="s">
        <v>2673</v>
      </c>
    </row>
    <row r="1535" spans="1:3" x14ac:dyDescent="0.45">
      <c r="A1535" s="9" t="s">
        <v>2674</v>
      </c>
      <c r="B1535" s="9" t="s">
        <v>2675</v>
      </c>
      <c r="C1535" s="9" t="s">
        <v>2675</v>
      </c>
    </row>
    <row r="1536" spans="1:3" x14ac:dyDescent="0.45">
      <c r="A1536" s="9" t="s">
        <v>2676</v>
      </c>
      <c r="B1536" s="9" t="s">
        <v>2677</v>
      </c>
      <c r="C1536" s="9" t="s">
        <v>2677</v>
      </c>
    </row>
    <row r="1537" spans="1:3" x14ac:dyDescent="0.45">
      <c r="A1537" s="9" t="s">
        <v>2678</v>
      </c>
      <c r="B1537" s="9" t="s">
        <v>2679</v>
      </c>
      <c r="C1537" s="9" t="s">
        <v>2679</v>
      </c>
    </row>
    <row r="1538" spans="1:3" x14ac:dyDescent="0.45">
      <c r="A1538" s="9" t="s">
        <v>2680</v>
      </c>
      <c r="B1538" s="9" t="s">
        <v>2681</v>
      </c>
      <c r="C1538" s="9" t="s">
        <v>2681</v>
      </c>
    </row>
    <row r="1539" spans="1:3" x14ac:dyDescent="0.45">
      <c r="A1539" s="9" t="s">
        <v>2682</v>
      </c>
      <c r="B1539" s="9" t="s">
        <v>2683</v>
      </c>
      <c r="C1539" s="9" t="s">
        <v>2683</v>
      </c>
    </row>
    <row r="1540" spans="1:3" x14ac:dyDescent="0.45">
      <c r="A1540" s="9" t="s">
        <v>2684</v>
      </c>
      <c r="B1540" s="9" t="s">
        <v>2685</v>
      </c>
      <c r="C1540" s="9" t="s">
        <v>2685</v>
      </c>
    </row>
    <row r="1541" spans="1:3" x14ac:dyDescent="0.45">
      <c r="A1541" s="9" t="s">
        <v>2686</v>
      </c>
      <c r="B1541" s="9" t="s">
        <v>2687</v>
      </c>
      <c r="C1541" s="9" t="s">
        <v>2687</v>
      </c>
    </row>
    <row r="1542" spans="1:3" x14ac:dyDescent="0.45">
      <c r="A1542" s="9" t="s">
        <v>2688</v>
      </c>
      <c r="B1542" s="9" t="s">
        <v>2689</v>
      </c>
      <c r="C1542" s="9" t="s">
        <v>2689</v>
      </c>
    </row>
    <row r="1543" spans="1:3" x14ac:dyDescent="0.45">
      <c r="A1543" s="9" t="s">
        <v>2690</v>
      </c>
      <c r="B1543" s="9" t="s">
        <v>2691</v>
      </c>
      <c r="C1543" s="9" t="s">
        <v>2691</v>
      </c>
    </row>
    <row r="1544" spans="1:3" x14ac:dyDescent="0.45">
      <c r="A1544" s="9" t="s">
        <v>2692</v>
      </c>
      <c r="B1544" s="9" t="s">
        <v>2693</v>
      </c>
      <c r="C1544" s="9" t="s">
        <v>2693</v>
      </c>
    </row>
    <row r="1545" spans="1:3" x14ac:dyDescent="0.45">
      <c r="A1545" s="9" t="s">
        <v>2694</v>
      </c>
      <c r="B1545" s="9" t="s">
        <v>2695</v>
      </c>
      <c r="C1545" s="9" t="s">
        <v>2695</v>
      </c>
    </row>
    <row r="1546" spans="1:3" x14ac:dyDescent="0.45">
      <c r="A1546" s="9" t="s">
        <v>2696</v>
      </c>
      <c r="B1546" s="9" t="s">
        <v>2697</v>
      </c>
      <c r="C1546" s="9" t="s">
        <v>2697</v>
      </c>
    </row>
    <row r="1547" spans="1:3" x14ac:dyDescent="0.45">
      <c r="A1547" s="9" t="s">
        <v>2698</v>
      </c>
      <c r="B1547" s="9" t="s">
        <v>2699</v>
      </c>
      <c r="C1547" s="9" t="s">
        <v>2699</v>
      </c>
    </row>
    <row r="1548" spans="1:3" x14ac:dyDescent="0.45">
      <c r="A1548" s="9" t="s">
        <v>2700</v>
      </c>
      <c r="B1548" s="9" t="s">
        <v>2701</v>
      </c>
      <c r="C1548" s="9" t="s">
        <v>2701</v>
      </c>
    </row>
    <row r="1549" spans="1:3" x14ac:dyDescent="0.45">
      <c r="A1549" s="9" t="s">
        <v>2702</v>
      </c>
      <c r="B1549" s="9" t="s">
        <v>2703</v>
      </c>
      <c r="C1549" s="9" t="s">
        <v>2703</v>
      </c>
    </row>
    <row r="1550" spans="1:3" x14ac:dyDescent="0.45">
      <c r="A1550" s="9" t="s">
        <v>2704</v>
      </c>
      <c r="B1550" s="9" t="s">
        <v>2705</v>
      </c>
      <c r="C1550" s="9" t="s">
        <v>2705</v>
      </c>
    </row>
    <row r="1551" spans="1:3" x14ac:dyDescent="0.45">
      <c r="A1551" s="9" t="s">
        <v>2706</v>
      </c>
      <c r="B1551" s="9" t="s">
        <v>2707</v>
      </c>
      <c r="C1551" s="9" t="s">
        <v>2707</v>
      </c>
    </row>
    <row r="1552" spans="1:3" x14ac:dyDescent="0.45">
      <c r="A1552" s="9" t="s">
        <v>2708</v>
      </c>
      <c r="B1552" s="9" t="s">
        <v>2709</v>
      </c>
      <c r="C1552" s="9" t="s">
        <v>2709</v>
      </c>
    </row>
    <row r="1553" spans="1:3" x14ac:dyDescent="0.45">
      <c r="A1553" s="9" t="s">
        <v>2710</v>
      </c>
      <c r="B1553" s="9" t="s">
        <v>2711</v>
      </c>
      <c r="C1553" s="9" t="s">
        <v>2711</v>
      </c>
    </row>
    <row r="1554" spans="1:3" x14ac:dyDescent="0.45">
      <c r="A1554" s="9" t="s">
        <v>2712</v>
      </c>
      <c r="B1554" s="9" t="s">
        <v>2713</v>
      </c>
      <c r="C1554" s="9" t="s">
        <v>2713</v>
      </c>
    </row>
    <row r="1555" spans="1:3" x14ac:dyDescent="0.45">
      <c r="A1555" s="9" t="s">
        <v>2714</v>
      </c>
      <c r="B1555" s="9" t="s">
        <v>2715</v>
      </c>
      <c r="C1555" s="9" t="s">
        <v>2715</v>
      </c>
    </row>
    <row r="1556" spans="1:3" x14ac:dyDescent="0.45">
      <c r="A1556" s="9" t="s">
        <v>2716</v>
      </c>
      <c r="B1556" s="9" t="s">
        <v>2717</v>
      </c>
      <c r="C1556" s="9" t="s">
        <v>2717</v>
      </c>
    </row>
    <row r="1557" spans="1:3" x14ac:dyDescent="0.45">
      <c r="A1557" s="9" t="s">
        <v>2718</v>
      </c>
      <c r="B1557" s="9" t="s">
        <v>2719</v>
      </c>
      <c r="C1557" s="9" t="s">
        <v>2719</v>
      </c>
    </row>
    <row r="1558" spans="1:3" x14ac:dyDescent="0.45">
      <c r="A1558" s="9" t="s">
        <v>2720</v>
      </c>
      <c r="B1558" s="9" t="s">
        <v>2721</v>
      </c>
      <c r="C1558" s="9" t="s">
        <v>2721</v>
      </c>
    </row>
    <row r="1559" spans="1:3" x14ac:dyDescent="0.45">
      <c r="A1559" s="9" t="s">
        <v>2722</v>
      </c>
      <c r="B1559" s="9" t="s">
        <v>2723</v>
      </c>
      <c r="C1559" s="9" t="s">
        <v>2723</v>
      </c>
    </row>
    <row r="1560" spans="1:3" x14ac:dyDescent="0.45">
      <c r="A1560" s="9" t="s">
        <v>2724</v>
      </c>
      <c r="B1560" s="9" t="s">
        <v>2725</v>
      </c>
      <c r="C1560" s="9" t="s">
        <v>2725</v>
      </c>
    </row>
    <row r="1561" spans="1:3" x14ac:dyDescent="0.45">
      <c r="A1561" s="9" t="s">
        <v>2726</v>
      </c>
      <c r="B1561" s="9" t="s">
        <v>2727</v>
      </c>
      <c r="C1561" s="9" t="s">
        <v>2727</v>
      </c>
    </row>
    <row r="1562" spans="1:3" x14ac:dyDescent="0.45">
      <c r="A1562" s="9" t="s">
        <v>2728</v>
      </c>
      <c r="B1562" s="9" t="s">
        <v>2729</v>
      </c>
      <c r="C1562" s="9" t="s">
        <v>2729</v>
      </c>
    </row>
    <row r="1563" spans="1:3" x14ac:dyDescent="0.45">
      <c r="A1563" s="9" t="s">
        <v>2730</v>
      </c>
      <c r="B1563" s="9" t="s">
        <v>2731</v>
      </c>
      <c r="C1563" s="9" t="s">
        <v>2731</v>
      </c>
    </row>
    <row r="1564" spans="1:3" x14ac:dyDescent="0.45">
      <c r="A1564" s="9" t="s">
        <v>2732</v>
      </c>
      <c r="B1564" s="9" t="s">
        <v>2733</v>
      </c>
      <c r="C1564" s="9" t="s">
        <v>2733</v>
      </c>
    </row>
    <row r="1565" spans="1:3" x14ac:dyDescent="0.45">
      <c r="A1565" s="9" t="s">
        <v>2734</v>
      </c>
      <c r="B1565" s="9" t="s">
        <v>2735</v>
      </c>
      <c r="C1565" s="9" t="s">
        <v>2735</v>
      </c>
    </row>
    <row r="1566" spans="1:3" x14ac:dyDescent="0.45">
      <c r="A1566" s="9" t="s">
        <v>2736</v>
      </c>
      <c r="B1566" s="9" t="s">
        <v>2737</v>
      </c>
      <c r="C1566" s="9" t="s">
        <v>2737</v>
      </c>
    </row>
    <row r="1567" spans="1:3" x14ac:dyDescent="0.45">
      <c r="A1567" s="9" t="s">
        <v>2738</v>
      </c>
      <c r="B1567" s="9" t="s">
        <v>2739</v>
      </c>
      <c r="C1567" s="9" t="s">
        <v>2739</v>
      </c>
    </row>
    <row r="1568" spans="1:3" x14ac:dyDescent="0.45">
      <c r="A1568" s="9" t="s">
        <v>2740</v>
      </c>
      <c r="B1568" s="9" t="s">
        <v>2741</v>
      </c>
      <c r="C1568" s="9" t="s">
        <v>2741</v>
      </c>
    </row>
    <row r="1569" spans="1:3" x14ac:dyDescent="0.45">
      <c r="A1569" s="9" t="s">
        <v>2742</v>
      </c>
      <c r="B1569" s="9" t="s">
        <v>2743</v>
      </c>
      <c r="C1569" s="9" t="s">
        <v>2743</v>
      </c>
    </row>
    <row r="1570" spans="1:3" x14ac:dyDescent="0.45">
      <c r="A1570" s="9" t="s">
        <v>2744</v>
      </c>
      <c r="B1570" s="9" t="s">
        <v>2745</v>
      </c>
      <c r="C1570" s="9" t="s">
        <v>2745</v>
      </c>
    </row>
    <row r="1571" spans="1:3" x14ac:dyDescent="0.45">
      <c r="A1571" s="9" t="s">
        <v>2746</v>
      </c>
      <c r="B1571" s="9" t="s">
        <v>2747</v>
      </c>
      <c r="C1571" s="9" t="s">
        <v>2747</v>
      </c>
    </row>
    <row r="1572" spans="1:3" x14ac:dyDescent="0.45">
      <c r="A1572" s="9" t="s">
        <v>2748</v>
      </c>
      <c r="B1572" s="9" t="s">
        <v>2749</v>
      </c>
      <c r="C1572" s="9" t="s">
        <v>2749</v>
      </c>
    </row>
    <row r="1573" spans="1:3" x14ac:dyDescent="0.45">
      <c r="A1573" s="9" t="s">
        <v>2750</v>
      </c>
      <c r="B1573" s="9" t="s">
        <v>2751</v>
      </c>
      <c r="C1573" s="9" t="s">
        <v>2751</v>
      </c>
    </row>
    <row r="1574" spans="1:3" x14ac:dyDescent="0.45">
      <c r="A1574" s="9" t="s">
        <v>2752</v>
      </c>
      <c r="B1574" s="9" t="s">
        <v>2753</v>
      </c>
      <c r="C1574" s="9" t="s">
        <v>2753</v>
      </c>
    </row>
    <row r="1575" spans="1:3" x14ac:dyDescent="0.45">
      <c r="A1575" s="9" t="s">
        <v>2754</v>
      </c>
      <c r="B1575" s="9" t="s">
        <v>2755</v>
      </c>
      <c r="C1575" s="9" t="s">
        <v>2755</v>
      </c>
    </row>
    <row r="1576" spans="1:3" x14ac:dyDescent="0.45">
      <c r="A1576" s="9" t="s">
        <v>197</v>
      </c>
      <c r="B1576" s="9" t="s">
        <v>198</v>
      </c>
      <c r="C1576" s="9" t="s">
        <v>198</v>
      </c>
    </row>
    <row r="1577" spans="1:3" x14ac:dyDescent="0.45">
      <c r="A1577" s="9" t="s">
        <v>1615</v>
      </c>
      <c r="B1577" s="9" t="s">
        <v>1616</v>
      </c>
      <c r="C1577" s="9" t="s">
        <v>1616</v>
      </c>
    </row>
    <row r="1578" spans="1:3" x14ac:dyDescent="0.45">
      <c r="A1578" s="9" t="s">
        <v>1627</v>
      </c>
      <c r="B1578" s="9" t="s">
        <v>1628</v>
      </c>
      <c r="C1578" s="9" t="s">
        <v>1628</v>
      </c>
    </row>
    <row r="1579" spans="1:3" x14ac:dyDescent="0.45">
      <c r="A1579" s="9" t="s">
        <v>199</v>
      </c>
      <c r="B1579" s="9" t="s">
        <v>200</v>
      </c>
      <c r="C1579" s="9" t="s">
        <v>200</v>
      </c>
    </row>
    <row r="1580" spans="1:3" x14ac:dyDescent="0.45">
      <c r="A1580" s="9" t="s">
        <v>207</v>
      </c>
      <c r="B1580" s="9" t="s">
        <v>208</v>
      </c>
      <c r="C1580" s="9" t="s">
        <v>208</v>
      </c>
    </row>
    <row r="1581" spans="1:3" x14ac:dyDescent="0.45">
      <c r="A1581" s="9" t="s">
        <v>1464</v>
      </c>
      <c r="B1581" s="9" t="s">
        <v>1465</v>
      </c>
      <c r="C1581" s="9" t="s">
        <v>1465</v>
      </c>
    </row>
    <row r="1582" spans="1:3" x14ac:dyDescent="0.45">
      <c r="A1582" s="9" t="s">
        <v>2769</v>
      </c>
      <c r="B1582" s="9" t="s">
        <v>2770</v>
      </c>
      <c r="C1582" s="9" t="s">
        <v>2770</v>
      </c>
    </row>
    <row r="1583" spans="1:3" x14ac:dyDescent="0.45">
      <c r="A1583" s="9" t="s">
        <v>1408</v>
      </c>
      <c r="B1583" s="9" t="s">
        <v>1409</v>
      </c>
      <c r="C1583" s="9" t="s">
        <v>1409</v>
      </c>
    </row>
    <row r="1584" spans="1:3" x14ac:dyDescent="0.45">
      <c r="A1584" s="9" t="s">
        <v>1406</v>
      </c>
      <c r="B1584" s="9" t="s">
        <v>1407</v>
      </c>
      <c r="C1584" s="9" t="s">
        <v>1407</v>
      </c>
    </row>
    <row r="1585" spans="1:3" x14ac:dyDescent="0.45">
      <c r="A1585" s="9" t="s">
        <v>1412</v>
      </c>
      <c r="B1585" s="9" t="s">
        <v>1413</v>
      </c>
      <c r="C1585" s="9" t="s">
        <v>1413</v>
      </c>
    </row>
    <row r="1586" spans="1:3" x14ac:dyDescent="0.45">
      <c r="A1586" s="9" t="s">
        <v>1414</v>
      </c>
      <c r="B1586" s="9" t="s">
        <v>1415</v>
      </c>
      <c r="C1586" s="9" t="s">
        <v>1415</v>
      </c>
    </row>
    <row r="1587" spans="1:3" x14ac:dyDescent="0.45">
      <c r="A1587" s="9" t="s">
        <v>1416</v>
      </c>
      <c r="B1587" s="9" t="s">
        <v>1417</v>
      </c>
      <c r="C1587" s="9" t="s">
        <v>1417</v>
      </c>
    </row>
    <row r="1588" spans="1:3" x14ac:dyDescent="0.45">
      <c r="A1588" s="9" t="s">
        <v>1418</v>
      </c>
      <c r="B1588" s="9" t="s">
        <v>3695</v>
      </c>
      <c r="C1588" s="9" t="s">
        <v>3695</v>
      </c>
    </row>
    <row r="1589" spans="1:3" x14ac:dyDescent="0.45">
      <c r="A1589" s="9" t="s">
        <v>1419</v>
      </c>
      <c r="B1589" s="9" t="s">
        <v>1420</v>
      </c>
      <c r="C1589" s="9" t="s">
        <v>1420</v>
      </c>
    </row>
    <row r="1590" spans="1:3" x14ac:dyDescent="0.45">
      <c r="A1590" s="9" t="s">
        <v>1421</v>
      </c>
      <c r="B1590" s="9" t="s">
        <v>1422</v>
      </c>
      <c r="C1590" s="9" t="s">
        <v>1422</v>
      </c>
    </row>
    <row r="1591" spans="1:3" x14ac:dyDescent="0.45">
      <c r="A1591" s="9" t="s">
        <v>1423</v>
      </c>
      <c r="B1591" s="9" t="s">
        <v>1424</v>
      </c>
      <c r="C1591" s="9" t="s">
        <v>1424</v>
      </c>
    </row>
    <row r="1592" spans="1:3" x14ac:dyDescent="0.45">
      <c r="A1592" s="9" t="s">
        <v>1425</v>
      </c>
      <c r="B1592" s="9" t="s">
        <v>1426</v>
      </c>
      <c r="C1592" s="9" t="s">
        <v>1426</v>
      </c>
    </row>
    <row r="1593" spans="1:3" x14ac:dyDescent="0.45">
      <c r="A1593" s="9" t="s">
        <v>1427</v>
      </c>
      <c r="B1593" s="9" t="s">
        <v>1428</v>
      </c>
      <c r="C1593" s="9" t="s">
        <v>1428</v>
      </c>
    </row>
    <row r="1594" spans="1:3" x14ac:dyDescent="0.45">
      <c r="A1594" s="9" t="s">
        <v>1410</v>
      </c>
      <c r="B1594" s="9" t="s">
        <v>1411</v>
      </c>
      <c r="C1594" s="9" t="s">
        <v>1411</v>
      </c>
    </row>
    <row r="1595" spans="1:3" x14ac:dyDescent="0.45">
      <c r="A1595" s="9" t="s">
        <v>40</v>
      </c>
      <c r="B1595" s="9" t="s">
        <v>41</v>
      </c>
      <c r="C1595" s="9" t="s">
        <v>41</v>
      </c>
    </row>
    <row r="1596" spans="1:3" x14ac:dyDescent="0.45">
      <c r="A1596" s="9" t="s">
        <v>2775</v>
      </c>
      <c r="B1596" s="9" t="s">
        <v>2776</v>
      </c>
      <c r="C1596" s="9" t="s">
        <v>2776</v>
      </c>
    </row>
    <row r="1597" spans="1:3" x14ac:dyDescent="0.45">
      <c r="A1597" s="9" t="s">
        <v>2777</v>
      </c>
      <c r="B1597" s="9" t="s">
        <v>2778</v>
      </c>
      <c r="C1597" s="9" t="s">
        <v>2778</v>
      </c>
    </row>
    <row r="1598" spans="1:3" x14ac:dyDescent="0.45">
      <c r="A1598" s="9" t="s">
        <v>1434</v>
      </c>
      <c r="B1598" s="9" t="s">
        <v>1431</v>
      </c>
      <c r="C1598" s="9" t="s">
        <v>1431</v>
      </c>
    </row>
    <row r="1599" spans="1:3" x14ac:dyDescent="0.45">
      <c r="A1599" s="9" t="s">
        <v>1392</v>
      </c>
      <c r="B1599" s="9" t="s">
        <v>1393</v>
      </c>
      <c r="C1599" s="9" t="s">
        <v>1393</v>
      </c>
    </row>
    <row r="1600" spans="1:3" x14ac:dyDescent="0.45">
      <c r="A1600" s="9" t="s">
        <v>1398</v>
      </c>
      <c r="B1600" s="9" t="s">
        <v>1399</v>
      </c>
      <c r="C1600" s="9" t="s">
        <v>1399</v>
      </c>
    </row>
    <row r="1601" spans="1:3" x14ac:dyDescent="0.45">
      <c r="A1601" s="9" t="s">
        <v>1400</v>
      </c>
      <c r="B1601" s="9" t="s">
        <v>1401</v>
      </c>
      <c r="C1601" s="9" t="s">
        <v>1401</v>
      </c>
    </row>
    <row r="1602" spans="1:3" x14ac:dyDescent="0.45">
      <c r="A1602" s="9" t="s">
        <v>1402</v>
      </c>
      <c r="B1602" s="9" t="s">
        <v>1403</v>
      </c>
      <c r="C1602" s="9" t="s">
        <v>1403</v>
      </c>
    </row>
    <row r="1603" spans="1:3" x14ac:dyDescent="0.45">
      <c r="A1603" s="9" t="s">
        <v>1404</v>
      </c>
      <c r="B1603" s="9" t="s">
        <v>1405</v>
      </c>
      <c r="C1603" s="9" t="s">
        <v>1405</v>
      </c>
    </row>
    <row r="1604" spans="1:3" x14ac:dyDescent="0.45">
      <c r="A1604" s="9" t="s">
        <v>1380</v>
      </c>
      <c r="B1604" s="9" t="s">
        <v>1381</v>
      </c>
      <c r="C1604" s="9" t="s">
        <v>1381</v>
      </c>
    </row>
    <row r="1605" spans="1:3" x14ac:dyDescent="0.45">
      <c r="A1605" s="9" t="s">
        <v>170</v>
      </c>
      <c r="B1605" s="9" t="s">
        <v>171</v>
      </c>
      <c r="C1605" s="9" t="s">
        <v>171</v>
      </c>
    </row>
    <row r="1606" spans="1:3" x14ac:dyDescent="0.45">
      <c r="A1606" s="9" t="s">
        <v>42</v>
      </c>
      <c r="B1606" s="9" t="s">
        <v>43</v>
      </c>
      <c r="C1606" s="9" t="s">
        <v>43</v>
      </c>
    </row>
    <row r="1607" spans="1:3" x14ac:dyDescent="0.45">
      <c r="A1607" s="9" t="s">
        <v>3696</v>
      </c>
      <c r="B1607" s="9" t="s">
        <v>3697</v>
      </c>
      <c r="C1607" s="9" t="s">
        <v>3697</v>
      </c>
    </row>
    <row r="1608" spans="1:3" x14ac:dyDescent="0.45">
      <c r="A1608" s="9" t="s">
        <v>44</v>
      </c>
      <c r="B1608" s="9" t="s">
        <v>45</v>
      </c>
      <c r="C1608" s="9" t="s">
        <v>45</v>
      </c>
    </row>
    <row r="1609" spans="1:3" x14ac:dyDescent="0.45">
      <c r="A1609" s="9" t="s">
        <v>1617</v>
      </c>
      <c r="B1609" s="9" t="s">
        <v>1618</v>
      </c>
      <c r="C1609" s="9" t="s">
        <v>1618</v>
      </c>
    </row>
    <row r="1610" spans="1:3" x14ac:dyDescent="0.45">
      <c r="A1610" s="9" t="s">
        <v>1771</v>
      </c>
      <c r="B1610" s="9" t="s">
        <v>1772</v>
      </c>
      <c r="C1610" s="9" t="s">
        <v>1772</v>
      </c>
    </row>
    <row r="1611" spans="1:3" x14ac:dyDescent="0.45">
      <c r="A1611" s="9" t="s">
        <v>1374</v>
      </c>
      <c r="B1611" s="9" t="s">
        <v>1375</v>
      </c>
      <c r="C1611" s="9" t="s">
        <v>1375</v>
      </c>
    </row>
    <row r="1612" spans="1:3" x14ac:dyDescent="0.45">
      <c r="A1612" s="9" t="s">
        <v>364</v>
      </c>
      <c r="B1612" s="9" t="s">
        <v>365</v>
      </c>
      <c r="C1612" s="9" t="s">
        <v>365</v>
      </c>
    </row>
    <row r="1613" spans="1:3" x14ac:dyDescent="0.45">
      <c r="A1613" s="9" t="s">
        <v>203</v>
      </c>
      <c r="B1613" s="9" t="s">
        <v>204</v>
      </c>
      <c r="C1613" s="9" t="s">
        <v>204</v>
      </c>
    </row>
    <row r="1614" spans="1:3" x14ac:dyDescent="0.45">
      <c r="A1614" s="9" t="s">
        <v>201</v>
      </c>
      <c r="B1614" s="9" t="s">
        <v>202</v>
      </c>
      <c r="C1614" s="9" t="s">
        <v>202</v>
      </c>
    </row>
    <row r="1615" spans="1:3" x14ac:dyDescent="0.45">
      <c r="A1615" s="9" t="s">
        <v>1362</v>
      </c>
      <c r="B1615" s="9" t="s">
        <v>1363</v>
      </c>
      <c r="C1615" s="9" t="s">
        <v>1363</v>
      </c>
    </row>
    <row r="1616" spans="1:3" x14ac:dyDescent="0.45">
      <c r="A1616" s="9" t="s">
        <v>1619</v>
      </c>
      <c r="B1616" s="9" t="s">
        <v>1620</v>
      </c>
      <c r="C1616" s="9" t="s">
        <v>1620</v>
      </c>
    </row>
    <row r="1617" spans="1:3" x14ac:dyDescent="0.45">
      <c r="A1617" s="9" t="s">
        <v>1773</v>
      </c>
      <c r="B1617" s="9" t="s">
        <v>1774</v>
      </c>
      <c r="C1617" s="9" t="s">
        <v>1774</v>
      </c>
    </row>
    <row r="1618" spans="1:3" x14ac:dyDescent="0.45">
      <c r="A1618" s="9" t="s">
        <v>3698</v>
      </c>
      <c r="B1618" s="9" t="s">
        <v>3699</v>
      </c>
      <c r="C1618" s="9" t="s">
        <v>3699</v>
      </c>
    </row>
    <row r="1619" spans="1:3" x14ac:dyDescent="0.45">
      <c r="A1619" s="9" t="s">
        <v>2771</v>
      </c>
      <c r="B1619" s="9" t="s">
        <v>2772</v>
      </c>
      <c r="C1619" s="9" t="s">
        <v>2772</v>
      </c>
    </row>
    <row r="1620" spans="1:3" x14ac:dyDescent="0.45">
      <c r="A1620" s="9" t="s">
        <v>1533</v>
      </c>
      <c r="B1620" s="9" t="s">
        <v>1534</v>
      </c>
      <c r="C1620" s="9" t="s">
        <v>1534</v>
      </c>
    </row>
    <row r="1621" spans="1:3" x14ac:dyDescent="0.45">
      <c r="A1621" s="9" t="s">
        <v>205</v>
      </c>
      <c r="B1621" s="9" t="s">
        <v>206</v>
      </c>
      <c r="C1621" s="9" t="s">
        <v>206</v>
      </c>
    </row>
    <row r="1622" spans="1:3" x14ac:dyDescent="0.45">
      <c r="A1622" s="9" t="s">
        <v>138</v>
      </c>
      <c r="B1622" s="9" t="s">
        <v>139</v>
      </c>
      <c r="C1622" s="9" t="s">
        <v>139</v>
      </c>
    </row>
    <row r="1623" spans="1:3" x14ac:dyDescent="0.45">
      <c r="A1623" s="9" t="s">
        <v>134</v>
      </c>
      <c r="B1623" s="9" t="s">
        <v>135</v>
      </c>
      <c r="C1623" s="9" t="s">
        <v>135</v>
      </c>
    </row>
    <row r="1624" spans="1:3" x14ac:dyDescent="0.45">
      <c r="A1624" s="9" t="s">
        <v>350</v>
      </c>
      <c r="B1624" s="9" t="s">
        <v>351</v>
      </c>
      <c r="C1624" s="9" t="s">
        <v>351</v>
      </c>
    </row>
    <row r="1625" spans="1:3" x14ac:dyDescent="0.45">
      <c r="A1625" s="9" t="s">
        <v>1435</v>
      </c>
      <c r="B1625" s="9" t="s">
        <v>1436</v>
      </c>
      <c r="C1625" s="9" t="s">
        <v>1436</v>
      </c>
    </row>
    <row r="1626" spans="1:3" x14ac:dyDescent="0.45">
      <c r="A1626" s="9" t="s">
        <v>1621</v>
      </c>
      <c r="B1626" s="9" t="s">
        <v>1622</v>
      </c>
      <c r="C1626" s="9" t="s">
        <v>1622</v>
      </c>
    </row>
    <row r="1627" spans="1:3" x14ac:dyDescent="0.45">
      <c r="A1627" s="9" t="s">
        <v>1775</v>
      </c>
      <c r="B1627" s="9" t="s">
        <v>1776</v>
      </c>
      <c r="C1627" s="9" t="s">
        <v>1776</v>
      </c>
    </row>
    <row r="1628" spans="1:3" x14ac:dyDescent="0.45">
      <c r="A1628" s="9" t="s">
        <v>1625</v>
      </c>
      <c r="B1628" s="9" t="s">
        <v>1626</v>
      </c>
      <c r="C1628" s="9" t="s">
        <v>1626</v>
      </c>
    </row>
    <row r="1629" spans="1:3" x14ac:dyDescent="0.45">
      <c r="A1629" s="9" t="s">
        <v>46</v>
      </c>
      <c r="B1629" s="9" t="s">
        <v>47</v>
      </c>
      <c r="C1629" s="9" t="s">
        <v>47</v>
      </c>
    </row>
    <row r="1630" spans="1:3" x14ac:dyDescent="0.45">
      <c r="A1630" s="9" t="s">
        <v>1537</v>
      </c>
      <c r="B1630" s="9" t="s">
        <v>1538</v>
      </c>
      <c r="C1630" s="9" t="s">
        <v>1538</v>
      </c>
    </row>
    <row r="1631" spans="1:3" x14ac:dyDescent="0.45">
      <c r="A1631" s="9" t="s">
        <v>1531</v>
      </c>
      <c r="B1631" s="9" t="s">
        <v>1532</v>
      </c>
      <c r="C1631" s="9" t="s">
        <v>1532</v>
      </c>
    </row>
    <row r="1632" spans="1:3" x14ac:dyDescent="0.45">
      <c r="A1632" s="9" t="s">
        <v>1376</v>
      </c>
      <c r="B1632" s="9" t="s">
        <v>1377</v>
      </c>
      <c r="C1632" s="9" t="s">
        <v>1377</v>
      </c>
    </row>
    <row r="1633" spans="1:3" x14ac:dyDescent="0.45">
      <c r="A1633" s="9" t="s">
        <v>142</v>
      </c>
      <c r="B1633" s="9" t="s">
        <v>143</v>
      </c>
      <c r="C1633" s="9" t="s">
        <v>143</v>
      </c>
    </row>
    <row r="1634" spans="1:3" x14ac:dyDescent="0.45">
      <c r="A1634" s="9" t="s">
        <v>1432</v>
      </c>
      <c r="B1634" s="9" t="s">
        <v>1433</v>
      </c>
      <c r="C1634" s="9" t="s">
        <v>1433</v>
      </c>
    </row>
    <row r="1635" spans="1:3" x14ac:dyDescent="0.45">
      <c r="A1635" s="9" t="s">
        <v>306</v>
      </c>
      <c r="B1635" s="9" t="s">
        <v>307</v>
      </c>
      <c r="C1635" s="9" t="s">
        <v>307</v>
      </c>
    </row>
    <row r="1636" spans="1:3" x14ac:dyDescent="0.45">
      <c r="A1636" s="9" t="s">
        <v>1286</v>
      </c>
      <c r="B1636" s="9" t="s">
        <v>1287</v>
      </c>
      <c r="C1636" s="9" t="s">
        <v>1287</v>
      </c>
    </row>
    <row r="1637" spans="1:3" x14ac:dyDescent="0.45">
      <c r="A1637" s="9" t="s">
        <v>209</v>
      </c>
      <c r="B1637" s="9" t="s">
        <v>210</v>
      </c>
      <c r="C1637" s="9" t="s">
        <v>210</v>
      </c>
    </row>
    <row r="1638" spans="1:3" x14ac:dyDescent="0.45">
      <c r="A1638" s="9" t="s">
        <v>250</v>
      </c>
      <c r="B1638" s="9" t="s">
        <v>251</v>
      </c>
      <c r="C1638" s="9" t="s">
        <v>251</v>
      </c>
    </row>
    <row r="1639" spans="1:3" x14ac:dyDescent="0.45">
      <c r="A1639" s="9" t="s">
        <v>69</v>
      </c>
      <c r="B1639" s="9" t="s">
        <v>70</v>
      </c>
      <c r="C1639" s="9" t="s">
        <v>70</v>
      </c>
    </row>
    <row r="1640" spans="1:3" x14ac:dyDescent="0.45">
      <c r="A1640" s="9" t="s">
        <v>144</v>
      </c>
      <c r="B1640" s="9" t="s">
        <v>2782</v>
      </c>
      <c r="C1640" s="9" t="s">
        <v>2782</v>
      </c>
    </row>
    <row r="1641" spans="1:3" x14ac:dyDescent="0.45">
      <c r="A1641" s="9" t="s">
        <v>71</v>
      </c>
      <c r="B1641" s="9" t="s">
        <v>72</v>
      </c>
      <c r="C1641" s="9" t="s">
        <v>72</v>
      </c>
    </row>
    <row r="1642" spans="1:3" x14ac:dyDescent="0.45">
      <c r="A1642" s="9" t="s">
        <v>193</v>
      </c>
      <c r="B1642" s="9" t="s">
        <v>194</v>
      </c>
      <c r="C1642" s="9" t="s">
        <v>194</v>
      </c>
    </row>
    <row r="1643" spans="1:3" x14ac:dyDescent="0.45">
      <c r="A1643" s="9" t="s">
        <v>1303</v>
      </c>
      <c r="B1643" s="9" t="s">
        <v>1304</v>
      </c>
      <c r="C1643" s="9" t="s">
        <v>1304</v>
      </c>
    </row>
    <row r="1644" spans="1:3" x14ac:dyDescent="0.45">
      <c r="A1644" s="9" t="s">
        <v>1539</v>
      </c>
      <c r="B1644" s="9" t="s">
        <v>1540</v>
      </c>
      <c r="C1644" s="9" t="s">
        <v>1540</v>
      </c>
    </row>
    <row r="1645" spans="1:3" x14ac:dyDescent="0.45">
      <c r="A1645" s="9" t="s">
        <v>65</v>
      </c>
      <c r="B1645" s="9" t="s">
        <v>66</v>
      </c>
      <c r="C1645" s="9" t="s">
        <v>66</v>
      </c>
    </row>
    <row r="1646" spans="1:3" x14ac:dyDescent="0.45">
      <c r="A1646" s="9" t="s">
        <v>1543</v>
      </c>
      <c r="B1646" s="9" t="s">
        <v>1544</v>
      </c>
      <c r="C1646" s="9" t="s">
        <v>1544</v>
      </c>
    </row>
    <row r="1647" spans="1:3" x14ac:dyDescent="0.45">
      <c r="A1647" s="9" t="s">
        <v>1541</v>
      </c>
      <c r="B1647" s="9" t="s">
        <v>1542</v>
      </c>
      <c r="C1647" s="9" t="s">
        <v>1542</v>
      </c>
    </row>
    <row r="1648" spans="1:3" x14ac:dyDescent="0.45">
      <c r="A1648" s="9" t="s">
        <v>29</v>
      </c>
      <c r="B1648" s="9" t="s">
        <v>30</v>
      </c>
      <c r="C1648" s="9" t="s">
        <v>30</v>
      </c>
    </row>
    <row r="1649" spans="1:3" x14ac:dyDescent="0.45">
      <c r="A1649" s="9" t="s">
        <v>1545</v>
      </c>
      <c r="B1649" s="9" t="s">
        <v>1546</v>
      </c>
      <c r="C1649" s="9" t="s">
        <v>1546</v>
      </c>
    </row>
    <row r="1650" spans="1:3" x14ac:dyDescent="0.45">
      <c r="A1650" s="9" t="s">
        <v>73</v>
      </c>
      <c r="B1650" s="9" t="s">
        <v>74</v>
      </c>
      <c r="C1650" s="9" t="s">
        <v>74</v>
      </c>
    </row>
    <row r="1651" spans="1:3" x14ac:dyDescent="0.45">
      <c r="A1651" s="9" t="s">
        <v>67</v>
      </c>
      <c r="B1651" s="9" t="s">
        <v>68</v>
      </c>
      <c r="C1651" s="9" t="s">
        <v>68</v>
      </c>
    </row>
    <row r="1652" spans="1:3" x14ac:dyDescent="0.45">
      <c r="A1652" s="9" t="s">
        <v>1458</v>
      </c>
      <c r="B1652" s="9" t="s">
        <v>1459</v>
      </c>
      <c r="C1652" s="9" t="s">
        <v>1459</v>
      </c>
    </row>
    <row r="1653" spans="1:3" x14ac:dyDescent="0.45">
      <c r="A1653" s="9" t="s">
        <v>1519</v>
      </c>
      <c r="B1653" s="9" t="s">
        <v>1520</v>
      </c>
      <c r="C1653" s="9" t="s">
        <v>1520</v>
      </c>
    </row>
    <row r="1654" spans="1:3" x14ac:dyDescent="0.45">
      <c r="A1654" s="9" t="s">
        <v>1384</v>
      </c>
      <c r="B1654" s="9" t="s">
        <v>1385</v>
      </c>
      <c r="C1654" s="9" t="s">
        <v>1385</v>
      </c>
    </row>
    <row r="1655" spans="1:3" x14ac:dyDescent="0.45">
      <c r="A1655" s="9" t="s">
        <v>1456</v>
      </c>
      <c r="B1655" s="9" t="s">
        <v>1457</v>
      </c>
      <c r="C1655" s="9" t="s">
        <v>1457</v>
      </c>
    </row>
    <row r="1656" spans="1:3" x14ac:dyDescent="0.45">
      <c r="A1656" s="9" t="s">
        <v>3837</v>
      </c>
      <c r="B1656" s="9" t="s">
        <v>3838</v>
      </c>
      <c r="C1656" s="9" t="s">
        <v>3838</v>
      </c>
    </row>
    <row r="1657" spans="1:3" x14ac:dyDescent="0.45">
      <c r="A1657" s="9" t="s">
        <v>3839</v>
      </c>
      <c r="B1657" s="9" t="s">
        <v>3840</v>
      </c>
      <c r="C1657" s="9" t="s">
        <v>3840</v>
      </c>
    </row>
    <row r="1658" spans="1:3" x14ac:dyDescent="0.45">
      <c r="A1658" s="9" t="s">
        <v>3841</v>
      </c>
      <c r="B1658" s="9" t="s">
        <v>3842</v>
      </c>
      <c r="C1658" s="9" t="s">
        <v>3842</v>
      </c>
    </row>
    <row r="1659" spans="1:3" x14ac:dyDescent="0.45">
      <c r="A1659" s="9" t="s">
        <v>1629</v>
      </c>
      <c r="B1659" s="9" t="s">
        <v>1630</v>
      </c>
      <c r="C1659" s="9" t="s">
        <v>1630</v>
      </c>
    </row>
    <row r="1660" spans="1:3" x14ac:dyDescent="0.45">
      <c r="A1660" s="9" t="s">
        <v>2779</v>
      </c>
      <c r="B1660" s="9" t="s">
        <v>2780</v>
      </c>
      <c r="C1660" s="9" t="s">
        <v>2780</v>
      </c>
    </row>
    <row r="1661" spans="1:3" x14ac:dyDescent="0.45">
      <c r="A1661" s="9" t="s">
        <v>252</v>
      </c>
      <c r="B1661" s="9" t="s">
        <v>253</v>
      </c>
      <c r="C1661" s="9" t="s">
        <v>253</v>
      </c>
    </row>
    <row r="1662" spans="1:3" x14ac:dyDescent="0.45">
      <c r="A1662" s="9" t="s">
        <v>1577</v>
      </c>
      <c r="B1662" s="9" t="s">
        <v>1578</v>
      </c>
      <c r="C1662" s="9" t="s">
        <v>1578</v>
      </c>
    </row>
    <row r="1663" spans="1:3" x14ac:dyDescent="0.45">
      <c r="A1663" s="9" t="s">
        <v>1284</v>
      </c>
      <c r="B1663" s="9" t="s">
        <v>1285</v>
      </c>
      <c r="C1663" s="9" t="s">
        <v>1285</v>
      </c>
    </row>
    <row r="1664" spans="1:3" x14ac:dyDescent="0.45">
      <c r="A1664" s="9" t="s">
        <v>356</v>
      </c>
      <c r="B1664" s="9" t="s">
        <v>357</v>
      </c>
      <c r="C1664" s="9" t="s">
        <v>357</v>
      </c>
    </row>
    <row r="1665" spans="1:3" x14ac:dyDescent="0.45">
      <c r="A1665" s="9" t="s">
        <v>1323</v>
      </c>
      <c r="B1665" s="9" t="s">
        <v>1324</v>
      </c>
      <c r="C1665" s="9" t="s">
        <v>1324</v>
      </c>
    </row>
    <row r="1666" spans="1:3" x14ac:dyDescent="0.45">
      <c r="A1666" s="9" t="s">
        <v>1559</v>
      </c>
      <c r="B1666" s="9" t="s">
        <v>1560</v>
      </c>
      <c r="C1666" s="9" t="s">
        <v>1560</v>
      </c>
    </row>
    <row r="1667" spans="1:3" x14ac:dyDescent="0.45">
      <c r="A1667" s="9" t="s">
        <v>1547</v>
      </c>
      <c r="B1667" s="9" t="s">
        <v>1548</v>
      </c>
      <c r="C1667" s="9" t="s">
        <v>1548</v>
      </c>
    </row>
    <row r="1668" spans="1:3" x14ac:dyDescent="0.45">
      <c r="A1668" s="9" t="s">
        <v>211</v>
      </c>
      <c r="B1668" s="9" t="s">
        <v>212</v>
      </c>
      <c r="C1668" s="9" t="s">
        <v>212</v>
      </c>
    </row>
    <row r="1669" spans="1:3" x14ac:dyDescent="0.45">
      <c r="A1669" s="9" t="s">
        <v>1449</v>
      </c>
      <c r="B1669" s="9" t="s">
        <v>2781</v>
      </c>
      <c r="C1669" s="9" t="s">
        <v>2781</v>
      </c>
    </row>
    <row r="1670" spans="1:3" x14ac:dyDescent="0.45">
      <c r="A1670" s="9" t="s">
        <v>1386</v>
      </c>
      <c r="B1670" s="9" t="s">
        <v>1387</v>
      </c>
      <c r="C1670" s="9" t="s">
        <v>1387</v>
      </c>
    </row>
    <row r="1671" spans="1:3" x14ac:dyDescent="0.45">
      <c r="A1671" s="9" t="s">
        <v>77</v>
      </c>
      <c r="B1671" s="9" t="s">
        <v>78</v>
      </c>
      <c r="C1671" s="9" t="s">
        <v>78</v>
      </c>
    </row>
    <row r="1672" spans="1:3" x14ac:dyDescent="0.45">
      <c r="A1672" s="9" t="s">
        <v>145</v>
      </c>
      <c r="B1672" s="9" t="s">
        <v>146</v>
      </c>
      <c r="C1672" s="9" t="s">
        <v>146</v>
      </c>
    </row>
    <row r="1673" spans="1:3" x14ac:dyDescent="0.45">
      <c r="A1673" s="9" t="s">
        <v>1382</v>
      </c>
      <c r="B1673" s="9" t="s">
        <v>1383</v>
      </c>
      <c r="C1673" s="9" t="s">
        <v>1383</v>
      </c>
    </row>
    <row r="1674" spans="1:3" x14ac:dyDescent="0.45">
      <c r="A1674" s="9" t="s">
        <v>48</v>
      </c>
      <c r="B1674" s="9" t="s">
        <v>49</v>
      </c>
      <c r="C1674" s="9" t="s">
        <v>49</v>
      </c>
    </row>
    <row r="1675" spans="1:3" x14ac:dyDescent="0.45">
      <c r="A1675" s="9" t="s">
        <v>254</v>
      </c>
      <c r="B1675" s="9" t="s">
        <v>255</v>
      </c>
      <c r="C1675" s="9" t="s">
        <v>255</v>
      </c>
    </row>
    <row r="1676" spans="1:3" x14ac:dyDescent="0.45">
      <c r="A1676" s="9" t="s">
        <v>1549</v>
      </c>
      <c r="B1676" s="9" t="s">
        <v>1550</v>
      </c>
      <c r="C1676" s="9" t="s">
        <v>1550</v>
      </c>
    </row>
    <row r="1677" spans="1:3" x14ac:dyDescent="0.45">
      <c r="A1677" s="9" t="s">
        <v>1313</v>
      </c>
      <c r="B1677" s="9" t="s">
        <v>1314</v>
      </c>
      <c r="C1677" s="9" t="s">
        <v>1314</v>
      </c>
    </row>
    <row r="1678" spans="1:3" x14ac:dyDescent="0.45">
      <c r="A1678" s="9" t="s">
        <v>213</v>
      </c>
      <c r="B1678" s="9" t="s">
        <v>214</v>
      </c>
      <c r="C1678" s="9" t="s">
        <v>214</v>
      </c>
    </row>
    <row r="1679" spans="1:3" x14ac:dyDescent="0.45">
      <c r="A1679" s="9" t="s">
        <v>1631</v>
      </c>
      <c r="B1679" s="9" t="s">
        <v>1632</v>
      </c>
      <c r="C1679" s="9" t="s">
        <v>1632</v>
      </c>
    </row>
    <row r="1680" spans="1:3" x14ac:dyDescent="0.45">
      <c r="A1680" s="9" t="s">
        <v>1466</v>
      </c>
      <c r="B1680" s="9" t="s">
        <v>1467</v>
      </c>
      <c r="C1680" s="9" t="s">
        <v>1467</v>
      </c>
    </row>
    <row r="1681" spans="1:3" x14ac:dyDescent="0.45">
      <c r="A1681" s="9" t="s">
        <v>1315</v>
      </c>
      <c r="B1681" s="9" t="s">
        <v>1316</v>
      </c>
      <c r="C1681" s="9" t="s">
        <v>1316</v>
      </c>
    </row>
    <row r="1682" spans="1:3" x14ac:dyDescent="0.45">
      <c r="A1682" s="9" t="s">
        <v>1288</v>
      </c>
      <c r="B1682" s="9" t="s">
        <v>1289</v>
      </c>
      <c r="C1682" s="9" t="s">
        <v>1289</v>
      </c>
    </row>
    <row r="1683" spans="1:3" x14ac:dyDescent="0.45">
      <c r="A1683" s="9" t="s">
        <v>1468</v>
      </c>
      <c r="B1683" s="9" t="s">
        <v>1469</v>
      </c>
      <c r="C1683" s="9" t="s">
        <v>1469</v>
      </c>
    </row>
    <row r="1684" spans="1:3" x14ac:dyDescent="0.45">
      <c r="A1684" s="9" t="s">
        <v>1551</v>
      </c>
      <c r="B1684" s="9" t="s">
        <v>1552</v>
      </c>
      <c r="C1684" s="9" t="s">
        <v>1552</v>
      </c>
    </row>
    <row r="1685" spans="1:3" x14ac:dyDescent="0.45">
      <c r="A1685" s="9" t="s">
        <v>1747</v>
      </c>
      <c r="B1685" s="9" t="s">
        <v>1748</v>
      </c>
      <c r="C1685" s="9" t="s">
        <v>1748</v>
      </c>
    </row>
    <row r="1686" spans="1:3" x14ac:dyDescent="0.45">
      <c r="A1686" s="9" t="s">
        <v>1325</v>
      </c>
      <c r="B1686" s="9" t="s">
        <v>1326</v>
      </c>
      <c r="C1686" s="9" t="s">
        <v>1326</v>
      </c>
    </row>
    <row r="1687" spans="1:3" x14ac:dyDescent="0.45">
      <c r="A1687" s="9" t="s">
        <v>149</v>
      </c>
      <c r="B1687" s="9" t="s">
        <v>150</v>
      </c>
      <c r="C1687" s="9" t="s">
        <v>150</v>
      </c>
    </row>
    <row r="1688" spans="1:3" x14ac:dyDescent="0.45">
      <c r="A1688" s="9" t="s">
        <v>147</v>
      </c>
      <c r="B1688" s="9" t="s">
        <v>148</v>
      </c>
      <c r="C1688" s="9" t="s">
        <v>148</v>
      </c>
    </row>
    <row r="1689" spans="1:3" x14ac:dyDescent="0.45">
      <c r="A1689" s="9" t="s">
        <v>3700</v>
      </c>
      <c r="B1689" s="9" t="s">
        <v>3701</v>
      </c>
      <c r="C1689" s="9" t="s">
        <v>3701</v>
      </c>
    </row>
    <row r="1690" spans="1:3" x14ac:dyDescent="0.45">
      <c r="A1690" s="9" t="s">
        <v>1669</v>
      </c>
      <c r="B1690" s="9" t="s">
        <v>1670</v>
      </c>
      <c r="C1690" s="9" t="s">
        <v>1670</v>
      </c>
    </row>
    <row r="1691" spans="1:3" x14ac:dyDescent="0.45">
      <c r="A1691" s="9" t="s">
        <v>3702</v>
      </c>
      <c r="B1691" s="9" t="s">
        <v>3703</v>
      </c>
      <c r="C1691" s="9" t="s">
        <v>3703</v>
      </c>
    </row>
    <row r="1692" spans="1:3" x14ac:dyDescent="0.45">
      <c r="A1692" s="9" t="s">
        <v>1671</v>
      </c>
      <c r="B1692" s="9" t="s">
        <v>1672</v>
      </c>
      <c r="C1692" s="9" t="s">
        <v>1672</v>
      </c>
    </row>
    <row r="1693" spans="1:3" x14ac:dyDescent="0.45">
      <c r="A1693" s="9" t="s">
        <v>3704</v>
      </c>
      <c r="B1693" s="9" t="s">
        <v>3705</v>
      </c>
      <c r="C1693" s="9" t="s">
        <v>3705</v>
      </c>
    </row>
    <row r="1694" spans="1:3" x14ac:dyDescent="0.45">
      <c r="A1694" s="9" t="s">
        <v>1673</v>
      </c>
      <c r="B1694" s="9" t="s">
        <v>1674</v>
      </c>
      <c r="C1694" s="9" t="s">
        <v>1674</v>
      </c>
    </row>
    <row r="1695" spans="1:3" x14ac:dyDescent="0.45">
      <c r="A1695" s="9" t="s">
        <v>3706</v>
      </c>
      <c r="B1695" s="9" t="s">
        <v>3707</v>
      </c>
      <c r="C1695" s="9" t="s">
        <v>3707</v>
      </c>
    </row>
    <row r="1696" spans="1:3" x14ac:dyDescent="0.45">
      <c r="A1696" s="9" t="s">
        <v>1675</v>
      </c>
      <c r="B1696" s="9" t="s">
        <v>1676</v>
      </c>
      <c r="C1696" s="9" t="s">
        <v>1676</v>
      </c>
    </row>
    <row r="1697" spans="1:3" x14ac:dyDescent="0.45">
      <c r="A1697" s="9" t="s">
        <v>3708</v>
      </c>
      <c r="B1697" s="9" t="s">
        <v>3709</v>
      </c>
      <c r="C1697" s="9" t="s">
        <v>3709</v>
      </c>
    </row>
    <row r="1698" spans="1:3" x14ac:dyDescent="0.45">
      <c r="A1698" s="9" t="s">
        <v>1677</v>
      </c>
      <c r="B1698" s="9" t="s">
        <v>1678</v>
      </c>
      <c r="C1698" s="9" t="s">
        <v>1678</v>
      </c>
    </row>
    <row r="1699" spans="1:3" x14ac:dyDescent="0.45">
      <c r="A1699" s="9" t="s">
        <v>3710</v>
      </c>
      <c r="B1699" s="9" t="s">
        <v>3711</v>
      </c>
      <c r="C1699" s="9" t="s">
        <v>3711</v>
      </c>
    </row>
    <row r="1700" spans="1:3" x14ac:dyDescent="0.45">
      <c r="A1700" s="9" t="s">
        <v>1739</v>
      </c>
      <c r="B1700" s="9" t="s">
        <v>1740</v>
      </c>
      <c r="C1700" s="9" t="s">
        <v>1740</v>
      </c>
    </row>
    <row r="1701" spans="1:3" x14ac:dyDescent="0.45">
      <c r="A1701" s="9" t="s">
        <v>3712</v>
      </c>
      <c r="B1701" s="9" t="s">
        <v>3713</v>
      </c>
      <c r="C1701" s="9" t="s">
        <v>3713</v>
      </c>
    </row>
    <row r="1702" spans="1:3" x14ac:dyDescent="0.45">
      <c r="A1702" s="9" t="s">
        <v>1679</v>
      </c>
      <c r="B1702" s="9" t="s">
        <v>1680</v>
      </c>
      <c r="C1702" s="9" t="s">
        <v>1680</v>
      </c>
    </row>
    <row r="1703" spans="1:3" x14ac:dyDescent="0.45">
      <c r="A1703" s="9" t="s">
        <v>3714</v>
      </c>
      <c r="B1703" s="9" t="s">
        <v>3715</v>
      </c>
      <c r="C1703" s="9" t="s">
        <v>3715</v>
      </c>
    </row>
    <row r="1704" spans="1:3" x14ac:dyDescent="0.45">
      <c r="A1704" s="9" t="s">
        <v>1681</v>
      </c>
      <c r="B1704" s="9" t="s">
        <v>1682</v>
      </c>
      <c r="C1704" s="9" t="s">
        <v>1682</v>
      </c>
    </row>
    <row r="1705" spans="1:3" x14ac:dyDescent="0.45">
      <c r="A1705" s="9" t="s">
        <v>3716</v>
      </c>
      <c r="B1705" s="9" t="s">
        <v>3717</v>
      </c>
      <c r="C1705" s="9" t="s">
        <v>3717</v>
      </c>
    </row>
    <row r="1706" spans="1:3" x14ac:dyDescent="0.45">
      <c r="A1706" s="9" t="s">
        <v>1683</v>
      </c>
      <c r="B1706" s="9" t="s">
        <v>1684</v>
      </c>
      <c r="C1706" s="9" t="s">
        <v>1684</v>
      </c>
    </row>
    <row r="1707" spans="1:3" x14ac:dyDescent="0.45">
      <c r="A1707" s="9" t="s">
        <v>3718</v>
      </c>
      <c r="B1707" s="9" t="s">
        <v>3719</v>
      </c>
      <c r="C1707" s="9" t="s">
        <v>3719</v>
      </c>
    </row>
    <row r="1708" spans="1:3" x14ac:dyDescent="0.45">
      <c r="A1708" s="9" t="s">
        <v>1685</v>
      </c>
      <c r="B1708" s="9" t="s">
        <v>1686</v>
      </c>
      <c r="C1708" s="9" t="s">
        <v>1686</v>
      </c>
    </row>
    <row r="1709" spans="1:3" x14ac:dyDescent="0.45">
      <c r="A1709" s="9" t="s">
        <v>3720</v>
      </c>
      <c r="B1709" s="9" t="s">
        <v>3721</v>
      </c>
      <c r="C1709" s="9" t="s">
        <v>3721</v>
      </c>
    </row>
    <row r="1710" spans="1:3" x14ac:dyDescent="0.45">
      <c r="A1710" s="9" t="s">
        <v>1687</v>
      </c>
      <c r="B1710" s="9" t="s">
        <v>1688</v>
      </c>
      <c r="C1710" s="9" t="s">
        <v>1688</v>
      </c>
    </row>
    <row r="1711" spans="1:3" x14ac:dyDescent="0.45">
      <c r="A1711" s="9" t="s">
        <v>3722</v>
      </c>
      <c r="B1711" s="9" t="s">
        <v>3723</v>
      </c>
      <c r="C1711" s="9" t="s">
        <v>3723</v>
      </c>
    </row>
    <row r="1712" spans="1:3" x14ac:dyDescent="0.45">
      <c r="A1712" s="9" t="s">
        <v>1689</v>
      </c>
      <c r="B1712" s="9" t="s">
        <v>1690</v>
      </c>
      <c r="C1712" s="9" t="s">
        <v>1690</v>
      </c>
    </row>
    <row r="1713" spans="1:3" x14ac:dyDescent="0.45">
      <c r="A1713" s="9" t="s">
        <v>3724</v>
      </c>
      <c r="B1713" s="9" t="s">
        <v>3725</v>
      </c>
      <c r="C1713" s="9" t="s">
        <v>3725</v>
      </c>
    </row>
    <row r="1714" spans="1:3" x14ac:dyDescent="0.45">
      <c r="A1714" s="9" t="s">
        <v>1691</v>
      </c>
      <c r="B1714" s="9" t="s">
        <v>1692</v>
      </c>
      <c r="C1714" s="9" t="s">
        <v>1692</v>
      </c>
    </row>
    <row r="1715" spans="1:3" x14ac:dyDescent="0.45">
      <c r="A1715" s="9" t="s">
        <v>3726</v>
      </c>
      <c r="B1715" s="9" t="s">
        <v>3727</v>
      </c>
      <c r="C1715" s="9" t="s">
        <v>3727</v>
      </c>
    </row>
    <row r="1716" spans="1:3" x14ac:dyDescent="0.45">
      <c r="A1716" s="9" t="s">
        <v>1693</v>
      </c>
      <c r="B1716" s="9" t="s">
        <v>1694</v>
      </c>
      <c r="C1716" s="9" t="s">
        <v>1694</v>
      </c>
    </row>
    <row r="1717" spans="1:3" x14ac:dyDescent="0.45">
      <c r="A1717" s="9" t="s">
        <v>3728</v>
      </c>
      <c r="B1717" s="9" t="s">
        <v>3729</v>
      </c>
      <c r="C1717" s="9" t="s">
        <v>3729</v>
      </c>
    </row>
    <row r="1718" spans="1:3" x14ac:dyDescent="0.45">
      <c r="A1718" s="9" t="s">
        <v>1695</v>
      </c>
      <c r="B1718" s="9" t="s">
        <v>1696</v>
      </c>
      <c r="C1718" s="9" t="s">
        <v>1696</v>
      </c>
    </row>
    <row r="1719" spans="1:3" x14ac:dyDescent="0.45">
      <c r="A1719" s="9" t="s">
        <v>3730</v>
      </c>
      <c r="B1719" s="9" t="s">
        <v>3731</v>
      </c>
      <c r="C1719" s="9" t="s">
        <v>3731</v>
      </c>
    </row>
    <row r="1720" spans="1:3" x14ac:dyDescent="0.45">
      <c r="A1720" s="9" t="s">
        <v>1697</v>
      </c>
      <c r="B1720" s="9" t="s">
        <v>1698</v>
      </c>
      <c r="C1720" s="9" t="s">
        <v>1698</v>
      </c>
    </row>
    <row r="1721" spans="1:3" x14ac:dyDescent="0.45">
      <c r="A1721" s="9" t="s">
        <v>3732</v>
      </c>
      <c r="B1721" s="9" t="s">
        <v>3733</v>
      </c>
      <c r="C1721" s="9" t="s">
        <v>3733</v>
      </c>
    </row>
    <row r="1722" spans="1:3" x14ac:dyDescent="0.45">
      <c r="A1722" s="9" t="s">
        <v>1699</v>
      </c>
      <c r="B1722" s="9" t="s">
        <v>1700</v>
      </c>
      <c r="C1722" s="9" t="s">
        <v>1700</v>
      </c>
    </row>
    <row r="1723" spans="1:3" x14ac:dyDescent="0.45">
      <c r="A1723" s="9" t="s">
        <v>3734</v>
      </c>
      <c r="B1723" s="9" t="s">
        <v>3735</v>
      </c>
      <c r="C1723" s="9" t="s">
        <v>3735</v>
      </c>
    </row>
    <row r="1724" spans="1:3" x14ac:dyDescent="0.45">
      <c r="A1724" s="9" t="s">
        <v>1701</v>
      </c>
      <c r="B1724" s="9" t="s">
        <v>1702</v>
      </c>
      <c r="C1724" s="9" t="s">
        <v>1702</v>
      </c>
    </row>
    <row r="1725" spans="1:3" x14ac:dyDescent="0.45">
      <c r="A1725" s="9" t="s">
        <v>3736</v>
      </c>
      <c r="B1725" s="9" t="s">
        <v>3737</v>
      </c>
      <c r="C1725" s="9" t="s">
        <v>3737</v>
      </c>
    </row>
    <row r="1726" spans="1:3" x14ac:dyDescent="0.45">
      <c r="A1726" s="9" t="s">
        <v>1703</v>
      </c>
      <c r="B1726" s="9" t="s">
        <v>1704</v>
      </c>
      <c r="C1726" s="9" t="s">
        <v>1704</v>
      </c>
    </row>
    <row r="1727" spans="1:3" x14ac:dyDescent="0.45">
      <c r="A1727" s="9" t="s">
        <v>3738</v>
      </c>
      <c r="B1727" s="9" t="s">
        <v>3739</v>
      </c>
      <c r="C1727" s="9" t="s">
        <v>3739</v>
      </c>
    </row>
    <row r="1728" spans="1:3" x14ac:dyDescent="0.45">
      <c r="A1728" s="9" t="s">
        <v>1705</v>
      </c>
      <c r="B1728" s="9" t="s">
        <v>1706</v>
      </c>
      <c r="C1728" s="9" t="s">
        <v>1706</v>
      </c>
    </row>
    <row r="1729" spans="1:3" x14ac:dyDescent="0.45">
      <c r="A1729" s="9" t="s">
        <v>3740</v>
      </c>
      <c r="B1729" s="9" t="s">
        <v>3741</v>
      </c>
      <c r="C1729" s="9" t="s">
        <v>3741</v>
      </c>
    </row>
    <row r="1730" spans="1:3" x14ac:dyDescent="0.45">
      <c r="A1730" s="9" t="s">
        <v>1707</v>
      </c>
      <c r="B1730" s="9" t="s">
        <v>1708</v>
      </c>
      <c r="C1730" s="9" t="s">
        <v>1708</v>
      </c>
    </row>
    <row r="1731" spans="1:3" x14ac:dyDescent="0.45">
      <c r="A1731" s="9" t="s">
        <v>3742</v>
      </c>
      <c r="B1731" s="9" t="s">
        <v>3743</v>
      </c>
      <c r="C1731" s="9" t="s">
        <v>3743</v>
      </c>
    </row>
    <row r="1732" spans="1:3" x14ac:dyDescent="0.45">
      <c r="A1732" s="9" t="s">
        <v>1709</v>
      </c>
      <c r="B1732" s="9" t="s">
        <v>1710</v>
      </c>
      <c r="C1732" s="9" t="s">
        <v>1710</v>
      </c>
    </row>
    <row r="1733" spans="1:3" x14ac:dyDescent="0.45">
      <c r="A1733" s="9" t="s">
        <v>3744</v>
      </c>
      <c r="B1733" s="9" t="s">
        <v>3745</v>
      </c>
      <c r="C1733" s="9" t="s">
        <v>3745</v>
      </c>
    </row>
    <row r="1734" spans="1:3" x14ac:dyDescent="0.45">
      <c r="A1734" s="9" t="s">
        <v>1711</v>
      </c>
      <c r="B1734" s="9" t="s">
        <v>1712</v>
      </c>
      <c r="C1734" s="9" t="s">
        <v>1712</v>
      </c>
    </row>
    <row r="1735" spans="1:3" x14ac:dyDescent="0.45">
      <c r="A1735" s="9" t="s">
        <v>3746</v>
      </c>
      <c r="B1735" s="9" t="s">
        <v>3747</v>
      </c>
      <c r="C1735" s="9" t="s">
        <v>3747</v>
      </c>
    </row>
    <row r="1736" spans="1:3" x14ac:dyDescent="0.45">
      <c r="A1736" s="9" t="s">
        <v>1713</v>
      </c>
      <c r="B1736" s="9" t="s">
        <v>1714</v>
      </c>
      <c r="C1736" s="9" t="s">
        <v>1714</v>
      </c>
    </row>
    <row r="1737" spans="1:3" x14ac:dyDescent="0.45">
      <c r="A1737" s="9" t="s">
        <v>3748</v>
      </c>
      <c r="B1737" s="9" t="s">
        <v>3749</v>
      </c>
      <c r="C1737" s="9" t="s">
        <v>3749</v>
      </c>
    </row>
    <row r="1738" spans="1:3" x14ac:dyDescent="0.45">
      <c r="A1738" s="9" t="s">
        <v>1717</v>
      </c>
      <c r="B1738" s="9" t="s">
        <v>1718</v>
      </c>
      <c r="C1738" s="9" t="s">
        <v>1718</v>
      </c>
    </row>
    <row r="1739" spans="1:3" x14ac:dyDescent="0.45">
      <c r="A1739" s="9" t="s">
        <v>3750</v>
      </c>
      <c r="B1739" s="9" t="s">
        <v>3751</v>
      </c>
      <c r="C1739" s="9" t="s">
        <v>3751</v>
      </c>
    </row>
    <row r="1740" spans="1:3" x14ac:dyDescent="0.45">
      <c r="A1740" s="9" t="s">
        <v>1719</v>
      </c>
      <c r="B1740" s="9" t="s">
        <v>1720</v>
      </c>
      <c r="C1740" s="9" t="s">
        <v>1720</v>
      </c>
    </row>
    <row r="1741" spans="1:3" x14ac:dyDescent="0.45">
      <c r="A1741" s="9" t="s">
        <v>3752</v>
      </c>
      <c r="B1741" s="9" t="s">
        <v>3753</v>
      </c>
      <c r="C1741" s="9" t="s">
        <v>3753</v>
      </c>
    </row>
    <row r="1742" spans="1:3" x14ac:dyDescent="0.45">
      <c r="A1742" s="9" t="s">
        <v>1723</v>
      </c>
      <c r="B1742" s="9" t="s">
        <v>1724</v>
      </c>
      <c r="C1742" s="9" t="s">
        <v>1724</v>
      </c>
    </row>
    <row r="1743" spans="1:3" x14ac:dyDescent="0.45">
      <c r="A1743" s="9" t="s">
        <v>3754</v>
      </c>
      <c r="B1743" s="9" t="s">
        <v>3755</v>
      </c>
      <c r="C1743" s="9" t="s">
        <v>3755</v>
      </c>
    </row>
    <row r="1744" spans="1:3" x14ac:dyDescent="0.45">
      <c r="A1744" s="9" t="s">
        <v>1725</v>
      </c>
      <c r="B1744" s="9" t="s">
        <v>1726</v>
      </c>
      <c r="C1744" s="9" t="s">
        <v>1726</v>
      </c>
    </row>
    <row r="1745" spans="1:3" x14ac:dyDescent="0.45">
      <c r="A1745" s="9" t="s">
        <v>3756</v>
      </c>
      <c r="B1745" s="9" t="s">
        <v>3757</v>
      </c>
      <c r="C1745" s="9" t="s">
        <v>3757</v>
      </c>
    </row>
    <row r="1746" spans="1:3" x14ac:dyDescent="0.45">
      <c r="A1746" s="9" t="s">
        <v>1727</v>
      </c>
      <c r="B1746" s="9" t="s">
        <v>1728</v>
      </c>
      <c r="C1746" s="9" t="s">
        <v>1728</v>
      </c>
    </row>
    <row r="1747" spans="1:3" x14ac:dyDescent="0.45">
      <c r="A1747" s="9" t="s">
        <v>3758</v>
      </c>
      <c r="B1747" s="9" t="s">
        <v>3759</v>
      </c>
      <c r="C1747" s="9" t="s">
        <v>3759</v>
      </c>
    </row>
    <row r="1748" spans="1:3" x14ac:dyDescent="0.45">
      <c r="A1748" s="9" t="s">
        <v>1729</v>
      </c>
      <c r="B1748" s="9" t="s">
        <v>1730</v>
      </c>
      <c r="C1748" s="9" t="s">
        <v>1730</v>
      </c>
    </row>
    <row r="1749" spans="1:3" x14ac:dyDescent="0.45">
      <c r="A1749" s="9" t="s">
        <v>3760</v>
      </c>
      <c r="B1749" s="9" t="s">
        <v>3761</v>
      </c>
      <c r="C1749" s="9" t="s">
        <v>3761</v>
      </c>
    </row>
    <row r="1750" spans="1:3" x14ac:dyDescent="0.45">
      <c r="A1750" s="9" t="s">
        <v>1735</v>
      </c>
      <c r="B1750" s="9" t="s">
        <v>1736</v>
      </c>
      <c r="C1750" s="9" t="s">
        <v>1736</v>
      </c>
    </row>
    <row r="1751" spans="1:3" x14ac:dyDescent="0.45">
      <c r="A1751" s="9" t="s">
        <v>3762</v>
      </c>
      <c r="B1751" s="9" t="s">
        <v>3763</v>
      </c>
      <c r="C1751" s="9" t="s">
        <v>3763</v>
      </c>
    </row>
    <row r="1752" spans="1:3" x14ac:dyDescent="0.45">
      <c r="A1752" s="9" t="s">
        <v>1737</v>
      </c>
      <c r="B1752" s="9" t="s">
        <v>1738</v>
      </c>
      <c r="C1752" s="9" t="s">
        <v>1738</v>
      </c>
    </row>
    <row r="1753" spans="1:3" x14ac:dyDescent="0.45">
      <c r="A1753" s="9" t="s">
        <v>3764</v>
      </c>
      <c r="B1753" s="9" t="s">
        <v>3765</v>
      </c>
      <c r="C1753" s="9" t="s">
        <v>3765</v>
      </c>
    </row>
    <row r="1754" spans="1:3" x14ac:dyDescent="0.45">
      <c r="A1754" s="9" t="s">
        <v>1731</v>
      </c>
      <c r="B1754" s="9" t="s">
        <v>1732</v>
      </c>
      <c r="C1754" s="9" t="s">
        <v>1732</v>
      </c>
    </row>
    <row r="1755" spans="1:3" x14ac:dyDescent="0.45">
      <c r="A1755" s="9" t="s">
        <v>3766</v>
      </c>
      <c r="B1755" s="9" t="s">
        <v>3767</v>
      </c>
      <c r="C1755" s="9" t="s">
        <v>3767</v>
      </c>
    </row>
    <row r="1756" spans="1:3" x14ac:dyDescent="0.45">
      <c r="A1756" s="9" t="s">
        <v>1733</v>
      </c>
      <c r="B1756" s="9" t="s">
        <v>1734</v>
      </c>
      <c r="C1756" s="9" t="s">
        <v>1734</v>
      </c>
    </row>
    <row r="1757" spans="1:3" x14ac:dyDescent="0.45">
      <c r="A1757" s="9" t="s">
        <v>3768</v>
      </c>
      <c r="B1757" s="9" t="s">
        <v>3769</v>
      </c>
      <c r="C1757" s="9" t="s">
        <v>3769</v>
      </c>
    </row>
    <row r="1758" spans="1:3" x14ac:dyDescent="0.45">
      <c r="A1758" s="9" t="s">
        <v>1721</v>
      </c>
      <c r="B1758" s="9" t="s">
        <v>1722</v>
      </c>
      <c r="C1758" s="9" t="s">
        <v>1722</v>
      </c>
    </row>
    <row r="1759" spans="1:3" x14ac:dyDescent="0.45">
      <c r="A1759" s="9" t="s">
        <v>3770</v>
      </c>
      <c r="B1759" s="9" t="s">
        <v>3771</v>
      </c>
      <c r="C1759" s="9" t="s">
        <v>3771</v>
      </c>
    </row>
    <row r="1760" spans="1:3" x14ac:dyDescent="0.45">
      <c r="A1760" s="9" t="s">
        <v>1715</v>
      </c>
      <c r="B1760" s="9" t="s">
        <v>1716</v>
      </c>
      <c r="C1760" s="9" t="s">
        <v>1716</v>
      </c>
    </row>
    <row r="1761" spans="1:3" x14ac:dyDescent="0.45">
      <c r="A1761" s="9" t="s">
        <v>2783</v>
      </c>
      <c r="B1761" s="9" t="s">
        <v>2784</v>
      </c>
      <c r="C1761" s="9" t="s">
        <v>2784</v>
      </c>
    </row>
    <row r="1762" spans="1:3" x14ac:dyDescent="0.45">
      <c r="A1762" s="9" t="s">
        <v>1589</v>
      </c>
      <c r="B1762" s="9" t="s">
        <v>1590</v>
      </c>
      <c r="C1762" s="9" t="s">
        <v>1590</v>
      </c>
    </row>
    <row r="1763" spans="1:3" x14ac:dyDescent="0.45">
      <c r="A1763" s="9" t="s">
        <v>153</v>
      </c>
      <c r="B1763" s="9" t="s">
        <v>154</v>
      </c>
      <c r="C1763" s="9" t="s">
        <v>154</v>
      </c>
    </row>
    <row r="1764" spans="1:3" x14ac:dyDescent="0.45">
      <c r="A1764" s="9" t="s">
        <v>360</v>
      </c>
      <c r="B1764" s="9" t="s">
        <v>361</v>
      </c>
      <c r="C1764" s="9" t="s">
        <v>361</v>
      </c>
    </row>
    <row r="1765" spans="1:3" x14ac:dyDescent="0.45">
      <c r="A1765" s="9" t="s">
        <v>1563</v>
      </c>
      <c r="B1765" s="9" t="s">
        <v>1564</v>
      </c>
      <c r="C1765" s="9" t="s">
        <v>1564</v>
      </c>
    </row>
    <row r="1766" spans="1:3" x14ac:dyDescent="0.45">
      <c r="A1766" s="9" t="s">
        <v>1781</v>
      </c>
      <c r="B1766" s="9" t="s">
        <v>1782</v>
      </c>
      <c r="C1766" s="9" t="s">
        <v>1782</v>
      </c>
    </row>
    <row r="1767" spans="1:3" x14ac:dyDescent="0.45">
      <c r="A1767" s="9" t="s">
        <v>1561</v>
      </c>
      <c r="B1767" s="9" t="s">
        <v>1562</v>
      </c>
      <c r="C1767" s="9" t="s">
        <v>1562</v>
      </c>
    </row>
    <row r="1768" spans="1:3" x14ac:dyDescent="0.45">
      <c r="A1768" s="9" t="s">
        <v>1643</v>
      </c>
      <c r="B1768" s="9" t="s">
        <v>1644</v>
      </c>
      <c r="C1768" s="9" t="s">
        <v>1644</v>
      </c>
    </row>
    <row r="1769" spans="1:3" x14ac:dyDescent="0.45">
      <c r="A1769" s="9" t="s">
        <v>1779</v>
      </c>
      <c r="B1769" s="9" t="s">
        <v>1780</v>
      </c>
      <c r="C1769" s="9" t="s">
        <v>1780</v>
      </c>
    </row>
    <row r="1770" spans="1:3" x14ac:dyDescent="0.45">
      <c r="A1770" s="9" t="s">
        <v>1655</v>
      </c>
      <c r="B1770" s="9" t="s">
        <v>1656</v>
      </c>
      <c r="C1770" s="9" t="s">
        <v>1656</v>
      </c>
    </row>
    <row r="1771" spans="1:3" x14ac:dyDescent="0.45">
      <c r="A1771" s="9" t="s">
        <v>1437</v>
      </c>
      <c r="B1771" s="9" t="s">
        <v>1438</v>
      </c>
      <c r="C1771" s="9" t="s">
        <v>1438</v>
      </c>
    </row>
    <row r="1772" spans="1:3" x14ac:dyDescent="0.45">
      <c r="A1772" s="9" t="s">
        <v>221</v>
      </c>
      <c r="B1772" s="9" t="s">
        <v>222</v>
      </c>
      <c r="C1772" s="9" t="s">
        <v>222</v>
      </c>
    </row>
    <row r="1773" spans="1:3" x14ac:dyDescent="0.45">
      <c r="A1773" s="9" t="s">
        <v>1637</v>
      </c>
      <c r="B1773" s="9" t="s">
        <v>1638</v>
      </c>
      <c r="C1773" s="9" t="s">
        <v>1638</v>
      </c>
    </row>
    <row r="1774" spans="1:3" x14ac:dyDescent="0.45">
      <c r="A1774" s="9" t="s">
        <v>1641</v>
      </c>
      <c r="B1774" s="9" t="s">
        <v>1642</v>
      </c>
      <c r="C1774" s="9" t="s">
        <v>1642</v>
      </c>
    </row>
    <row r="1775" spans="1:3" x14ac:dyDescent="0.45">
      <c r="A1775" s="9" t="s">
        <v>151</v>
      </c>
      <c r="B1775" s="9" t="s">
        <v>152</v>
      </c>
      <c r="C1775" s="9" t="s">
        <v>152</v>
      </c>
    </row>
    <row r="1776" spans="1:3" x14ac:dyDescent="0.45">
      <c r="A1776" s="9" t="s">
        <v>80</v>
      </c>
      <c r="B1776" s="9" t="s">
        <v>81</v>
      </c>
      <c r="C1776" s="9" t="s">
        <v>81</v>
      </c>
    </row>
    <row r="1777" spans="1:3" x14ac:dyDescent="0.45">
      <c r="A1777" s="9" t="s">
        <v>82</v>
      </c>
      <c r="B1777" s="9" t="s">
        <v>83</v>
      </c>
      <c r="C1777" s="9" t="s">
        <v>83</v>
      </c>
    </row>
    <row r="1778" spans="1:3" x14ac:dyDescent="0.45">
      <c r="A1778" s="9" t="s">
        <v>223</v>
      </c>
      <c r="B1778" s="9" t="s">
        <v>224</v>
      </c>
      <c r="C1778" s="9" t="s">
        <v>224</v>
      </c>
    </row>
    <row r="1779" spans="1:3" x14ac:dyDescent="0.45">
      <c r="A1779" s="9" t="s">
        <v>286</v>
      </c>
      <c r="B1779" s="9" t="s">
        <v>287</v>
      </c>
      <c r="C1779" s="9" t="s">
        <v>287</v>
      </c>
    </row>
    <row r="1780" spans="1:3" x14ac:dyDescent="0.45">
      <c r="A1780" s="9" t="s">
        <v>1388</v>
      </c>
      <c r="B1780" s="9" t="s">
        <v>1389</v>
      </c>
      <c r="C1780" s="9" t="s">
        <v>1389</v>
      </c>
    </row>
    <row r="1781" spans="1:3" x14ac:dyDescent="0.45">
      <c r="A1781" s="9" t="s">
        <v>52</v>
      </c>
      <c r="B1781" s="9" t="s">
        <v>79</v>
      </c>
      <c r="C1781" s="9" t="s">
        <v>79</v>
      </c>
    </row>
    <row r="1782" spans="1:3" x14ac:dyDescent="0.45">
      <c r="A1782" s="9" t="s">
        <v>1307</v>
      </c>
      <c r="B1782" s="9" t="s">
        <v>1308</v>
      </c>
      <c r="C1782" s="9" t="s">
        <v>1308</v>
      </c>
    </row>
    <row r="1783" spans="1:3" x14ac:dyDescent="0.45">
      <c r="A1783" s="9" t="s">
        <v>217</v>
      </c>
      <c r="B1783" s="9" t="s">
        <v>218</v>
      </c>
      <c r="C1783" s="9" t="s">
        <v>218</v>
      </c>
    </row>
    <row r="1784" spans="1:3" x14ac:dyDescent="0.45">
      <c r="A1784" s="9" t="s">
        <v>358</v>
      </c>
      <c r="B1784" s="9" t="s">
        <v>359</v>
      </c>
      <c r="C1784" s="9" t="s">
        <v>359</v>
      </c>
    </row>
    <row r="1785" spans="1:3" x14ac:dyDescent="0.45">
      <c r="A1785" s="9" t="s">
        <v>260</v>
      </c>
      <c r="B1785" s="9" t="s">
        <v>261</v>
      </c>
      <c r="C1785" s="9" t="s">
        <v>261</v>
      </c>
    </row>
    <row r="1786" spans="1:3" x14ac:dyDescent="0.45">
      <c r="A1786" s="9" t="s">
        <v>1657</v>
      </c>
      <c r="B1786" s="9" t="s">
        <v>1658</v>
      </c>
      <c r="C1786" s="9" t="s">
        <v>1658</v>
      </c>
    </row>
    <row r="1787" spans="1:3" x14ac:dyDescent="0.45">
      <c r="A1787" s="9" t="s">
        <v>3772</v>
      </c>
      <c r="B1787" s="9" t="s">
        <v>3773</v>
      </c>
      <c r="C1787" s="9" t="s">
        <v>3773</v>
      </c>
    </row>
    <row r="1788" spans="1:3" x14ac:dyDescent="0.45">
      <c r="A1788" s="9" t="s">
        <v>215</v>
      </c>
      <c r="B1788" s="9" t="s">
        <v>216</v>
      </c>
      <c r="C1788" s="9" t="s">
        <v>216</v>
      </c>
    </row>
    <row r="1789" spans="1:3" x14ac:dyDescent="0.45">
      <c r="A1789" s="9" t="s">
        <v>1647</v>
      </c>
      <c r="B1789" s="9" t="s">
        <v>1648</v>
      </c>
      <c r="C1789" s="9" t="s">
        <v>1648</v>
      </c>
    </row>
    <row r="1790" spans="1:3" x14ac:dyDescent="0.45">
      <c r="A1790" s="9" t="s">
        <v>1450</v>
      </c>
      <c r="B1790" s="9" t="s">
        <v>1451</v>
      </c>
      <c r="C1790" s="9" t="s">
        <v>1451</v>
      </c>
    </row>
    <row r="1791" spans="1:3" x14ac:dyDescent="0.45">
      <c r="A1791" s="9" t="s">
        <v>1741</v>
      </c>
      <c r="B1791" s="9" t="s">
        <v>1742</v>
      </c>
      <c r="C1791" s="9" t="s">
        <v>1742</v>
      </c>
    </row>
    <row r="1792" spans="1:3" x14ac:dyDescent="0.45">
      <c r="A1792" s="9" t="s">
        <v>1649</v>
      </c>
      <c r="B1792" s="9" t="s">
        <v>1650</v>
      </c>
      <c r="C1792" s="9" t="s">
        <v>1650</v>
      </c>
    </row>
    <row r="1793" spans="1:3" x14ac:dyDescent="0.45">
      <c r="A1793" s="9" t="s">
        <v>219</v>
      </c>
      <c r="B1793" s="9" t="s">
        <v>220</v>
      </c>
      <c r="C1793" s="9" t="s">
        <v>220</v>
      </c>
    </row>
    <row r="1794" spans="1:3" x14ac:dyDescent="0.45">
      <c r="A1794" s="9" t="s">
        <v>1661</v>
      </c>
      <c r="B1794" s="9" t="s">
        <v>1662</v>
      </c>
      <c r="C1794" s="9" t="s">
        <v>1662</v>
      </c>
    </row>
    <row r="1795" spans="1:3" x14ac:dyDescent="0.45">
      <c r="A1795" s="9" t="s">
        <v>1659</v>
      </c>
      <c r="B1795" s="9" t="s">
        <v>1660</v>
      </c>
      <c r="C1795" s="9" t="s">
        <v>1660</v>
      </c>
    </row>
    <row r="1796" spans="1:3" x14ac:dyDescent="0.45">
      <c r="A1796" s="9" t="s">
        <v>1651</v>
      </c>
      <c r="B1796" s="9" t="s">
        <v>1652</v>
      </c>
      <c r="C1796" s="9" t="s">
        <v>1652</v>
      </c>
    </row>
    <row r="1797" spans="1:3" x14ac:dyDescent="0.45">
      <c r="A1797" s="9" t="s">
        <v>1441</v>
      </c>
      <c r="B1797" s="9" t="s">
        <v>1442</v>
      </c>
      <c r="C1797" s="9" t="s">
        <v>1442</v>
      </c>
    </row>
    <row r="1798" spans="1:3" x14ac:dyDescent="0.45">
      <c r="A1798" s="9" t="s">
        <v>161</v>
      </c>
      <c r="B1798" s="9" t="s">
        <v>1880</v>
      </c>
      <c r="C1798" s="9" t="s">
        <v>1880</v>
      </c>
    </row>
    <row r="1799" spans="1:3" x14ac:dyDescent="0.45">
      <c r="A1799" s="9" t="s">
        <v>1653</v>
      </c>
      <c r="B1799" s="9" t="s">
        <v>1654</v>
      </c>
      <c r="C1799" s="9" t="s">
        <v>1654</v>
      </c>
    </row>
    <row r="1800" spans="1:3" x14ac:dyDescent="0.45">
      <c r="A1800" s="9" t="s">
        <v>1663</v>
      </c>
      <c r="B1800" s="9" t="s">
        <v>1664</v>
      </c>
      <c r="C1800" s="9" t="s">
        <v>1664</v>
      </c>
    </row>
    <row r="1801" spans="1:3" x14ac:dyDescent="0.45">
      <c r="A1801" s="9" t="s">
        <v>1881</v>
      </c>
      <c r="B1801" s="9" t="s">
        <v>1882</v>
      </c>
      <c r="C1801" s="9" t="s">
        <v>1882</v>
      </c>
    </row>
    <row r="1802" spans="1:3" x14ac:dyDescent="0.45">
      <c r="A1802" s="9" t="s">
        <v>1743</v>
      </c>
      <c r="B1802" s="9" t="s">
        <v>1744</v>
      </c>
      <c r="C1802" s="9" t="s">
        <v>1744</v>
      </c>
    </row>
    <row r="1803" spans="1:3" x14ac:dyDescent="0.45">
      <c r="A1803" s="9" t="s">
        <v>155</v>
      </c>
      <c r="B1803" s="9" t="s">
        <v>156</v>
      </c>
      <c r="C1803" s="9" t="s">
        <v>156</v>
      </c>
    </row>
    <row r="1804" spans="1:3" x14ac:dyDescent="0.45">
      <c r="A1804" s="9" t="s">
        <v>256</v>
      </c>
      <c r="B1804" s="9" t="s">
        <v>257</v>
      </c>
      <c r="C1804" s="9" t="s">
        <v>257</v>
      </c>
    </row>
    <row r="1805" spans="1:3" x14ac:dyDescent="0.45">
      <c r="A1805" s="9" t="s">
        <v>1443</v>
      </c>
      <c r="B1805" s="9" t="s">
        <v>1444</v>
      </c>
      <c r="C1805" s="9" t="s">
        <v>1444</v>
      </c>
    </row>
    <row r="1806" spans="1:3" x14ac:dyDescent="0.45">
      <c r="A1806" s="9" t="s">
        <v>1279</v>
      </c>
      <c r="B1806" s="9" t="s">
        <v>1280</v>
      </c>
      <c r="C1806" s="9" t="s">
        <v>1280</v>
      </c>
    </row>
    <row r="1807" spans="1:3" x14ac:dyDescent="0.45">
      <c r="A1807" s="9" t="s">
        <v>84</v>
      </c>
      <c r="B1807" s="9" t="s">
        <v>85</v>
      </c>
      <c r="C1807" s="9" t="s">
        <v>85</v>
      </c>
    </row>
    <row r="1808" spans="1:3" x14ac:dyDescent="0.45">
      <c r="A1808" s="9" t="s">
        <v>1749</v>
      </c>
      <c r="B1808" s="9" t="s">
        <v>1750</v>
      </c>
      <c r="C1808" s="9" t="s">
        <v>1750</v>
      </c>
    </row>
    <row r="1809" spans="1:3" x14ac:dyDescent="0.45">
      <c r="A1809" s="9" t="s">
        <v>1439</v>
      </c>
      <c r="B1809" s="9" t="s">
        <v>1440</v>
      </c>
      <c r="C1809" s="9" t="s">
        <v>1440</v>
      </c>
    </row>
    <row r="1810" spans="1:3" x14ac:dyDescent="0.45">
      <c r="A1810" s="9" t="s">
        <v>258</v>
      </c>
      <c r="B1810" s="9" t="s">
        <v>259</v>
      </c>
      <c r="C1810" s="9" t="s">
        <v>259</v>
      </c>
    </row>
    <row r="1811" spans="1:3" x14ac:dyDescent="0.45">
      <c r="A1811" s="9" t="s">
        <v>262</v>
      </c>
      <c r="B1811" s="9" t="s">
        <v>263</v>
      </c>
      <c r="C1811" s="9" t="s">
        <v>263</v>
      </c>
    </row>
    <row r="1812" spans="1:3" x14ac:dyDescent="0.45">
      <c r="A1812" s="9" t="s">
        <v>352</v>
      </c>
      <c r="B1812" s="9" t="s">
        <v>353</v>
      </c>
      <c r="C1812" s="9" t="s">
        <v>353</v>
      </c>
    </row>
    <row r="1813" spans="1:3" x14ac:dyDescent="0.45">
      <c r="A1813" s="9" t="s">
        <v>1390</v>
      </c>
      <c r="B1813" s="9" t="s">
        <v>1391</v>
      </c>
      <c r="C1813" s="9" t="s">
        <v>1391</v>
      </c>
    </row>
    <row r="1814" spans="1:3" x14ac:dyDescent="0.45">
      <c r="A1814" s="9" t="s">
        <v>225</v>
      </c>
      <c r="B1814" s="9" t="s">
        <v>226</v>
      </c>
      <c r="C1814" s="9" t="s">
        <v>226</v>
      </c>
    </row>
    <row r="1815" spans="1:3" x14ac:dyDescent="0.45">
      <c r="A1815" s="9" t="s">
        <v>1378</v>
      </c>
      <c r="B1815" s="9" t="s">
        <v>1379</v>
      </c>
      <c r="C1815" s="9" t="s">
        <v>1379</v>
      </c>
    </row>
    <row r="1816" spans="1:3" x14ac:dyDescent="0.45">
      <c r="A1816" s="9" t="s">
        <v>1327</v>
      </c>
      <c r="B1816" s="9" t="s">
        <v>1328</v>
      </c>
      <c r="C1816" s="9" t="s">
        <v>1328</v>
      </c>
    </row>
    <row r="1817" spans="1:3" x14ac:dyDescent="0.45">
      <c r="A1817" s="9" t="s">
        <v>86</v>
      </c>
      <c r="B1817" s="9" t="s">
        <v>87</v>
      </c>
      <c r="C1817" s="9" t="s">
        <v>87</v>
      </c>
    </row>
    <row r="1818" spans="1:3" x14ac:dyDescent="0.45">
      <c r="A1818" s="9" t="s">
        <v>316</v>
      </c>
      <c r="B1818" s="9" t="s">
        <v>317</v>
      </c>
      <c r="C1818" s="9" t="s">
        <v>317</v>
      </c>
    </row>
    <row r="1819" spans="1:3" x14ac:dyDescent="0.45">
      <c r="A1819" s="9" t="s">
        <v>1470</v>
      </c>
      <c r="B1819" s="9" t="s">
        <v>1471</v>
      </c>
      <c r="C1819" s="9" t="s">
        <v>1471</v>
      </c>
    </row>
    <row r="1820" spans="1:3" x14ac:dyDescent="0.45">
      <c r="A1820" s="9" t="s">
        <v>1883</v>
      </c>
      <c r="B1820" s="9" t="s">
        <v>1884</v>
      </c>
      <c r="C1820" s="9" t="s">
        <v>1884</v>
      </c>
    </row>
    <row r="1821" spans="1:3" x14ac:dyDescent="0.45">
      <c r="A1821" s="9" t="s">
        <v>159</v>
      </c>
      <c r="B1821" s="9" t="s">
        <v>160</v>
      </c>
      <c r="C1821" s="9" t="s">
        <v>160</v>
      </c>
    </row>
    <row r="1822" spans="1:3" x14ac:dyDescent="0.45">
      <c r="A1822" s="9" t="s">
        <v>164</v>
      </c>
      <c r="B1822" s="9" t="s">
        <v>165</v>
      </c>
      <c r="C1822" s="9" t="s">
        <v>165</v>
      </c>
    </row>
    <row r="1823" spans="1:3" x14ac:dyDescent="0.45">
      <c r="A1823" s="9" t="s">
        <v>1460</v>
      </c>
      <c r="B1823" s="9" t="s">
        <v>1461</v>
      </c>
      <c r="C1823" s="9" t="s">
        <v>1461</v>
      </c>
    </row>
    <row r="1824" spans="1:3" x14ac:dyDescent="0.45">
      <c r="A1824" s="9" t="s">
        <v>96</v>
      </c>
      <c r="B1824" s="9" t="s">
        <v>1885</v>
      </c>
      <c r="C1824" s="9" t="s">
        <v>1885</v>
      </c>
    </row>
    <row r="1825" spans="1:3" x14ac:dyDescent="0.45">
      <c r="A1825" s="9" t="s">
        <v>1292</v>
      </c>
      <c r="B1825" s="9" t="s">
        <v>1293</v>
      </c>
      <c r="C1825" s="9" t="s">
        <v>1293</v>
      </c>
    </row>
    <row r="1826" spans="1:3" x14ac:dyDescent="0.45">
      <c r="A1826" s="9" t="s">
        <v>232</v>
      </c>
      <c r="B1826" s="9" t="s">
        <v>233</v>
      </c>
      <c r="C1826" s="9" t="s">
        <v>233</v>
      </c>
    </row>
    <row r="1827" spans="1:3" x14ac:dyDescent="0.45">
      <c r="A1827" s="9" t="s">
        <v>162</v>
      </c>
      <c r="B1827" s="9" t="s">
        <v>163</v>
      </c>
      <c r="C1827" s="9" t="s">
        <v>163</v>
      </c>
    </row>
    <row r="1828" spans="1:3" x14ac:dyDescent="0.45">
      <c r="A1828" s="9" t="s">
        <v>298</v>
      </c>
      <c r="B1828" s="9" t="s">
        <v>299</v>
      </c>
      <c r="C1828" s="9" t="s">
        <v>299</v>
      </c>
    </row>
    <row r="1829" spans="1:3" x14ac:dyDescent="0.45">
      <c r="A1829" s="9" t="s">
        <v>234</v>
      </c>
      <c r="B1829" s="9" t="s">
        <v>235</v>
      </c>
      <c r="C1829" s="9" t="s">
        <v>235</v>
      </c>
    </row>
    <row r="1830" spans="1:3" x14ac:dyDescent="0.45">
      <c r="A1830" s="9" t="s">
        <v>310</v>
      </c>
      <c r="B1830" s="9" t="s">
        <v>311</v>
      </c>
      <c r="C1830" s="9" t="s">
        <v>311</v>
      </c>
    </row>
    <row r="1831" spans="1:3" x14ac:dyDescent="0.45">
      <c r="A1831" s="9" t="s">
        <v>179</v>
      </c>
      <c r="B1831" s="9" t="s">
        <v>180</v>
      </c>
      <c r="C1831" s="9" t="s">
        <v>180</v>
      </c>
    </row>
    <row r="1832" spans="1:3" x14ac:dyDescent="0.45">
      <c r="A1832" s="9" t="s">
        <v>1357</v>
      </c>
      <c r="B1832" s="9" t="s">
        <v>3843</v>
      </c>
      <c r="C1832" s="9" t="s">
        <v>3843</v>
      </c>
    </row>
    <row r="1833" spans="1:3" x14ac:dyDescent="0.45">
      <c r="A1833" s="9" t="s">
        <v>1331</v>
      </c>
      <c r="B1833" s="9" t="s">
        <v>1332</v>
      </c>
      <c r="C1833" s="9" t="s">
        <v>1332</v>
      </c>
    </row>
    <row r="1834" spans="1:3" x14ac:dyDescent="0.45">
      <c r="A1834" s="9" t="s">
        <v>1333</v>
      </c>
      <c r="B1834" s="9" t="s">
        <v>1334</v>
      </c>
      <c r="C1834" s="9" t="s">
        <v>1334</v>
      </c>
    </row>
    <row r="1835" spans="1:3" x14ac:dyDescent="0.45">
      <c r="A1835" s="9" t="s">
        <v>3774</v>
      </c>
      <c r="B1835" s="9" t="s">
        <v>3775</v>
      </c>
      <c r="C1835" s="9" t="s">
        <v>3775</v>
      </c>
    </row>
    <row r="1836" spans="1:3" x14ac:dyDescent="0.45">
      <c r="A1836" s="9" t="s">
        <v>1829</v>
      </c>
      <c r="B1836" s="9" t="s">
        <v>1830</v>
      </c>
      <c r="C1836" s="9" t="s">
        <v>1830</v>
      </c>
    </row>
    <row r="1837" spans="1:3" x14ac:dyDescent="0.45">
      <c r="A1837" s="9" t="s">
        <v>3776</v>
      </c>
      <c r="B1837" s="9" t="s">
        <v>3777</v>
      </c>
      <c r="C1837" s="9" t="s">
        <v>3777</v>
      </c>
    </row>
    <row r="1838" spans="1:3" x14ac:dyDescent="0.45">
      <c r="A1838" s="9" t="s">
        <v>1827</v>
      </c>
      <c r="B1838" s="9" t="s">
        <v>1828</v>
      </c>
      <c r="C1838" s="9" t="s">
        <v>1828</v>
      </c>
    </row>
    <row r="1839" spans="1:3" x14ac:dyDescent="0.45">
      <c r="A1839" s="9" t="s">
        <v>3778</v>
      </c>
      <c r="B1839" s="9" t="s">
        <v>3779</v>
      </c>
      <c r="C1839" s="9" t="s">
        <v>3779</v>
      </c>
    </row>
    <row r="1840" spans="1:3" x14ac:dyDescent="0.45">
      <c r="A1840" s="9" t="s">
        <v>1817</v>
      </c>
      <c r="B1840" s="9" t="s">
        <v>1818</v>
      </c>
      <c r="C1840" s="9" t="s">
        <v>1818</v>
      </c>
    </row>
    <row r="1841" spans="1:3" x14ac:dyDescent="0.45">
      <c r="A1841" s="9" t="s">
        <v>3780</v>
      </c>
      <c r="B1841" s="9" t="s">
        <v>3781</v>
      </c>
      <c r="C1841" s="9" t="s">
        <v>3781</v>
      </c>
    </row>
    <row r="1842" spans="1:3" x14ac:dyDescent="0.45">
      <c r="A1842" s="9" t="s">
        <v>1819</v>
      </c>
      <c r="B1842" s="9" t="s">
        <v>1820</v>
      </c>
      <c r="C1842" s="9" t="s">
        <v>1820</v>
      </c>
    </row>
    <row r="1843" spans="1:3" x14ac:dyDescent="0.45">
      <c r="A1843" s="9" t="s">
        <v>3782</v>
      </c>
      <c r="B1843" s="9" t="s">
        <v>3783</v>
      </c>
      <c r="C1843" s="9" t="s">
        <v>3783</v>
      </c>
    </row>
    <row r="1844" spans="1:3" x14ac:dyDescent="0.45">
      <c r="A1844" s="9" t="s">
        <v>1823</v>
      </c>
      <c r="B1844" s="9" t="s">
        <v>1824</v>
      </c>
      <c r="C1844" s="9" t="s">
        <v>1824</v>
      </c>
    </row>
    <row r="1845" spans="1:3" x14ac:dyDescent="0.45">
      <c r="A1845" s="9" t="s">
        <v>3784</v>
      </c>
      <c r="B1845" s="9" t="s">
        <v>3785</v>
      </c>
      <c r="C1845" s="9" t="s">
        <v>3785</v>
      </c>
    </row>
    <row r="1846" spans="1:3" x14ac:dyDescent="0.45">
      <c r="A1846" s="9" t="s">
        <v>1863</v>
      </c>
      <c r="B1846" s="9" t="s">
        <v>1864</v>
      </c>
      <c r="C1846" s="9" t="s">
        <v>1864</v>
      </c>
    </row>
    <row r="1847" spans="1:3" x14ac:dyDescent="0.45">
      <c r="A1847" s="9" t="s">
        <v>3786</v>
      </c>
      <c r="B1847" s="9" t="s">
        <v>3787</v>
      </c>
      <c r="C1847" s="9" t="s">
        <v>3787</v>
      </c>
    </row>
    <row r="1848" spans="1:3" x14ac:dyDescent="0.45">
      <c r="A1848" s="9" t="s">
        <v>1847</v>
      </c>
      <c r="B1848" s="9" t="s">
        <v>1848</v>
      </c>
      <c r="C1848" s="9" t="s">
        <v>1848</v>
      </c>
    </row>
    <row r="1849" spans="1:3" x14ac:dyDescent="0.45">
      <c r="A1849" s="9" t="s">
        <v>3788</v>
      </c>
      <c r="B1849" s="9" t="s">
        <v>3789</v>
      </c>
      <c r="C1849" s="9" t="s">
        <v>3789</v>
      </c>
    </row>
    <row r="1850" spans="1:3" x14ac:dyDescent="0.45">
      <c r="A1850" s="9" t="s">
        <v>1815</v>
      </c>
      <c r="B1850" s="9" t="s">
        <v>1816</v>
      </c>
      <c r="C1850" s="9" t="s">
        <v>1816</v>
      </c>
    </row>
    <row r="1851" spans="1:3" x14ac:dyDescent="0.45">
      <c r="A1851" s="9" t="s">
        <v>3790</v>
      </c>
      <c r="B1851" s="9" t="s">
        <v>3791</v>
      </c>
      <c r="C1851" s="9" t="s">
        <v>3791</v>
      </c>
    </row>
    <row r="1852" spans="1:3" x14ac:dyDescent="0.45">
      <c r="A1852" s="9" t="s">
        <v>1845</v>
      </c>
      <c r="B1852" s="9" t="s">
        <v>1846</v>
      </c>
      <c r="C1852" s="9" t="s">
        <v>1846</v>
      </c>
    </row>
    <row r="1853" spans="1:3" x14ac:dyDescent="0.45">
      <c r="A1853" s="9" t="s">
        <v>3792</v>
      </c>
      <c r="B1853" s="9" t="s">
        <v>3793</v>
      </c>
      <c r="C1853" s="9" t="s">
        <v>3793</v>
      </c>
    </row>
    <row r="1854" spans="1:3" x14ac:dyDescent="0.45">
      <c r="A1854" s="9" t="s">
        <v>1813</v>
      </c>
      <c r="B1854" s="9" t="s">
        <v>1814</v>
      </c>
      <c r="C1854" s="9" t="s">
        <v>1814</v>
      </c>
    </row>
    <row r="1855" spans="1:3" x14ac:dyDescent="0.45">
      <c r="A1855" s="9" t="s">
        <v>3794</v>
      </c>
      <c r="B1855" s="9" t="s">
        <v>3795</v>
      </c>
      <c r="C1855" s="9" t="s">
        <v>3795</v>
      </c>
    </row>
    <row r="1856" spans="1:3" x14ac:dyDescent="0.45">
      <c r="A1856" s="9" t="s">
        <v>1857</v>
      </c>
      <c r="B1856" s="9" t="s">
        <v>1858</v>
      </c>
      <c r="C1856" s="9" t="s">
        <v>1858</v>
      </c>
    </row>
    <row r="1857" spans="1:3" x14ac:dyDescent="0.45">
      <c r="A1857" s="9" t="s">
        <v>3796</v>
      </c>
      <c r="B1857" s="9" t="s">
        <v>3797</v>
      </c>
      <c r="C1857" s="9" t="s">
        <v>3797</v>
      </c>
    </row>
    <row r="1858" spans="1:3" x14ac:dyDescent="0.45">
      <c r="A1858" s="9" t="s">
        <v>1837</v>
      </c>
      <c r="B1858" s="9" t="s">
        <v>1838</v>
      </c>
      <c r="C1858" s="9" t="s">
        <v>1838</v>
      </c>
    </row>
    <row r="1859" spans="1:3" x14ac:dyDescent="0.45">
      <c r="A1859" s="9" t="s">
        <v>3798</v>
      </c>
      <c r="B1859" s="9" t="s">
        <v>3799</v>
      </c>
      <c r="C1859" s="9" t="s">
        <v>3799</v>
      </c>
    </row>
    <row r="1860" spans="1:3" x14ac:dyDescent="0.45">
      <c r="A1860" s="9" t="s">
        <v>1807</v>
      </c>
      <c r="B1860" s="9" t="s">
        <v>1808</v>
      </c>
      <c r="C1860" s="9" t="s">
        <v>1808</v>
      </c>
    </row>
    <row r="1861" spans="1:3" x14ac:dyDescent="0.45">
      <c r="A1861" s="9" t="s">
        <v>3800</v>
      </c>
      <c r="B1861" s="9" t="s">
        <v>3801</v>
      </c>
      <c r="C1861" s="9" t="s">
        <v>3801</v>
      </c>
    </row>
    <row r="1862" spans="1:3" x14ac:dyDescent="0.45">
      <c r="A1862" s="9" t="s">
        <v>1861</v>
      </c>
      <c r="B1862" s="9" t="s">
        <v>1862</v>
      </c>
      <c r="C1862" s="9" t="s">
        <v>1862</v>
      </c>
    </row>
    <row r="1863" spans="1:3" x14ac:dyDescent="0.45">
      <c r="A1863" s="9" t="s">
        <v>3802</v>
      </c>
      <c r="B1863" s="9" t="s">
        <v>3803</v>
      </c>
      <c r="C1863" s="9" t="s">
        <v>3803</v>
      </c>
    </row>
    <row r="1864" spans="1:3" x14ac:dyDescent="0.45">
      <c r="A1864" s="9" t="s">
        <v>1849</v>
      </c>
      <c r="B1864" s="9" t="s">
        <v>1850</v>
      </c>
      <c r="C1864" s="9" t="s">
        <v>1850</v>
      </c>
    </row>
    <row r="1865" spans="1:3" x14ac:dyDescent="0.45">
      <c r="A1865" s="9" t="s">
        <v>3804</v>
      </c>
      <c r="B1865" s="9" t="s">
        <v>3805</v>
      </c>
      <c r="C1865" s="9" t="s">
        <v>3805</v>
      </c>
    </row>
    <row r="1866" spans="1:3" x14ac:dyDescent="0.45">
      <c r="A1866" s="9" t="s">
        <v>1831</v>
      </c>
      <c r="B1866" s="9" t="s">
        <v>1832</v>
      </c>
      <c r="C1866" s="9" t="s">
        <v>1832</v>
      </c>
    </row>
    <row r="1867" spans="1:3" x14ac:dyDescent="0.45">
      <c r="A1867" s="9" t="s">
        <v>3806</v>
      </c>
      <c r="B1867" s="9" t="s">
        <v>3807</v>
      </c>
      <c r="C1867" s="9" t="s">
        <v>3807</v>
      </c>
    </row>
    <row r="1868" spans="1:3" x14ac:dyDescent="0.45">
      <c r="A1868" s="9" t="s">
        <v>1809</v>
      </c>
      <c r="B1868" s="9" t="s">
        <v>1810</v>
      </c>
      <c r="C1868" s="9" t="s">
        <v>1810</v>
      </c>
    </row>
    <row r="1869" spans="1:3" x14ac:dyDescent="0.45">
      <c r="A1869" s="9" t="s">
        <v>3808</v>
      </c>
      <c r="B1869" s="9" t="s">
        <v>3809</v>
      </c>
      <c r="C1869" s="9" t="s">
        <v>3809</v>
      </c>
    </row>
    <row r="1870" spans="1:3" x14ac:dyDescent="0.45">
      <c r="A1870" s="9" t="s">
        <v>1805</v>
      </c>
      <c r="B1870" s="9" t="s">
        <v>1806</v>
      </c>
      <c r="C1870" s="9" t="s">
        <v>1806</v>
      </c>
    </row>
    <row r="1871" spans="1:3" x14ac:dyDescent="0.45">
      <c r="A1871" s="9" t="s">
        <v>3810</v>
      </c>
      <c r="B1871" s="9" t="s">
        <v>3811</v>
      </c>
      <c r="C1871" s="9" t="s">
        <v>3811</v>
      </c>
    </row>
    <row r="1872" spans="1:3" x14ac:dyDescent="0.45">
      <c r="A1872" s="9" t="s">
        <v>1859</v>
      </c>
      <c r="B1872" s="9" t="s">
        <v>1860</v>
      </c>
      <c r="C1872" s="9" t="s">
        <v>1860</v>
      </c>
    </row>
    <row r="1873" spans="1:3" x14ac:dyDescent="0.45">
      <c r="A1873" s="9" t="s">
        <v>3812</v>
      </c>
      <c r="B1873" s="9" t="s">
        <v>3813</v>
      </c>
      <c r="C1873" s="9" t="s">
        <v>3813</v>
      </c>
    </row>
    <row r="1874" spans="1:3" x14ac:dyDescent="0.45">
      <c r="A1874" s="9" t="s">
        <v>1835</v>
      </c>
      <c r="B1874" s="9" t="s">
        <v>1836</v>
      </c>
      <c r="C1874" s="9" t="s">
        <v>1836</v>
      </c>
    </row>
    <row r="1875" spans="1:3" x14ac:dyDescent="0.45">
      <c r="A1875" s="9" t="s">
        <v>3814</v>
      </c>
      <c r="B1875" s="9" t="s">
        <v>3815</v>
      </c>
      <c r="C1875" s="9" t="s">
        <v>3815</v>
      </c>
    </row>
    <row r="1876" spans="1:3" x14ac:dyDescent="0.45">
      <c r="A1876" s="9" t="s">
        <v>1839</v>
      </c>
      <c r="B1876" s="9" t="s">
        <v>1840</v>
      </c>
      <c r="C1876" s="9" t="s">
        <v>1840</v>
      </c>
    </row>
    <row r="1877" spans="1:3" x14ac:dyDescent="0.45">
      <c r="A1877" s="9" t="s">
        <v>3816</v>
      </c>
      <c r="B1877" s="9" t="s">
        <v>3817</v>
      </c>
      <c r="C1877" s="9" t="s">
        <v>3817</v>
      </c>
    </row>
    <row r="1878" spans="1:3" x14ac:dyDescent="0.45">
      <c r="A1878" s="9" t="s">
        <v>1811</v>
      </c>
      <c r="B1878" s="9" t="s">
        <v>1812</v>
      </c>
      <c r="C1878" s="9" t="s">
        <v>1812</v>
      </c>
    </row>
    <row r="1879" spans="1:3" x14ac:dyDescent="0.45">
      <c r="A1879" s="9" t="s">
        <v>3818</v>
      </c>
      <c r="B1879" s="9" t="s">
        <v>3819</v>
      </c>
      <c r="C1879" s="9" t="s">
        <v>3819</v>
      </c>
    </row>
    <row r="1880" spans="1:3" x14ac:dyDescent="0.45">
      <c r="A1880" s="9" t="s">
        <v>1821</v>
      </c>
      <c r="B1880" s="9" t="s">
        <v>1822</v>
      </c>
      <c r="C1880" s="9" t="s">
        <v>1822</v>
      </c>
    </row>
    <row r="1881" spans="1:3" x14ac:dyDescent="0.45">
      <c r="A1881" s="9" t="s">
        <v>3820</v>
      </c>
      <c r="B1881" s="9" t="s">
        <v>3821</v>
      </c>
      <c r="C1881" s="9" t="s">
        <v>3821</v>
      </c>
    </row>
    <row r="1882" spans="1:3" x14ac:dyDescent="0.45">
      <c r="A1882" s="9" t="s">
        <v>1825</v>
      </c>
      <c r="B1882" s="9" t="s">
        <v>1826</v>
      </c>
      <c r="C1882" s="9" t="s">
        <v>1826</v>
      </c>
    </row>
    <row r="1883" spans="1:3" x14ac:dyDescent="0.45">
      <c r="A1883" s="9" t="s">
        <v>3822</v>
      </c>
      <c r="B1883" s="9" t="s">
        <v>3823</v>
      </c>
      <c r="C1883" s="9" t="s">
        <v>3823</v>
      </c>
    </row>
    <row r="1884" spans="1:3" x14ac:dyDescent="0.45">
      <c r="A1884" s="9" t="s">
        <v>1843</v>
      </c>
      <c r="B1884" s="9" t="s">
        <v>1844</v>
      </c>
      <c r="C1884" s="9" t="s">
        <v>1844</v>
      </c>
    </row>
    <row r="1885" spans="1:3" x14ac:dyDescent="0.45">
      <c r="A1885" s="9" t="s">
        <v>3824</v>
      </c>
      <c r="B1885" s="9" t="s">
        <v>3825</v>
      </c>
      <c r="C1885" s="9" t="s">
        <v>3825</v>
      </c>
    </row>
    <row r="1886" spans="1:3" x14ac:dyDescent="0.45">
      <c r="A1886" s="9" t="s">
        <v>1855</v>
      </c>
      <c r="B1886" s="9" t="s">
        <v>1856</v>
      </c>
      <c r="C1886" s="9" t="s">
        <v>1856</v>
      </c>
    </row>
    <row r="1887" spans="1:3" x14ac:dyDescent="0.45">
      <c r="A1887" s="9" t="s">
        <v>3826</v>
      </c>
      <c r="B1887" s="9" t="s">
        <v>3827</v>
      </c>
      <c r="C1887" s="9" t="s">
        <v>3827</v>
      </c>
    </row>
    <row r="1888" spans="1:3" x14ac:dyDescent="0.45">
      <c r="A1888" s="9" t="s">
        <v>1833</v>
      </c>
      <c r="B1888" s="9" t="s">
        <v>1834</v>
      </c>
      <c r="C1888" s="9" t="s">
        <v>1834</v>
      </c>
    </row>
    <row r="1889" spans="1:3" x14ac:dyDescent="0.45">
      <c r="A1889" s="9" t="s">
        <v>3828</v>
      </c>
      <c r="B1889" s="9" t="s">
        <v>3829</v>
      </c>
      <c r="C1889" s="9" t="s">
        <v>3829</v>
      </c>
    </row>
    <row r="1890" spans="1:3" x14ac:dyDescent="0.45">
      <c r="A1890" s="9" t="s">
        <v>1841</v>
      </c>
      <c r="B1890" s="9" t="s">
        <v>1842</v>
      </c>
      <c r="C1890" s="9" t="s">
        <v>1842</v>
      </c>
    </row>
    <row r="1891" spans="1:3" x14ac:dyDescent="0.45">
      <c r="A1891" s="9" t="s">
        <v>3830</v>
      </c>
      <c r="B1891" s="9" t="s">
        <v>3831</v>
      </c>
      <c r="C1891" s="9" t="s">
        <v>3831</v>
      </c>
    </row>
    <row r="1892" spans="1:3" x14ac:dyDescent="0.45">
      <c r="A1892" s="9" t="s">
        <v>1853</v>
      </c>
      <c r="B1892" s="9" t="s">
        <v>1854</v>
      </c>
      <c r="C1892" s="9" t="s">
        <v>1854</v>
      </c>
    </row>
    <row r="1893" spans="1:3" x14ac:dyDescent="0.45">
      <c r="A1893" s="9" t="s">
        <v>3832</v>
      </c>
      <c r="B1893" s="9" t="s">
        <v>3833</v>
      </c>
      <c r="C1893" s="9" t="s">
        <v>3833</v>
      </c>
    </row>
    <row r="1894" spans="1:3" x14ac:dyDescent="0.45">
      <c r="A1894" s="9" t="s">
        <v>1851</v>
      </c>
      <c r="B1894" s="9" t="s">
        <v>1852</v>
      </c>
      <c r="C1894" s="9" t="s">
        <v>1852</v>
      </c>
    </row>
    <row r="1895" spans="1:3" x14ac:dyDescent="0.45">
      <c r="A1895" s="9" t="s">
        <v>1783</v>
      </c>
      <c r="B1895" s="9" t="s">
        <v>1784</v>
      </c>
      <c r="C1895" s="9" t="s">
        <v>1784</v>
      </c>
    </row>
    <row r="1896" spans="1:3" x14ac:dyDescent="0.45">
      <c r="A1896" s="9" t="s">
        <v>1757</v>
      </c>
      <c r="B1896" s="9" t="s">
        <v>1758</v>
      </c>
      <c r="C1896" s="9" t="s">
        <v>1758</v>
      </c>
    </row>
    <row r="1897" spans="1:3" x14ac:dyDescent="0.45">
      <c r="A1897" s="9" t="s">
        <v>236</v>
      </c>
      <c r="B1897" s="9" t="s">
        <v>237</v>
      </c>
      <c r="C1897" s="9" t="s">
        <v>237</v>
      </c>
    </row>
    <row r="1898" spans="1:3" x14ac:dyDescent="0.45">
      <c r="A1898" s="9" t="s">
        <v>1665</v>
      </c>
      <c r="B1898" s="9" t="s">
        <v>1666</v>
      </c>
      <c r="C1898" s="9" t="s">
        <v>1666</v>
      </c>
    </row>
    <row r="1899" spans="1:3" x14ac:dyDescent="0.45">
      <c r="A1899" s="9" t="s">
        <v>1667</v>
      </c>
      <c r="B1899" s="9" t="s">
        <v>1668</v>
      </c>
      <c r="C1899" s="9" t="s">
        <v>1668</v>
      </c>
    </row>
    <row r="1900" spans="1:3" x14ac:dyDescent="0.45">
      <c r="A1900" s="9" t="s">
        <v>238</v>
      </c>
      <c r="B1900" s="9" t="s">
        <v>3844</v>
      </c>
      <c r="C1900" s="9" t="s">
        <v>3844</v>
      </c>
    </row>
    <row r="1901" spans="1:3" x14ac:dyDescent="0.45">
      <c r="A1901" s="9" t="s">
        <v>3834</v>
      </c>
      <c r="B1901" s="9" t="s">
        <v>3835</v>
      </c>
      <c r="C1901" s="9" t="s">
        <v>3835</v>
      </c>
    </row>
    <row r="1902" spans="1:3" x14ac:dyDescent="0.45">
      <c r="A1902" s="9" t="s">
        <v>2773</v>
      </c>
      <c r="B1902" s="9" t="s">
        <v>2774</v>
      </c>
      <c r="C1902" s="9" t="s">
        <v>2774</v>
      </c>
    </row>
    <row r="1903" spans="1:3" x14ac:dyDescent="0.45">
      <c r="A1903" s="9" t="s">
        <v>1801</v>
      </c>
      <c r="B1903" s="9" t="s">
        <v>1802</v>
      </c>
      <c r="C1903" s="9" t="s">
        <v>1802</v>
      </c>
    </row>
    <row r="1904" spans="1:3" x14ac:dyDescent="0.45">
      <c r="A1904" s="9" t="s">
        <v>1803</v>
      </c>
      <c r="B1904" s="9" t="s">
        <v>1804</v>
      </c>
      <c r="C1904" s="9" t="s">
        <v>1804</v>
      </c>
    </row>
    <row r="1905" spans="1:3" x14ac:dyDescent="0.45">
      <c r="A1905" s="9" t="s">
        <v>1799</v>
      </c>
      <c r="B1905" s="9" t="s">
        <v>1800</v>
      </c>
      <c r="C1905" s="9" t="s">
        <v>1800</v>
      </c>
    </row>
    <row r="1906" spans="1:3" x14ac:dyDescent="0.45">
      <c r="A1906" s="9" t="s">
        <v>1785</v>
      </c>
      <c r="B1906" s="9" t="s">
        <v>1786</v>
      </c>
      <c r="C1906" s="9" t="s">
        <v>1786</v>
      </c>
    </row>
    <row r="1907" spans="1:3" x14ac:dyDescent="0.45">
      <c r="A1907" s="9" t="s">
        <v>1787</v>
      </c>
      <c r="B1907" s="9" t="s">
        <v>1788</v>
      </c>
      <c r="C1907" s="9" t="s">
        <v>1788</v>
      </c>
    </row>
    <row r="1908" spans="1:3" x14ac:dyDescent="0.45">
      <c r="A1908" s="9" t="s">
        <v>1789</v>
      </c>
      <c r="B1908" s="9" t="s">
        <v>1790</v>
      </c>
      <c r="C1908" s="9" t="s">
        <v>1790</v>
      </c>
    </row>
    <row r="1909" spans="1:3" x14ac:dyDescent="0.45">
      <c r="A1909" s="9" t="s">
        <v>1791</v>
      </c>
      <c r="B1909" s="9" t="s">
        <v>1792</v>
      </c>
      <c r="C1909" s="9" t="s">
        <v>1792</v>
      </c>
    </row>
    <row r="1910" spans="1:3" x14ac:dyDescent="0.45">
      <c r="A1910" s="9" t="s">
        <v>1793</v>
      </c>
      <c r="B1910" s="9" t="s">
        <v>1794</v>
      </c>
      <c r="C1910" s="9" t="s">
        <v>1794</v>
      </c>
    </row>
    <row r="1911" spans="1:3" x14ac:dyDescent="0.45">
      <c r="A1911" s="9" t="s">
        <v>1795</v>
      </c>
      <c r="B1911" s="9" t="s">
        <v>1796</v>
      </c>
      <c r="C1911" s="9" t="s">
        <v>1796</v>
      </c>
    </row>
    <row r="1912" spans="1:3" x14ac:dyDescent="0.45">
      <c r="A1912" s="9" t="s">
        <v>1797</v>
      </c>
      <c r="B1912" s="9" t="s">
        <v>1798</v>
      </c>
      <c r="C1912" s="9" t="s">
        <v>1798</v>
      </c>
    </row>
    <row r="1913" spans="1:3" x14ac:dyDescent="0.45">
      <c r="A1913" s="9" t="s">
        <v>1763</v>
      </c>
      <c r="B1913" s="9" t="s">
        <v>1764</v>
      </c>
      <c r="C1913" s="9" t="s">
        <v>1764</v>
      </c>
    </row>
    <row r="1914" spans="1:3" x14ac:dyDescent="0.45">
      <c r="A1914" s="9" t="s">
        <v>1765</v>
      </c>
      <c r="B1914" s="9" t="s">
        <v>1766</v>
      </c>
      <c r="C1914" s="9" t="s">
        <v>1766</v>
      </c>
    </row>
    <row r="1915" spans="1:3" x14ac:dyDescent="0.45">
      <c r="A1915" s="9" t="s">
        <v>1755</v>
      </c>
      <c r="B1915" s="9" t="s">
        <v>1756</v>
      </c>
      <c r="C1915" s="9" t="s">
        <v>1756</v>
      </c>
    </row>
    <row r="1916" spans="1:3" x14ac:dyDescent="0.45">
      <c r="A1916" s="9" t="s">
        <v>88</v>
      </c>
      <c r="B1916" s="9" t="s">
        <v>89</v>
      </c>
      <c r="C1916" s="9" t="s">
        <v>89</v>
      </c>
    </row>
    <row r="1917" spans="1:3" x14ac:dyDescent="0.45">
      <c r="A1917" s="10" t="s">
        <v>1753</v>
      </c>
      <c r="B1917" s="10" t="s">
        <v>1754</v>
      </c>
      <c r="C1917" s="10" t="s">
        <v>1754</v>
      </c>
    </row>
  </sheetData>
  <sheetProtection sheet="1" objects="1" scenarios="1"/>
  <sortState xmlns:xlrd2="http://schemas.microsoft.com/office/spreadsheetml/2017/richdata2" ref="A5:D1917">
    <sortCondition ref="A5:A1917"/>
  </sortState>
  <mergeCells count="1">
    <mergeCell ref="A2:C2"/>
  </mergeCells>
  <conditionalFormatting sqref="A5:A1917">
    <cfRule type="duplicateValues" dxfId="2" priority="3"/>
  </conditionalFormatting>
  <conditionalFormatting sqref="B5:B1917">
    <cfRule type="duplicateValues" dxfId="1" priority="2"/>
  </conditionalFormatting>
  <conditionalFormatting sqref="C5:C19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D097-6233-4C00-91BB-B3159C1F331F}">
  <dimension ref="A1:V2"/>
  <sheetViews>
    <sheetView workbookViewId="0">
      <selection activeCell="A2" sqref="A2"/>
    </sheetView>
  </sheetViews>
  <sheetFormatPr defaultRowHeight="14.25" x14ac:dyDescent="0.45"/>
  <cols>
    <col min="1" max="1" width="14.46484375" customWidth="1"/>
    <col min="2" max="2" width="11" bestFit="1" customWidth="1"/>
    <col min="3" max="3" width="30" bestFit="1" customWidth="1"/>
    <col min="4" max="4" width="10.06640625" bestFit="1" customWidth="1"/>
    <col min="5" max="5" width="18.59765625" bestFit="1" customWidth="1"/>
    <col min="6" max="6" width="19.33203125" bestFit="1" customWidth="1"/>
    <col min="7" max="7" width="19.59765625" bestFit="1" customWidth="1"/>
    <col min="8" max="8" width="21.9296875" bestFit="1" customWidth="1"/>
    <col min="9" max="12" width="13.19921875" bestFit="1" customWidth="1"/>
    <col min="13" max="13" width="12.796875" bestFit="1" customWidth="1"/>
    <col min="14" max="14" width="30" bestFit="1" customWidth="1"/>
    <col min="15" max="15" width="12.796875" bestFit="1" customWidth="1"/>
    <col min="16" max="16" width="30" bestFit="1" customWidth="1"/>
    <col min="17" max="17" width="12.796875" bestFit="1" customWidth="1"/>
    <col min="18" max="18" width="30" bestFit="1" customWidth="1"/>
    <col min="19" max="19" width="12.796875" bestFit="1" customWidth="1"/>
    <col min="20" max="20" width="30" bestFit="1" customWidth="1"/>
    <col min="21" max="21" width="12.796875" bestFit="1" customWidth="1"/>
    <col min="22" max="22" width="30" bestFit="1" customWidth="1"/>
  </cols>
  <sheetData>
    <row r="1" spans="1:22" s="3" customFormat="1" ht="16.05" customHeight="1" x14ac:dyDescent="0.45">
      <c r="A1" s="5" t="s">
        <v>2</v>
      </c>
      <c r="B1" s="5" t="s">
        <v>3848</v>
      </c>
      <c r="C1" s="5" t="s">
        <v>3</v>
      </c>
      <c r="D1" s="6" t="s">
        <v>4</v>
      </c>
      <c r="E1" s="6" t="s">
        <v>5</v>
      </c>
      <c r="F1" s="5" t="s">
        <v>3849</v>
      </c>
      <c r="G1" s="5" t="s">
        <v>3864</v>
      </c>
      <c r="H1" s="5" t="s">
        <v>3865</v>
      </c>
      <c r="I1" s="5" t="s">
        <v>3855</v>
      </c>
      <c r="J1" s="5" t="s">
        <v>3856</v>
      </c>
      <c r="K1" s="5" t="s">
        <v>3857</v>
      </c>
      <c r="L1" s="5" t="s">
        <v>3858</v>
      </c>
      <c r="M1" s="5" t="s">
        <v>3850</v>
      </c>
      <c r="N1" s="5" t="s">
        <v>3859</v>
      </c>
      <c r="O1" s="5" t="s">
        <v>3851</v>
      </c>
      <c r="P1" s="5" t="s">
        <v>3860</v>
      </c>
      <c r="Q1" s="5" t="s">
        <v>3852</v>
      </c>
      <c r="R1" s="5" t="s">
        <v>3861</v>
      </c>
      <c r="S1" s="5" t="s">
        <v>3853</v>
      </c>
      <c r="T1" s="5" t="s">
        <v>3862</v>
      </c>
      <c r="U1" s="5" t="s">
        <v>3854</v>
      </c>
      <c r="V1" s="5" t="s">
        <v>3863</v>
      </c>
    </row>
    <row r="2" spans="1:22" s="3" customFormat="1" ht="10.5" x14ac:dyDescent="0.45">
      <c r="A2" s="4">
        <f>Form!F19</f>
        <v>0</v>
      </c>
      <c r="B2" s="4" t="str">
        <f>Form!F20</f>
        <v>WGA CPID Code</v>
      </c>
      <c r="C2" s="4" t="str">
        <f>Form!F21</f>
        <v xml:space="preserve"> </v>
      </c>
      <c r="D2" s="4">
        <f>Form!F22</f>
        <v>0</v>
      </c>
      <c r="E2" s="11">
        <f>Form!F23</f>
        <v>0</v>
      </c>
      <c r="F2" s="4">
        <f>Form!F24</f>
        <v>0</v>
      </c>
      <c r="G2" s="4">
        <f>Form!F30</f>
        <v>0</v>
      </c>
      <c r="H2" s="4">
        <f>Form!F31</f>
        <v>0</v>
      </c>
      <c r="I2" s="4">
        <f>Form!F33</f>
        <v>0</v>
      </c>
      <c r="J2" s="4">
        <f>Form!F34</f>
        <v>0</v>
      </c>
      <c r="K2" s="4">
        <f>Form!F35</f>
        <v>0</v>
      </c>
      <c r="L2" s="4">
        <f>Form!F36</f>
        <v>0</v>
      </c>
      <c r="M2" s="4" t="str">
        <f>Form!D41</f>
        <v>WGA CPID Code</v>
      </c>
      <c r="N2" s="4" t="str">
        <f>Form!F41</f>
        <v xml:space="preserve"> </v>
      </c>
      <c r="O2" s="4" t="str">
        <f>Form!D42</f>
        <v>WGA CPID Code</v>
      </c>
      <c r="P2" s="4" t="str">
        <f>Form!F42</f>
        <v xml:space="preserve"> </v>
      </c>
      <c r="Q2" s="4" t="str">
        <f>Form!D43</f>
        <v>WGA CPID Code</v>
      </c>
      <c r="R2" s="4" t="str">
        <f>Form!F43</f>
        <v xml:space="preserve"> </v>
      </c>
      <c r="S2" s="4" t="str">
        <f>Form!D44</f>
        <v>WGA CPID Code</v>
      </c>
      <c r="T2" s="4" t="str">
        <f>Form!F44</f>
        <v xml:space="preserve"> </v>
      </c>
      <c r="U2" s="4" t="str">
        <f>Form!D45</f>
        <v>WGA CPID Code</v>
      </c>
      <c r="V2" s="4" t="str">
        <f>Form!F45</f>
        <v xml:space="preserve"> 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768BA462FC549A2F85E54EC4E670C" ma:contentTypeVersion="12" ma:contentTypeDescription="Create a new document." ma:contentTypeScope="" ma:versionID="bcec400f52cab348c5c64076f40a8e5f">
  <xsd:schema xmlns:xsd="http://www.w3.org/2001/XMLSchema" xmlns:xs="http://www.w3.org/2001/XMLSchema" xmlns:p="http://schemas.microsoft.com/office/2006/metadata/properties" xmlns:ns3="7837c05a-b0b1-4137-bcd0-ed3ddc376ac2" xmlns:ns4="857c27d7-9bf4-426f-ae60-d4887b068437" targetNamespace="http://schemas.microsoft.com/office/2006/metadata/properties" ma:root="true" ma:fieldsID="fc291b932d012604b8a21e79f9f26c92" ns3:_="" ns4:_="">
    <xsd:import namespace="7837c05a-b0b1-4137-bcd0-ed3ddc376ac2"/>
    <xsd:import namespace="857c27d7-9bf4-426f-ae60-d4887b0684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37c05a-b0b1-4137-bcd0-ed3ddc376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c27d7-9bf4-426f-ae60-d4887b068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FFFD70-F64B-482B-8ED5-DAAB9A572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37c05a-b0b1-4137-bcd0-ed3ddc376ac2"/>
    <ds:schemaRef ds:uri="857c27d7-9bf4-426f-ae60-d4887b068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0636E1-95A8-42C3-9A07-7008E9EDF2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3344B4-546E-4CAD-85DA-B3696F801260}">
  <ds:schemaRefs>
    <ds:schemaRef ds:uri="7837c05a-b0b1-4137-bcd0-ed3ddc376ac2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857c27d7-9bf4-426f-ae60-d4887b068437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</vt:lpstr>
      <vt:lpstr>CPID list</vt:lpstr>
      <vt:lpstr>Batch list</vt:lpstr>
      <vt:lpstr>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2020-06-18T09:51:27Z</dcterms:created>
  <dcterms:modified xsi:type="dcterms:W3CDTF">2020-06-22T10:05:19Z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0x01010000B768BA462FC549A2F85E54EC4E670C</vt:lpwstr>
  </property>
</Properties>
</file>