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period_ma5_ma20_정리" sheetId="1" r:id="rId1"/>
    <sheet name="smExponExpon" sheetId="2" r:id="rId2"/>
    <sheet name="smExponSimple" sheetId="3" r:id="rId3"/>
    <sheet name="smExponWeight" sheetId="4" r:id="rId4"/>
    <sheet name="smWeightExpon" sheetId="5" r:id="rId5"/>
    <sheet name="smWeightSimple" sheetId="6" r:id="rId6"/>
    <sheet name="smWeightWeight" sheetId="7" r:id="rId7"/>
  </sheets>
  <calcPr calcId="15251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<sst xmlns="http://schemas.openxmlformats.org/spreadsheetml/2006/main" count="60" uniqueCount="21">
  <si>
    <t>평균 : meanprofit</t>
  </si>
  <si>
    <t>총합계</t>
  </si>
  <si>
    <t>ma5</t>
    <phoneticPr fontId="2" type="noConversion"/>
  </si>
  <si>
    <t>am20</t>
    <phoneticPr fontId="2" type="noConversion"/>
  </si>
  <si>
    <t>Max</t>
    <phoneticPr fontId="2" type="noConversion"/>
  </si>
  <si>
    <t>정리</t>
    <phoneticPr fontId="2" type="noConversion"/>
  </si>
  <si>
    <t>maperiod_merge_filter.xlsx의 내용을 정리한다.</t>
    <phoneticPr fontId="2" type="noConversion"/>
  </si>
  <si>
    <t>ma5=range(5,20), ma20=range(10,50)</t>
    <phoneticPr fontId="2" type="noConversion"/>
  </si>
  <si>
    <t>lenprofitrate &gt; 50</t>
    <phoneticPr fontId="2" type="noConversion"/>
  </si>
  <si>
    <t>lenprofitrate &gt; 50 인 종목만 계산한다.</t>
    <phoneticPr fontId="2" type="noConversion"/>
  </si>
  <si>
    <t>위의 표에서  값은  profit의 평균의 평균 값이다.</t>
    <phoneticPr fontId="2" type="noConversion"/>
  </si>
  <si>
    <t>위의 표에서 최고의 profit rate은 0.033이다.</t>
    <phoneticPr fontId="2" type="noConversion"/>
  </si>
  <si>
    <t>결론</t>
    <phoneticPr fontId="2" type="noConversion"/>
  </si>
  <si>
    <t>1. ma의 평균선을 조정해서 보더라도,  이익이 평균 3%정도여서  선별적 종목 선택이 필요하다.</t>
    <phoneticPr fontId="2" type="noConversion"/>
  </si>
  <si>
    <t>3. 만일 이 알고리즘을  사용하고자 한다면,  반드시 종목선별 작업을 해야 한다.</t>
    <phoneticPr fontId="2" type="noConversion"/>
  </si>
  <si>
    <t>2. profit rate이 높은 종목을 조사해 보면, 주로  급등하는 코스탁 주식이다.</t>
    <phoneticPr fontId="2" type="noConversion"/>
  </si>
  <si>
    <t>열 레이블</t>
  </si>
  <si>
    <t>행 레이블</t>
  </si>
  <si>
    <t xml:space="preserve">max : </t>
  </si>
  <si>
    <t>lenprofitrate &gt; 50</t>
    <phoneticPr fontId="2" type="noConversion"/>
  </si>
  <si>
    <t>4. 추천하는 ma1: range(9,15),  ma2:range(41:50)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</si>
</sst>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나쁨" xfId="1" builtinId="27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4"/>
  <sheetViews>
    <sheetView tabSelected="1" topLeftCell="A19" workbookViewId="0">
      <selection activeCell="A37" sqref="A37:O37"/>
    </sheetView>
  </sheetViews>
  <sheetFormatPr defaultRowHeight="16.5" x14ac:dyDescent="0.3"/>
  <cols>
    <col min="1" max="1" width="10.875" customWidth="1"/>
  </cols>
  <sheetData>
    <row r="2" spans="1:42" x14ac:dyDescent="0.3">
      <c r="A2" t="s">
        <v>8</v>
      </c>
    </row>
    <row r="4" spans="1:42" x14ac:dyDescent="0.3">
      <c r="A4" t="s">
        <v>0</v>
      </c>
      <c r="B4" t="s">
        <v>3</v>
      </c>
    </row>
    <row r="5" spans="1:42" x14ac:dyDescent="0.3">
      <c r="A5" s="1" t="s">
        <v>2</v>
      </c>
      <c r="B5" s="1">
        <v>10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1">
        <v>20</v>
      </c>
      <c r="M5" s="1">
        <v>21</v>
      </c>
      <c r="N5" s="1">
        <v>22</v>
      </c>
      <c r="O5" s="1">
        <v>23</v>
      </c>
      <c r="P5" s="1">
        <v>24</v>
      </c>
      <c r="Q5" s="1">
        <v>25</v>
      </c>
      <c r="R5" s="1">
        <v>26</v>
      </c>
      <c r="S5" s="1">
        <v>27</v>
      </c>
      <c r="T5" s="1">
        <v>28</v>
      </c>
      <c r="U5" s="1">
        <v>29</v>
      </c>
      <c r="V5" s="1">
        <v>30</v>
      </c>
      <c r="W5" s="1">
        <v>31</v>
      </c>
      <c r="X5" s="1">
        <v>32</v>
      </c>
      <c r="Y5" s="1">
        <v>33</v>
      </c>
      <c r="Z5" s="1">
        <v>34</v>
      </c>
      <c r="AA5" s="1">
        <v>35</v>
      </c>
      <c r="AB5" s="1">
        <v>36</v>
      </c>
      <c r="AC5" s="1">
        <v>37</v>
      </c>
      <c r="AD5" s="1">
        <v>38</v>
      </c>
      <c r="AE5" s="1">
        <v>39</v>
      </c>
      <c r="AF5" s="1">
        <v>40</v>
      </c>
      <c r="AG5" s="1">
        <v>41</v>
      </c>
      <c r="AH5" s="1">
        <v>42</v>
      </c>
      <c r="AI5" s="1">
        <v>43</v>
      </c>
      <c r="AJ5" s="1">
        <v>44</v>
      </c>
      <c r="AK5" s="1">
        <v>45</v>
      </c>
      <c r="AL5" s="1">
        <v>46</v>
      </c>
      <c r="AM5" s="1">
        <v>47</v>
      </c>
      <c r="AN5" s="1">
        <v>48</v>
      </c>
      <c r="AO5" s="1">
        <v>49</v>
      </c>
      <c r="AP5" s="1" t="s">
        <v>1</v>
      </c>
    </row>
    <row r="6" spans="1:42" x14ac:dyDescent="0.3">
      <c r="A6" s="1">
        <v>5</v>
      </c>
      <c r="B6">
        <v>1.3167795932992859E-3</v>
      </c>
      <c r="C6">
        <v>2.8191182882723312E-3</v>
      </c>
      <c r="D6">
        <v>4.6385100495852372E-3</v>
      </c>
      <c r="E6">
        <v>5.3485576152111011E-3</v>
      </c>
      <c r="F6">
        <v>5.9551254635319215E-3</v>
      </c>
      <c r="G6">
        <v>6.8257125641216611E-3</v>
      </c>
      <c r="H6">
        <v>7.2951840328342975E-3</v>
      </c>
      <c r="I6">
        <v>7.7008446476715129E-3</v>
      </c>
      <c r="J6">
        <v>8.128146224647104E-3</v>
      </c>
      <c r="K6">
        <v>8.4944119055371144E-3</v>
      </c>
      <c r="L6">
        <v>9.3014914984383985E-3</v>
      </c>
      <c r="M6">
        <v>1.0027597504227308E-2</v>
      </c>
      <c r="N6">
        <v>1.0521604496731044E-2</v>
      </c>
      <c r="O6">
        <v>1.1167569749176041E-2</v>
      </c>
      <c r="P6">
        <v>1.1741159587895985E-2</v>
      </c>
      <c r="Q6">
        <v>1.2339878187158034E-2</v>
      </c>
      <c r="R6">
        <v>1.3015703046089719E-2</v>
      </c>
      <c r="S6">
        <v>1.3771341962358281E-2</v>
      </c>
      <c r="T6">
        <v>1.4164665289248427E-2</v>
      </c>
      <c r="U6">
        <v>1.503064311502352E-2</v>
      </c>
      <c r="V6">
        <v>1.613204343603513E-2</v>
      </c>
      <c r="W6">
        <v>1.6699136541022046E-2</v>
      </c>
      <c r="X6">
        <v>1.7376826668405874E-2</v>
      </c>
      <c r="Y6">
        <v>1.78207022820575E-2</v>
      </c>
      <c r="Z6">
        <v>1.8427187000341856E-2</v>
      </c>
      <c r="AA6">
        <v>1.8923896036782007E-2</v>
      </c>
      <c r="AB6">
        <v>1.9251169904880145E-2</v>
      </c>
      <c r="AC6">
        <v>2.0102595058212658E-2</v>
      </c>
      <c r="AD6">
        <v>2.0459689719535892E-2</v>
      </c>
      <c r="AE6">
        <v>2.1058541340792245E-2</v>
      </c>
      <c r="AF6">
        <v>2.1208545407010965E-2</v>
      </c>
      <c r="AG6">
        <v>2.1531124330891632E-2</v>
      </c>
      <c r="AH6">
        <v>2.1785479997476227E-2</v>
      </c>
      <c r="AI6">
        <v>2.22630701133106E-2</v>
      </c>
      <c r="AJ6">
        <v>2.2857033051849465E-2</v>
      </c>
      <c r="AK6">
        <v>2.366743863104509E-2</v>
      </c>
      <c r="AL6">
        <v>2.3817509107539863E-2</v>
      </c>
      <c r="AM6">
        <v>2.4333926879938326E-2</v>
      </c>
      <c r="AN6">
        <v>2.4807990374724951E-2</v>
      </c>
      <c r="AO6">
        <v>2.5109152725349995E-2</v>
      </c>
      <c r="AP6">
        <v>1.412643303458341E-2</v>
      </c>
    </row>
    <row r="7" spans="1:42" x14ac:dyDescent="0.3">
      <c r="A7" s="1">
        <v>6</v>
      </c>
      <c r="B7">
        <v>2.0351318873369209E-3</v>
      </c>
      <c r="C7">
        <v>3.7444524427787374E-3</v>
      </c>
      <c r="D7">
        <v>6.0549211060389194E-3</v>
      </c>
      <c r="E7">
        <v>6.3217081395381741E-3</v>
      </c>
      <c r="F7">
        <v>7.07089261151403E-3</v>
      </c>
      <c r="G7">
        <v>7.8626478922974516E-3</v>
      </c>
      <c r="H7">
        <v>8.321211336852782E-3</v>
      </c>
      <c r="I7">
        <v>8.755099464853389E-3</v>
      </c>
      <c r="J7">
        <v>9.2896769166535623E-3</v>
      </c>
      <c r="K7">
        <v>9.8851639752768356E-3</v>
      </c>
      <c r="L7">
        <v>1.0788084745672645E-2</v>
      </c>
      <c r="M7">
        <v>1.1603540262664202E-2</v>
      </c>
      <c r="N7">
        <v>1.227555159774639E-2</v>
      </c>
      <c r="O7">
        <v>1.2955450008747081E-2</v>
      </c>
      <c r="P7">
        <v>1.3501842097909915E-2</v>
      </c>
      <c r="Q7">
        <v>1.440009222353205E-2</v>
      </c>
      <c r="R7">
        <v>1.5114264901486762E-2</v>
      </c>
      <c r="S7">
        <v>1.6268233230100619E-2</v>
      </c>
      <c r="T7">
        <v>1.6726436131267224E-2</v>
      </c>
      <c r="U7">
        <v>1.7726094681306991E-2</v>
      </c>
      <c r="V7">
        <v>1.8654049288421778E-2</v>
      </c>
      <c r="W7">
        <v>1.9181728725368247E-2</v>
      </c>
      <c r="X7">
        <v>1.9890507820651406E-2</v>
      </c>
      <c r="Y7">
        <v>2.0726170033065469E-2</v>
      </c>
      <c r="Z7">
        <v>2.1563682134312437E-2</v>
      </c>
      <c r="AA7">
        <v>2.1878150685134847E-2</v>
      </c>
      <c r="AB7">
        <v>2.2276374775754965E-2</v>
      </c>
      <c r="AC7">
        <v>2.3130957865325624E-2</v>
      </c>
      <c r="AD7">
        <v>2.3395780824564449E-2</v>
      </c>
      <c r="AE7">
        <v>2.4012179664085701E-2</v>
      </c>
      <c r="AF7">
        <v>2.4170396355219573E-2</v>
      </c>
      <c r="AG7">
        <v>2.4830575838831418E-2</v>
      </c>
      <c r="AH7">
        <v>2.512467697880507E-2</v>
      </c>
      <c r="AI7">
        <v>2.5697053952513718E-2</v>
      </c>
      <c r="AJ7">
        <v>2.6295661863416232E-2</v>
      </c>
      <c r="AK7">
        <v>2.7337248984834712E-2</v>
      </c>
      <c r="AL7">
        <v>2.7731882360566514E-2</v>
      </c>
      <c r="AM7">
        <v>2.8389076479463385E-2</v>
      </c>
      <c r="AN7">
        <v>2.8542609561645171E-2</v>
      </c>
      <c r="AO7">
        <v>2.8625123953900853E-2</v>
      </c>
      <c r="AP7">
        <v>1.6256677895293434E-2</v>
      </c>
    </row>
    <row r="8" spans="1:42" x14ac:dyDescent="0.3">
      <c r="A8" s="1">
        <v>7</v>
      </c>
      <c r="B8">
        <v>2.8166498652607347E-3</v>
      </c>
      <c r="C8">
        <v>4.3249319288707309E-3</v>
      </c>
      <c r="D8">
        <v>6.1726014643555061E-3</v>
      </c>
      <c r="E8">
        <v>6.5705748795132305E-3</v>
      </c>
      <c r="F8">
        <v>7.6492582900569107E-3</v>
      </c>
      <c r="G8">
        <v>8.6415266091038369E-3</v>
      </c>
      <c r="H8">
        <v>9.4978403430625181E-3</v>
      </c>
      <c r="I8">
        <v>9.6894273335787727E-3</v>
      </c>
      <c r="J8">
        <v>1.0478520706242072E-2</v>
      </c>
      <c r="K8">
        <v>1.1282710665935921E-2</v>
      </c>
      <c r="L8">
        <v>1.2164297700956957E-2</v>
      </c>
      <c r="M8">
        <v>1.3344536568180736E-2</v>
      </c>
      <c r="N8">
        <v>1.4018188332493855E-2</v>
      </c>
      <c r="O8">
        <v>1.455656053229717E-2</v>
      </c>
      <c r="P8">
        <v>1.5662146981624457E-2</v>
      </c>
      <c r="Q8">
        <v>1.6543054475189937E-2</v>
      </c>
      <c r="R8">
        <v>1.7291844926567306E-2</v>
      </c>
      <c r="S8">
        <v>1.8346682345413801E-2</v>
      </c>
      <c r="T8">
        <v>1.889000348182826E-2</v>
      </c>
      <c r="U8">
        <v>2.0083533864832359E-2</v>
      </c>
      <c r="V8">
        <v>2.0972639023055524E-2</v>
      </c>
      <c r="W8">
        <v>2.1415265128351485E-2</v>
      </c>
      <c r="X8">
        <v>2.1990422256508126E-2</v>
      </c>
      <c r="Y8">
        <v>2.2896512506681392E-2</v>
      </c>
      <c r="Z8">
        <v>2.38649363101208E-2</v>
      </c>
      <c r="AA8">
        <v>2.4193784088183189E-2</v>
      </c>
      <c r="AB8">
        <v>2.4524447436195636E-2</v>
      </c>
      <c r="AC8">
        <v>2.5236209419012088E-2</v>
      </c>
      <c r="AD8">
        <v>2.5830471475794169E-2</v>
      </c>
      <c r="AE8">
        <v>2.6697351459730709E-2</v>
      </c>
      <c r="AF8">
        <v>2.7075226976441082E-2</v>
      </c>
      <c r="AG8">
        <v>2.7819040194031894E-2</v>
      </c>
      <c r="AH8">
        <v>2.8459816789878488E-2</v>
      </c>
      <c r="AI8">
        <v>2.8896394669442146E-2</v>
      </c>
      <c r="AJ8">
        <v>2.9131715345237376E-2</v>
      </c>
      <c r="AK8">
        <v>3.0304763879985794E-2</v>
      </c>
      <c r="AL8">
        <v>3.0699822228735425E-2</v>
      </c>
      <c r="AM8">
        <v>3.1337976254782671E-2</v>
      </c>
      <c r="AN8">
        <v>3.100238564333499E-2</v>
      </c>
      <c r="AO8">
        <v>3.1019156055829639E-2</v>
      </c>
      <c r="AP8">
        <v>1.7998639268984276E-2</v>
      </c>
    </row>
    <row r="9" spans="1:42" x14ac:dyDescent="0.3">
      <c r="A9" s="1">
        <v>8</v>
      </c>
      <c r="B9">
        <v>2.4406141385504322E-3</v>
      </c>
      <c r="C9">
        <v>4.0416267117366466E-3</v>
      </c>
      <c r="D9">
        <v>5.8720243674771884E-3</v>
      </c>
      <c r="E9">
        <v>6.554252131385779E-3</v>
      </c>
      <c r="F9">
        <v>7.5786922343117815E-3</v>
      </c>
      <c r="G9">
        <v>8.7543916704689879E-3</v>
      </c>
      <c r="H9">
        <v>9.7627471465582521E-3</v>
      </c>
      <c r="I9">
        <v>1.013200652955573E-2</v>
      </c>
      <c r="J9">
        <v>1.1121158043465629E-2</v>
      </c>
      <c r="K9">
        <v>1.2007635190766978E-2</v>
      </c>
      <c r="L9">
        <v>1.3300078318686317E-2</v>
      </c>
      <c r="M9">
        <v>1.436356186227457E-2</v>
      </c>
      <c r="N9">
        <v>1.5150666816492679E-2</v>
      </c>
      <c r="O9">
        <v>1.6091139282325875E-2</v>
      </c>
      <c r="P9">
        <v>1.7100165686857131E-2</v>
      </c>
      <c r="Q9">
        <v>1.7922374123908773E-2</v>
      </c>
      <c r="R9">
        <v>1.8567701218559021E-2</v>
      </c>
      <c r="S9">
        <v>1.9742295860369945E-2</v>
      </c>
      <c r="T9">
        <v>2.0416757753157582E-2</v>
      </c>
      <c r="U9">
        <v>2.1333643939608269E-2</v>
      </c>
      <c r="V9">
        <v>2.2349073691310121E-2</v>
      </c>
      <c r="W9">
        <v>2.2944498328207323E-2</v>
      </c>
      <c r="X9">
        <v>2.3874219201696481E-2</v>
      </c>
      <c r="Y9">
        <v>2.4282100186052553E-2</v>
      </c>
      <c r="Z9">
        <v>2.540284682219577E-2</v>
      </c>
      <c r="AA9">
        <v>2.5855321134233052E-2</v>
      </c>
      <c r="AB9">
        <v>2.6447568047563298E-2</v>
      </c>
      <c r="AC9">
        <v>2.7329748741980683E-2</v>
      </c>
      <c r="AD9">
        <v>2.771784562240602E-2</v>
      </c>
      <c r="AE9">
        <v>2.9048580966700748E-2</v>
      </c>
      <c r="AF9">
        <v>2.9028568741421214E-2</v>
      </c>
      <c r="AG9">
        <v>2.9244379605635352E-2</v>
      </c>
      <c r="AH9">
        <v>3.0216319738484671E-2</v>
      </c>
      <c r="AI9">
        <v>3.05406072094901E-2</v>
      </c>
      <c r="AJ9">
        <v>3.1269468455275472E-2</v>
      </c>
      <c r="AK9">
        <v>3.2125993456427901E-2</v>
      </c>
      <c r="AL9">
        <v>3.2499600439472108E-2</v>
      </c>
      <c r="AM9">
        <v>3.2631747047156712E-2</v>
      </c>
      <c r="AN9">
        <v>3.2493176354110441E-2</v>
      </c>
      <c r="AO9">
        <v>3.3157870531323061E-2</v>
      </c>
      <c r="AP9">
        <v>1.899031566260781E-2</v>
      </c>
    </row>
    <row r="10" spans="1:42" x14ac:dyDescent="0.3">
      <c r="A10" s="1">
        <v>9</v>
      </c>
      <c r="B10">
        <v>1.4017729375373857E-3</v>
      </c>
      <c r="C10">
        <v>4.4311594973882769E-3</v>
      </c>
      <c r="D10">
        <v>5.0977574753770767E-3</v>
      </c>
      <c r="E10">
        <v>6.0573107496961149E-3</v>
      </c>
      <c r="F10">
        <v>7.2288356859926944E-3</v>
      </c>
      <c r="G10">
        <v>8.7122510935674722E-3</v>
      </c>
      <c r="H10">
        <v>9.3854370914003751E-3</v>
      </c>
      <c r="I10">
        <v>1.0099450280803985E-2</v>
      </c>
      <c r="J10">
        <v>1.1275198468567685E-2</v>
      </c>
      <c r="K10">
        <v>1.2381568749554537E-2</v>
      </c>
      <c r="L10">
        <v>1.3792135073485956E-2</v>
      </c>
      <c r="M10">
        <v>1.4659775852946826E-2</v>
      </c>
      <c r="N10">
        <v>1.5742777386779164E-2</v>
      </c>
      <c r="O10">
        <v>1.6875830042100678E-2</v>
      </c>
      <c r="P10">
        <v>1.7807810292984793E-2</v>
      </c>
      <c r="Q10">
        <v>1.880792034619409E-2</v>
      </c>
      <c r="R10">
        <v>1.9858534501507642E-2</v>
      </c>
      <c r="S10">
        <v>2.0580099800125391E-2</v>
      </c>
      <c r="T10">
        <v>2.1275198480837546E-2</v>
      </c>
      <c r="U10">
        <v>2.2313354822869124E-2</v>
      </c>
      <c r="V10">
        <v>2.3367926351865333E-2</v>
      </c>
      <c r="W10">
        <v>2.3986727693374343E-2</v>
      </c>
      <c r="X10">
        <v>2.4349021056844573E-2</v>
      </c>
      <c r="Y10">
        <v>2.5161636920563508E-2</v>
      </c>
      <c r="Z10">
        <v>2.6436614496455336E-2</v>
      </c>
      <c r="AA10">
        <v>2.7118883293729325E-2</v>
      </c>
      <c r="AB10">
        <v>2.812048412881946E-2</v>
      </c>
      <c r="AC10">
        <v>2.8356769521119457E-2</v>
      </c>
      <c r="AD10">
        <v>2.8912467685206597E-2</v>
      </c>
      <c r="AE10">
        <v>3.0058175854906919E-2</v>
      </c>
      <c r="AF10">
        <v>3.050083628052869E-2</v>
      </c>
      <c r="AG10">
        <v>3.1125187177966768E-2</v>
      </c>
      <c r="AH10">
        <v>3.16926200808249E-2</v>
      </c>
      <c r="AI10">
        <v>3.1836401417585022E-2</v>
      </c>
      <c r="AJ10">
        <v>3.2382202234384344E-2</v>
      </c>
      <c r="AK10">
        <v>3.2592943712675272E-2</v>
      </c>
      <c r="AL10">
        <v>3.3406608663887338E-2</v>
      </c>
      <c r="AM10">
        <v>3.3242688934198232E-2</v>
      </c>
      <c r="AN10">
        <v>3.320771139688522E-2</v>
      </c>
      <c r="AO10">
        <v>3.2905518066825686E-2</v>
      </c>
      <c r="AP10">
        <v>1.9352146925087625E-2</v>
      </c>
    </row>
    <row r="11" spans="1:42" x14ac:dyDescent="0.3">
      <c r="A11" s="1">
        <v>10</v>
      </c>
      <c r="L11">
        <v>1.3797473858210386E-2</v>
      </c>
      <c r="M11">
        <v>1.4773119387245718E-2</v>
      </c>
      <c r="N11">
        <v>1.5720848121263387E-2</v>
      </c>
      <c r="O11">
        <v>1.6848091127630554E-2</v>
      </c>
      <c r="P11">
        <v>1.8224158484054318E-2</v>
      </c>
      <c r="Q11">
        <v>1.9104857913398495E-2</v>
      </c>
      <c r="R11">
        <v>1.978810361162292E-2</v>
      </c>
      <c r="S11">
        <v>2.081064737871486E-2</v>
      </c>
      <c r="T11">
        <v>2.1683788020603285E-2</v>
      </c>
      <c r="U11">
        <v>2.2898141926697677E-2</v>
      </c>
      <c r="V11">
        <v>2.3944361768161376E-2</v>
      </c>
      <c r="W11">
        <v>2.4312313218460297E-2</v>
      </c>
      <c r="X11">
        <v>2.4967736035042952E-2</v>
      </c>
      <c r="Y11">
        <v>2.5916673928247945E-2</v>
      </c>
      <c r="Z11">
        <v>2.6991981417503259E-2</v>
      </c>
      <c r="AA11">
        <v>2.7486637974309881E-2</v>
      </c>
      <c r="AB11">
        <v>2.8002714422122234E-2</v>
      </c>
      <c r="AC11">
        <v>2.9068406791198556E-2</v>
      </c>
      <c r="AD11">
        <v>2.9886043398084122E-2</v>
      </c>
      <c r="AE11">
        <v>3.0840257263306029E-2</v>
      </c>
      <c r="AF11">
        <v>3.1049693162787727E-2</v>
      </c>
      <c r="AG11">
        <v>3.2104999989424614E-2</v>
      </c>
      <c r="AH11">
        <v>3.2424162973479428E-2</v>
      </c>
      <c r="AI11">
        <v>3.2522523097377617E-2</v>
      </c>
      <c r="AJ11">
        <v>3.3419890633493592E-2</v>
      </c>
      <c r="AK11">
        <v>3.2919791252751851E-2</v>
      </c>
      <c r="AL11">
        <v>3.2831983245847983E-2</v>
      </c>
      <c r="AM11">
        <v>3.3723282953717564E-2</v>
      </c>
      <c r="AN11">
        <v>3.3076820478550741E-2</v>
      </c>
      <c r="AO11">
        <v>3.261514785635182E-2</v>
      </c>
      <c r="AP11">
        <v>2.5190435244801128E-2</v>
      </c>
    </row>
    <row r="12" spans="1:42" x14ac:dyDescent="0.3">
      <c r="A12" s="1">
        <v>11</v>
      </c>
      <c r="L12">
        <v>1.3529428715097281E-2</v>
      </c>
      <c r="M12">
        <v>1.4769047329525295E-2</v>
      </c>
      <c r="N12">
        <v>1.5825102910751111E-2</v>
      </c>
      <c r="O12">
        <v>1.6834792135413286E-2</v>
      </c>
      <c r="P12">
        <v>1.7921488114164569E-2</v>
      </c>
      <c r="Q12">
        <v>1.9069708098321366E-2</v>
      </c>
      <c r="R12">
        <v>1.9975007854670167E-2</v>
      </c>
      <c r="S12">
        <v>2.0999199849058063E-2</v>
      </c>
      <c r="T12">
        <v>2.2133096647385879E-2</v>
      </c>
      <c r="U12">
        <v>2.2940101377945374E-2</v>
      </c>
      <c r="V12">
        <v>2.419264558261091E-2</v>
      </c>
      <c r="W12">
        <v>2.4671233797986563E-2</v>
      </c>
      <c r="X12">
        <v>2.5477566953781457E-2</v>
      </c>
      <c r="Y12">
        <v>2.6531922206911907E-2</v>
      </c>
      <c r="Z12">
        <v>2.7511591395769669E-2</v>
      </c>
      <c r="AA12">
        <v>2.8119135263127981E-2</v>
      </c>
      <c r="AB12">
        <v>2.8468774383680649E-2</v>
      </c>
      <c r="AC12">
        <v>2.9553918446063716E-2</v>
      </c>
      <c r="AD12">
        <v>2.9997785872516728E-2</v>
      </c>
      <c r="AE12">
        <v>3.1016377361659745E-2</v>
      </c>
      <c r="AF12">
        <v>3.1888955500640116E-2</v>
      </c>
      <c r="AG12">
        <v>3.187402214728885E-2</v>
      </c>
      <c r="AH12">
        <v>3.2682224196419897E-2</v>
      </c>
      <c r="AI12">
        <v>3.2489926837103555E-2</v>
      </c>
      <c r="AJ12">
        <v>3.2736824596566551E-2</v>
      </c>
      <c r="AK12">
        <v>3.3504939253652062E-2</v>
      </c>
      <c r="AL12">
        <v>3.3105490928713441E-2</v>
      </c>
      <c r="AM12">
        <v>3.2570343026217391E-2</v>
      </c>
      <c r="AN12">
        <v>3.1973780090753169E-2</v>
      </c>
      <c r="AO12">
        <v>3.2124525823255631E-2</v>
      </c>
      <c r="AP12">
        <v>2.518708931939246E-2</v>
      </c>
    </row>
    <row r="13" spans="1:42" x14ac:dyDescent="0.3">
      <c r="A13" s="1">
        <v>12</v>
      </c>
      <c r="L13">
        <v>1.3144109744279944E-2</v>
      </c>
      <c r="M13">
        <v>1.4517393181752995E-2</v>
      </c>
      <c r="N13">
        <v>1.573097785151404E-2</v>
      </c>
      <c r="O13">
        <v>1.6853750513730816E-2</v>
      </c>
      <c r="P13">
        <v>1.8075752940534019E-2</v>
      </c>
      <c r="Q13">
        <v>1.8936923955691617E-2</v>
      </c>
      <c r="R13">
        <v>1.9946113051172828E-2</v>
      </c>
      <c r="S13">
        <v>2.0918807195790982E-2</v>
      </c>
      <c r="T13">
        <v>2.1960382175931492E-2</v>
      </c>
      <c r="U13">
        <v>2.320804120400086E-2</v>
      </c>
      <c r="V13">
        <v>2.445076060686812E-2</v>
      </c>
      <c r="W13">
        <v>2.5011607643741288E-2</v>
      </c>
      <c r="X13">
        <v>2.5762900439214469E-2</v>
      </c>
      <c r="Y13">
        <v>2.6856765059054245E-2</v>
      </c>
      <c r="Z13">
        <v>2.8153203944586841E-2</v>
      </c>
      <c r="AA13">
        <v>2.8669834218802939E-2</v>
      </c>
      <c r="AB13">
        <v>2.9489784702414035E-2</v>
      </c>
      <c r="AC13">
        <v>3.0238652333815817E-2</v>
      </c>
      <c r="AD13">
        <v>3.0514527960321874E-2</v>
      </c>
      <c r="AE13">
        <v>3.1304041600727535E-2</v>
      </c>
      <c r="AF13">
        <v>3.2026906118102667E-2</v>
      </c>
      <c r="AG13">
        <v>3.253703419137037E-2</v>
      </c>
      <c r="AH13">
        <v>3.3133676637449296E-2</v>
      </c>
      <c r="AI13">
        <v>3.2399000299070613E-2</v>
      </c>
      <c r="AJ13">
        <v>3.28074737539008E-2</v>
      </c>
      <c r="AK13">
        <v>3.375642008487538E-2</v>
      </c>
      <c r="AL13">
        <v>3.3152778350781738E-2</v>
      </c>
      <c r="AM13">
        <v>3.2688594164855506E-2</v>
      </c>
      <c r="AN13">
        <v>3.1239479912824164E-2</v>
      </c>
      <c r="AO13">
        <v>2.9783861607734566E-2</v>
      </c>
      <c r="AP13">
        <v>2.5177609782439301E-2</v>
      </c>
    </row>
    <row r="14" spans="1:42" x14ac:dyDescent="0.3">
      <c r="A14" s="1">
        <v>13</v>
      </c>
      <c r="L14">
        <v>1.2760222822698359E-2</v>
      </c>
      <c r="M14">
        <v>1.4238302162166632E-2</v>
      </c>
      <c r="N14">
        <v>1.5641096876220735E-2</v>
      </c>
      <c r="O14">
        <v>1.6918875552817528E-2</v>
      </c>
      <c r="P14">
        <v>1.7824630639580119E-2</v>
      </c>
      <c r="Q14">
        <v>1.9021264146261641E-2</v>
      </c>
      <c r="R14">
        <v>1.9858928747369713E-2</v>
      </c>
      <c r="S14">
        <v>2.087938942780062E-2</v>
      </c>
      <c r="T14">
        <v>2.2220062630076289E-2</v>
      </c>
      <c r="U14">
        <v>2.3410202514168255E-2</v>
      </c>
      <c r="V14">
        <v>2.4283780724282094E-2</v>
      </c>
      <c r="W14">
        <v>2.4883712460612561E-2</v>
      </c>
      <c r="X14">
        <v>2.5898002268054898E-2</v>
      </c>
      <c r="Y14">
        <v>2.7108902390066605E-2</v>
      </c>
      <c r="Z14">
        <v>2.8181060656047675E-2</v>
      </c>
      <c r="AA14">
        <v>2.8633575097626512E-2</v>
      </c>
      <c r="AB14">
        <v>2.9407615271232888E-2</v>
      </c>
      <c r="AC14">
        <v>3.0508722420618369E-2</v>
      </c>
      <c r="AD14">
        <v>3.0201849542347958E-2</v>
      </c>
      <c r="AE14">
        <v>3.1430965299807594E-2</v>
      </c>
      <c r="AF14">
        <v>3.218137866936744E-2</v>
      </c>
      <c r="AG14">
        <v>3.2778155275721324E-2</v>
      </c>
      <c r="AH14">
        <v>3.214477729363107E-2</v>
      </c>
      <c r="AI14">
        <v>3.1584470380628137E-2</v>
      </c>
      <c r="AJ14">
        <v>3.1910036301238676E-2</v>
      </c>
      <c r="AK14">
        <v>3.3355059615913174E-2</v>
      </c>
      <c r="AL14">
        <v>3.2092286307736986E-2</v>
      </c>
      <c r="AM14">
        <v>3.1408450003211387E-2</v>
      </c>
      <c r="AN14">
        <v>2.8432607878380301E-2</v>
      </c>
      <c r="AO14">
        <v>2.6483448763166283E-2</v>
      </c>
      <c r="AP14">
        <v>2.4770112627702245E-2</v>
      </c>
    </row>
    <row r="15" spans="1:42" x14ac:dyDescent="0.3">
      <c r="A15" s="1">
        <v>14</v>
      </c>
      <c r="L15">
        <v>1.1852290446466679E-2</v>
      </c>
      <c r="M15">
        <v>1.3363944816554145E-2</v>
      </c>
      <c r="N15">
        <v>1.507266948271545E-2</v>
      </c>
      <c r="O15">
        <v>1.6451153283798595E-2</v>
      </c>
      <c r="P15">
        <v>1.741411306583461E-2</v>
      </c>
      <c r="Q15">
        <v>1.8547385416799015E-2</v>
      </c>
      <c r="R15">
        <v>1.9356997587407328E-2</v>
      </c>
      <c r="S15">
        <v>2.086639367922255E-2</v>
      </c>
      <c r="T15">
        <v>2.1831357601607409E-2</v>
      </c>
      <c r="U15">
        <v>2.2947071135271186E-2</v>
      </c>
      <c r="V15">
        <v>2.4192221580052235E-2</v>
      </c>
      <c r="W15">
        <v>2.4939158189885659E-2</v>
      </c>
      <c r="X15">
        <v>2.6023118502963488E-2</v>
      </c>
      <c r="Y15">
        <v>2.6830092833089465E-2</v>
      </c>
      <c r="Z15">
        <v>2.7843441570097247E-2</v>
      </c>
      <c r="AA15">
        <v>2.8836886655157847E-2</v>
      </c>
      <c r="AB15">
        <v>2.9296374225358378E-2</v>
      </c>
      <c r="AC15">
        <v>3.0169731079362827E-2</v>
      </c>
      <c r="AD15">
        <v>3.0787287981927588E-2</v>
      </c>
      <c r="AE15">
        <v>3.2122989520796626E-2</v>
      </c>
      <c r="AF15">
        <v>3.1871968588022118E-2</v>
      </c>
      <c r="AG15">
        <v>3.1977209167740279E-2</v>
      </c>
      <c r="AH15">
        <v>3.1737186789640326E-2</v>
      </c>
      <c r="AI15">
        <v>3.1422548431556847E-2</v>
      </c>
      <c r="AJ15">
        <v>3.1507106154454095E-2</v>
      </c>
      <c r="AK15">
        <v>3.1986203913082149E-2</v>
      </c>
      <c r="AL15">
        <v>3.1009509829605125E-2</v>
      </c>
      <c r="AM15">
        <v>2.8534825650926895E-2</v>
      </c>
      <c r="AN15">
        <v>2.681854958375075E-2</v>
      </c>
      <c r="AO15">
        <v>2.5647284821237317E-2</v>
      </c>
      <c r="AP15">
        <v>2.4227042782169108E-2</v>
      </c>
    </row>
    <row r="16" spans="1:42" x14ac:dyDescent="0.3">
      <c r="A16" s="1">
        <v>15</v>
      </c>
      <c r="L16">
        <v>1.0933381296606039E-2</v>
      </c>
      <c r="M16">
        <v>1.2839577773982582E-2</v>
      </c>
      <c r="N16">
        <v>1.4287860763488659E-2</v>
      </c>
      <c r="O16">
        <v>1.5848170503225522E-2</v>
      </c>
      <c r="P16">
        <v>1.6996821410321047E-2</v>
      </c>
      <c r="Q16">
        <v>1.83595353013443E-2</v>
      </c>
      <c r="R16">
        <v>1.9470137062094613E-2</v>
      </c>
      <c r="S16">
        <v>2.0716863300238551E-2</v>
      </c>
      <c r="T16">
        <v>2.1559341847536398E-2</v>
      </c>
      <c r="U16">
        <v>2.3037317903062977E-2</v>
      </c>
      <c r="V16">
        <v>2.4201760948397176E-2</v>
      </c>
      <c r="W16">
        <v>2.4898714017433647E-2</v>
      </c>
      <c r="X16">
        <v>2.5405378453616914E-2</v>
      </c>
      <c r="Y16">
        <v>2.6821542206319274E-2</v>
      </c>
      <c r="Z16">
        <v>2.8310950868324341E-2</v>
      </c>
      <c r="AA16">
        <v>2.8649208180638961E-2</v>
      </c>
      <c r="AB16">
        <v>2.9432605860097771E-2</v>
      </c>
      <c r="AC16">
        <v>3.0352074170763129E-2</v>
      </c>
      <c r="AD16">
        <v>3.0289218361828695E-2</v>
      </c>
      <c r="AE16">
        <v>3.1507710565080144E-2</v>
      </c>
      <c r="AF16">
        <v>3.2142767672820136E-2</v>
      </c>
      <c r="AG16">
        <v>3.2225429429652369E-2</v>
      </c>
      <c r="AH16">
        <v>3.1823736198612312E-2</v>
      </c>
      <c r="AI16">
        <v>3.1545484745503026E-2</v>
      </c>
      <c r="AJ16">
        <v>3.169235789722917E-2</v>
      </c>
      <c r="AK16">
        <v>3.0219917580859228E-2</v>
      </c>
      <c r="AL16">
        <v>2.89769537495271E-2</v>
      </c>
      <c r="AM16">
        <v>2.6153767439703542E-2</v>
      </c>
      <c r="AN16">
        <v>2.480621658965973E-2</v>
      </c>
      <c r="AO16">
        <v>2.3500288923152354E-2</v>
      </c>
      <c r="AP16">
        <v>2.377474348660152E-2</v>
      </c>
    </row>
    <row r="17" spans="1:42" x14ac:dyDescent="0.3">
      <c r="A17" s="1">
        <v>16</v>
      </c>
      <c r="L17">
        <v>9.6839231384467407E-3</v>
      </c>
      <c r="M17">
        <v>1.1665420143646289E-2</v>
      </c>
      <c r="N17">
        <v>1.3282034846482656E-2</v>
      </c>
      <c r="O17">
        <v>1.5196159026717776E-2</v>
      </c>
      <c r="P17">
        <v>1.6655739077826151E-2</v>
      </c>
      <c r="Q17">
        <v>1.7904122577950939E-2</v>
      </c>
      <c r="R17">
        <v>1.9173258992711627E-2</v>
      </c>
      <c r="S17">
        <v>2.0569326175076945E-2</v>
      </c>
      <c r="T17">
        <v>2.1708901372173347E-2</v>
      </c>
      <c r="U17">
        <v>2.2599204836937063E-2</v>
      </c>
      <c r="V17">
        <v>2.3706225106859557E-2</v>
      </c>
      <c r="W17">
        <v>2.4554284742194735E-2</v>
      </c>
      <c r="X17">
        <v>2.542842864596179E-2</v>
      </c>
      <c r="Y17">
        <v>2.6254373270216569E-2</v>
      </c>
      <c r="Z17">
        <v>2.7813106281983961E-2</v>
      </c>
      <c r="AA17">
        <v>2.8811769364239584E-2</v>
      </c>
      <c r="AB17">
        <v>2.8966969718459433E-2</v>
      </c>
      <c r="AC17">
        <v>3.0032984943185188E-2</v>
      </c>
      <c r="AD17">
        <v>3.0111405653098118E-2</v>
      </c>
      <c r="AE17">
        <v>3.1202781311173763E-2</v>
      </c>
      <c r="AF17">
        <v>3.1594236473211877E-2</v>
      </c>
      <c r="AG17">
        <v>3.182249916350282E-2</v>
      </c>
      <c r="AH17">
        <v>3.1827605845270203E-2</v>
      </c>
      <c r="AI17">
        <v>3.1031701891732721E-2</v>
      </c>
      <c r="AJ17">
        <v>2.9903219513526064E-2</v>
      </c>
      <c r="AK17">
        <v>2.9015033960525301E-2</v>
      </c>
      <c r="AL17">
        <v>2.8497687130554342E-2</v>
      </c>
      <c r="AM17">
        <v>2.5795201177717896E-2</v>
      </c>
      <c r="AN17">
        <v>2.3117020297689615E-2</v>
      </c>
      <c r="AO17">
        <v>2.0943326976142335E-2</v>
      </c>
      <c r="AP17">
        <v>2.3127439826305628E-2</v>
      </c>
    </row>
    <row r="18" spans="1:42" x14ac:dyDescent="0.3">
      <c r="A18" s="1">
        <v>17</v>
      </c>
      <c r="L18">
        <v>8.289036446339916E-3</v>
      </c>
      <c r="M18">
        <v>1.0344837243047501E-2</v>
      </c>
      <c r="N18">
        <v>1.2175448151955806E-2</v>
      </c>
      <c r="O18">
        <v>1.4025097401634249E-2</v>
      </c>
      <c r="P18">
        <v>1.5570908600681355E-2</v>
      </c>
      <c r="Q18">
        <v>1.7036694226832235E-2</v>
      </c>
      <c r="R18">
        <v>1.8362855675592545E-2</v>
      </c>
      <c r="S18">
        <v>1.9919867346817458E-2</v>
      </c>
      <c r="T18">
        <v>2.0961299973844771E-2</v>
      </c>
      <c r="U18">
        <v>2.2008765396843839E-2</v>
      </c>
      <c r="V18">
        <v>2.3122286872809664E-2</v>
      </c>
      <c r="W18">
        <v>2.4056911834592142E-2</v>
      </c>
      <c r="X18">
        <v>2.4977056806240294E-2</v>
      </c>
      <c r="Y18">
        <v>2.5812879344521662E-2</v>
      </c>
      <c r="Z18">
        <v>2.7260914956893031E-2</v>
      </c>
      <c r="AA18">
        <v>2.8245049664433464E-2</v>
      </c>
      <c r="AB18">
        <v>2.8868114963686929E-2</v>
      </c>
      <c r="AC18">
        <v>2.9656808674916223E-2</v>
      </c>
      <c r="AD18">
        <v>2.984358514182596E-2</v>
      </c>
      <c r="AE18">
        <v>3.1210866687163337E-2</v>
      </c>
      <c r="AF18">
        <v>3.1740367940286347E-2</v>
      </c>
      <c r="AG18">
        <v>3.1444031954758235E-2</v>
      </c>
      <c r="AH18">
        <v>3.1216456657826429E-2</v>
      </c>
      <c r="AI18">
        <v>2.9949350590926037E-2</v>
      </c>
      <c r="AJ18">
        <v>2.8724242604751739E-2</v>
      </c>
      <c r="AK18">
        <v>2.7265422882601871E-2</v>
      </c>
      <c r="AL18">
        <v>2.5708788154394542E-2</v>
      </c>
      <c r="AM18">
        <v>2.3486852045452512E-2</v>
      </c>
      <c r="AN18">
        <v>2.1709295785652619E-2</v>
      </c>
      <c r="AO18">
        <v>1.90403729810774E-2</v>
      </c>
      <c r="AP18">
        <v>2.2216321811209389E-2</v>
      </c>
    </row>
    <row r="19" spans="1:42" x14ac:dyDescent="0.3">
      <c r="A19" s="1">
        <v>18</v>
      </c>
      <c r="L19">
        <v>6.6012515746986695E-3</v>
      </c>
      <c r="M19">
        <v>8.6298983641554354E-3</v>
      </c>
      <c r="N19">
        <v>1.0609757248741662E-2</v>
      </c>
      <c r="O19">
        <v>1.2621510876519379E-2</v>
      </c>
      <c r="P19">
        <v>1.4156124610316977E-2</v>
      </c>
      <c r="Q19">
        <v>1.5715084135612612E-2</v>
      </c>
      <c r="R19">
        <v>1.7337288510265197E-2</v>
      </c>
      <c r="S19">
        <v>1.8555673472378059E-2</v>
      </c>
      <c r="T19">
        <v>1.9798823555984103E-2</v>
      </c>
      <c r="U19">
        <v>2.1143819372833435E-2</v>
      </c>
      <c r="V19">
        <v>2.250086743050329E-2</v>
      </c>
      <c r="W19">
        <v>2.3728103588002661E-2</v>
      </c>
      <c r="X19">
        <v>2.4686298676801971E-2</v>
      </c>
      <c r="Y19">
        <v>2.5532751702474824E-2</v>
      </c>
      <c r="Z19">
        <v>2.6867942367460849E-2</v>
      </c>
      <c r="AA19">
        <v>2.7666448594812619E-2</v>
      </c>
      <c r="AB19">
        <v>2.8125776863899794E-2</v>
      </c>
      <c r="AC19">
        <v>2.8984391881125213E-2</v>
      </c>
      <c r="AD19">
        <v>2.9965448051451977E-2</v>
      </c>
      <c r="AE19">
        <v>3.0877673630487754E-2</v>
      </c>
      <c r="AF19">
        <v>3.1185665753798209E-2</v>
      </c>
      <c r="AG19">
        <v>3.0784577673328324E-2</v>
      </c>
      <c r="AH19">
        <v>3.0126699305336405E-2</v>
      </c>
      <c r="AI19">
        <v>2.9806529199833089E-2</v>
      </c>
      <c r="AJ19">
        <v>2.8539942446943741E-2</v>
      </c>
      <c r="AK19">
        <v>2.6860320314624625E-2</v>
      </c>
      <c r="AL19">
        <v>2.4253829760069536E-2</v>
      </c>
      <c r="AM19">
        <v>2.2011660167321399E-2</v>
      </c>
      <c r="AN19">
        <v>1.9027028764407164E-2</v>
      </c>
      <c r="AO19">
        <v>2.0701881224042856E-2</v>
      </c>
      <c r="AP19">
        <v>2.1199797455181822E-2</v>
      </c>
    </row>
    <row r="20" spans="1:42" x14ac:dyDescent="0.3">
      <c r="A20" s="1">
        <v>19</v>
      </c>
      <c r="L20">
        <v>4.027339356737286E-3</v>
      </c>
      <c r="M20">
        <v>6.7568325942767805E-3</v>
      </c>
      <c r="N20">
        <v>8.7754405119353021E-3</v>
      </c>
      <c r="O20">
        <v>1.0881390840309018E-2</v>
      </c>
      <c r="P20">
        <v>1.2546676181257856E-2</v>
      </c>
      <c r="Q20">
        <v>1.4450830023676886E-2</v>
      </c>
      <c r="R20">
        <v>1.6294765910281311E-2</v>
      </c>
      <c r="S20">
        <v>1.7682432418867345E-2</v>
      </c>
      <c r="T20">
        <v>1.9079814350999882E-2</v>
      </c>
      <c r="U20">
        <v>2.0102101580336047E-2</v>
      </c>
      <c r="V20">
        <v>2.1820627359017228E-2</v>
      </c>
      <c r="W20">
        <v>2.2555042743066273E-2</v>
      </c>
      <c r="X20">
        <v>2.3701689685508908E-2</v>
      </c>
      <c r="Y20">
        <v>2.4839552215766142E-2</v>
      </c>
      <c r="Z20">
        <v>2.6190491353091334E-2</v>
      </c>
      <c r="AA20">
        <v>2.6748166730163142E-2</v>
      </c>
      <c r="AB20">
        <v>2.7601455872921128E-2</v>
      </c>
      <c r="AC20">
        <v>2.862335803411056E-2</v>
      </c>
      <c r="AD20">
        <v>2.9348589083595361E-2</v>
      </c>
      <c r="AE20">
        <v>3.0303594465313041E-2</v>
      </c>
      <c r="AF20">
        <v>3.0668722903815046E-2</v>
      </c>
      <c r="AG20">
        <v>2.9781372186249343E-2</v>
      </c>
      <c r="AH20">
        <v>2.9320759488908561E-2</v>
      </c>
      <c r="AI20">
        <v>2.8013047516739959E-2</v>
      </c>
      <c r="AJ20">
        <v>2.6387446429526059E-2</v>
      </c>
      <c r="AK20">
        <v>2.6354141386544457E-2</v>
      </c>
      <c r="AL20">
        <v>2.3223102922134843E-2</v>
      </c>
      <c r="AM20">
        <v>2.2446745662236714E-2</v>
      </c>
      <c r="AN20">
        <v>2.0450696201709521E-2</v>
      </c>
      <c r="AO20">
        <v>1.9194153148158276E-2</v>
      </c>
      <c r="AP20">
        <v>1.993931810546927E-2</v>
      </c>
    </row>
    <row r="21" spans="1:42" x14ac:dyDescent="0.3">
      <c r="A21" t="s">
        <v>1</v>
      </c>
      <c r="B21">
        <v>1.9951850728265404E-3</v>
      </c>
      <c r="C21">
        <v>3.8775240963710949E-3</v>
      </c>
      <c r="D21">
        <v>5.5651350733928974E-3</v>
      </c>
      <c r="E21">
        <v>6.1703820892346443E-3</v>
      </c>
      <c r="F21">
        <v>7.0954777741262581E-3</v>
      </c>
      <c r="G21">
        <v>8.1575111545849448E-3</v>
      </c>
      <c r="H21">
        <v>8.8471088009438627E-3</v>
      </c>
      <c r="I21">
        <v>9.2632687034744261E-3</v>
      </c>
      <c r="J21">
        <v>1.0036759915321667E-2</v>
      </c>
      <c r="K21">
        <v>1.0780474152730661E-2</v>
      </c>
      <c r="L21">
        <v>1.0770211941858534E-2</v>
      </c>
      <c r="M21">
        <v>1.2275562607940304E-2</v>
      </c>
      <c r="N21">
        <v>1.3562535548116848E-2</v>
      </c>
      <c r="O21">
        <v>1.4870835830383133E-2</v>
      </c>
      <c r="P21">
        <v>1.6020498032682996E-2</v>
      </c>
      <c r="Q21">
        <v>1.7158631925039882E-2</v>
      </c>
      <c r="R21">
        <v>1.8171411350119644E-2</v>
      </c>
      <c r="S21">
        <v>1.9313888320286743E-2</v>
      </c>
      <c r="T21">
        <v>2.0218946873374621E-2</v>
      </c>
      <c r="U21">
        <v>2.13022887927409E-2</v>
      </c>
      <c r="V21">
        <v>2.2439017861695217E-2</v>
      </c>
      <c r="W21">
        <v>2.3092236791448239E-2</v>
      </c>
      <c r="X21">
        <v>2.3880295236087496E-2</v>
      </c>
      <c r="Y21">
        <v>2.4767406967801421E-2</v>
      </c>
      <c r="Z21">
        <v>2.5909263236993597E-2</v>
      </c>
      <c r="AA21">
        <v>2.6482943778306536E-2</v>
      </c>
      <c r="AB21">
        <v>2.7029311406170594E-2</v>
      </c>
      <c r="AC21">
        <v>2.7882345682988738E-2</v>
      </c>
      <c r="AD21">
        <v>2.8270906698907139E-2</v>
      </c>
      <c r="AE21">
        <v>2.9267084435751045E-2</v>
      </c>
      <c r="AF21">
        <v>2.9616164880594369E-2</v>
      </c>
      <c r="AG21">
        <v>2.9861202570736385E-2</v>
      </c>
      <c r="AH21">
        <v>2.9999377816823384E-2</v>
      </c>
      <c r="AI21">
        <v>2.980156679590457E-2</v>
      </c>
      <c r="AJ21">
        <v>2.9880372346380909E-2</v>
      </c>
      <c r="AK21">
        <v>3.0147620287640609E-2</v>
      </c>
      <c r="AL21">
        <v>2.9779995537555084E-2</v>
      </c>
      <c r="AM21">
        <v>2.9425123658883404E-2</v>
      </c>
      <c r="AN21">
        <v>2.8762410439486127E-2</v>
      </c>
      <c r="AO21">
        <v>2.8573473291352212E-2</v>
      </c>
      <c r="AP21">
        <v>2.0693012910476108E-2</v>
      </c>
    </row>
    <row r="23" spans="1:42" x14ac:dyDescent="0.3">
      <c r="A23" t="s">
        <v>4</v>
      </c>
      <c r="B23">
        <f>MAX(B6:AO20)</f>
        <v>3.375642008487538E-2</v>
      </c>
    </row>
    <row r="25" spans="1:42" x14ac:dyDescent="0.3">
      <c r="A25" t="s">
        <v>5</v>
      </c>
    </row>
    <row r="26" spans="1:42" x14ac:dyDescent="0.3">
      <c r="A26" s="2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42" x14ac:dyDescent="0.3">
      <c r="A27" s="2" t="s">
        <v>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42" x14ac:dyDescent="0.3">
      <c r="A28" s="2" t="s">
        <v>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42" x14ac:dyDescent="0.3">
      <c r="A29" s="2" t="s">
        <v>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42" x14ac:dyDescent="0.3">
      <c r="A30" s="2" t="s">
        <v>11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4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42" x14ac:dyDescent="0.3">
      <c r="A32" s="2" t="s">
        <v>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3" t="s">
        <v>13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3">
      <c r="A36" s="3" t="s">
        <v>20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mergeCells count="29">
    <mergeCell ref="A50:O50"/>
    <mergeCell ref="A51:O51"/>
    <mergeCell ref="A52:O52"/>
    <mergeCell ref="A53:O53"/>
    <mergeCell ref="A54:O54"/>
    <mergeCell ref="A49:O49"/>
    <mergeCell ref="A38:O38"/>
    <mergeCell ref="A39:O39"/>
    <mergeCell ref="A40:O40"/>
    <mergeCell ref="A41:O41"/>
    <mergeCell ref="A42:O42"/>
    <mergeCell ref="A43:O43"/>
    <mergeCell ref="A44:O44"/>
    <mergeCell ref="A45:O45"/>
    <mergeCell ref="A46:O46"/>
    <mergeCell ref="A47:O47"/>
    <mergeCell ref="A48:O48"/>
    <mergeCell ref="A37:O37"/>
    <mergeCell ref="A26:O26"/>
    <mergeCell ref="A27:O27"/>
    <mergeCell ref="A28:O28"/>
    <mergeCell ref="A29:O29"/>
    <mergeCell ref="A30:O30"/>
    <mergeCell ref="A31:O31"/>
    <mergeCell ref="A32:O32"/>
    <mergeCell ref="A33:O33"/>
    <mergeCell ref="A34:O34"/>
    <mergeCell ref="A35:O35"/>
    <mergeCell ref="A36:O36"/>
  </mergeCells>
  <phoneticPr fontId="2" type="noConversion"/>
  <conditionalFormatting sqref="B6:AO20">
    <cfRule type="cellIs" dxfId="0" priority="1" operator="greaterThan">
      <formula>0.031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E18" sqref="D18:E18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6.8850408970101131E-3</v>
      </c>
      <c r="C5">
        <v>7.2158756742681874E-3</v>
      </c>
      <c r="D5">
        <v>7.7468268517620073E-3</v>
      </c>
      <c r="E5">
        <v>8.3335312309084138E-3</v>
      </c>
      <c r="F5">
        <v>8.484366395111893E-3</v>
      </c>
      <c r="G5">
        <v>8.9353217637155452E-3</v>
      </c>
      <c r="H5">
        <v>9.4500504838211322E-3</v>
      </c>
      <c r="I5">
        <v>1.017784116329774E-2</v>
      </c>
      <c r="J5">
        <v>1.0710822248970171E-2</v>
      </c>
      <c r="K5">
        <v>1.1471318468346639E-2</v>
      </c>
      <c r="L5">
        <v>1.1771561506445705E-2</v>
      </c>
      <c r="M5">
        <v>1.219703762560378E-2</v>
      </c>
      <c r="N5">
        <v>1.2702774517068536E-2</v>
      </c>
      <c r="O5">
        <v>1.3223649435824986E-2</v>
      </c>
      <c r="P5">
        <v>1.374904737681612E-2</v>
      </c>
      <c r="Q5">
        <v>1.4167100773024929E-2</v>
      </c>
      <c r="R5">
        <v>1.4418522572594071E-2</v>
      </c>
      <c r="S5">
        <v>1.4741355007314196E-2</v>
      </c>
      <c r="T5">
        <v>1.4999123150762178E-2</v>
      </c>
      <c r="U5">
        <v>1.5591808446698621E-2</v>
      </c>
      <c r="V5">
        <v>1.5898836618194596E-2</v>
      </c>
      <c r="W5">
        <v>1.5974512765367287E-2</v>
      </c>
      <c r="X5">
        <v>1.6549303459124105E-2</v>
      </c>
      <c r="Y5">
        <v>1.6939664051219109E-2</v>
      </c>
      <c r="Z5">
        <v>1.75557434098743E-2</v>
      </c>
      <c r="AA5">
        <v>1.760094796927374E-2</v>
      </c>
      <c r="AB5">
        <v>1.7904690578196731E-2</v>
      </c>
      <c r="AC5">
        <v>1.8334503871489383E-2</v>
      </c>
      <c r="AD5">
        <v>1.8644863838922637E-2</v>
      </c>
      <c r="AE5">
        <v>1.8888918009135777E-2</v>
      </c>
      <c r="AF5">
        <v>1.9153844991653891E-2</v>
      </c>
      <c r="AG5">
        <v>1.9441234983922608E-2</v>
      </c>
      <c r="AH5">
        <v>2.0026857752412246E-2</v>
      </c>
      <c r="AI5">
        <v>2.0135996210612298E-2</v>
      </c>
      <c r="AJ5">
        <v>2.0200797437205383E-2</v>
      </c>
      <c r="AK5">
        <v>1.3944924516511576E-2</v>
      </c>
    </row>
    <row r="6" spans="1:37" x14ac:dyDescent="0.3">
      <c r="A6" s="1">
        <v>6</v>
      </c>
      <c r="B6">
        <v>8.4602277521689164E-3</v>
      </c>
      <c r="C6">
        <v>8.6029508032776595E-3</v>
      </c>
      <c r="D6">
        <v>9.1610634413014282E-3</v>
      </c>
      <c r="E6">
        <v>9.8243915647022121E-3</v>
      </c>
      <c r="F6">
        <v>1.0494024397055083E-2</v>
      </c>
      <c r="G6">
        <v>1.1395209570539291E-2</v>
      </c>
      <c r="H6">
        <v>1.1968942077035603E-2</v>
      </c>
      <c r="I6">
        <v>1.2726380272459776E-2</v>
      </c>
      <c r="J6">
        <v>1.3335657934274351E-2</v>
      </c>
      <c r="K6">
        <v>1.392704781620689E-2</v>
      </c>
      <c r="L6">
        <v>1.4562583033927745E-2</v>
      </c>
      <c r="M6">
        <v>1.4916210854881672E-2</v>
      </c>
      <c r="N6">
        <v>1.5385307284726427E-2</v>
      </c>
      <c r="O6">
        <v>1.5653434772793701E-2</v>
      </c>
      <c r="P6">
        <v>1.6202204534459558E-2</v>
      </c>
      <c r="Q6">
        <v>1.6585174145283904E-2</v>
      </c>
      <c r="R6">
        <v>1.6733478035013728E-2</v>
      </c>
      <c r="S6">
        <v>1.7264496749626022E-2</v>
      </c>
      <c r="T6">
        <v>1.7567937029050591E-2</v>
      </c>
      <c r="U6">
        <v>1.7959244043166067E-2</v>
      </c>
      <c r="V6">
        <v>1.8155745086621364E-2</v>
      </c>
      <c r="W6">
        <v>1.8313827346164793E-2</v>
      </c>
      <c r="X6">
        <v>1.8972922849016655E-2</v>
      </c>
      <c r="Y6">
        <v>1.9263894381219192E-2</v>
      </c>
      <c r="Z6">
        <v>1.9927000030487283E-2</v>
      </c>
      <c r="AA6">
        <v>2.046329712068725E-2</v>
      </c>
      <c r="AB6">
        <v>2.0865324853919166E-2</v>
      </c>
      <c r="AC6">
        <v>2.0983400820180437E-2</v>
      </c>
      <c r="AD6">
        <v>2.1138272426897597E-2</v>
      </c>
      <c r="AE6">
        <v>2.1777849663461912E-2</v>
      </c>
      <c r="AF6">
        <v>2.2269933870255134E-2</v>
      </c>
      <c r="AG6">
        <v>2.2566087315438396E-2</v>
      </c>
      <c r="AH6">
        <v>2.2748020716949948E-2</v>
      </c>
      <c r="AI6">
        <v>2.2587773038340739E-2</v>
      </c>
      <c r="AJ6">
        <v>2.2856822674013382E-2</v>
      </c>
      <c r="AK6">
        <v>1.632832678460178E-2</v>
      </c>
    </row>
    <row r="7" spans="1:37" x14ac:dyDescent="0.3">
      <c r="A7" s="1">
        <v>7</v>
      </c>
      <c r="B7">
        <v>9.6409096449982662E-3</v>
      </c>
      <c r="C7">
        <v>1.024473198779643E-2</v>
      </c>
      <c r="D7">
        <v>1.1036251015466477E-2</v>
      </c>
      <c r="E7">
        <v>1.1765784511188161E-2</v>
      </c>
      <c r="F7">
        <v>1.2731962201753915E-2</v>
      </c>
      <c r="G7">
        <v>1.3546064789557086E-2</v>
      </c>
      <c r="H7">
        <v>1.444527953348625E-2</v>
      </c>
      <c r="I7">
        <v>1.5254172752386051E-2</v>
      </c>
      <c r="J7">
        <v>1.6021671489249972E-2</v>
      </c>
      <c r="K7">
        <v>1.6499832017277036E-2</v>
      </c>
      <c r="L7">
        <v>1.6698937103342606E-2</v>
      </c>
      <c r="M7">
        <v>1.6891488407371452E-2</v>
      </c>
      <c r="N7">
        <v>1.7638959523864309E-2</v>
      </c>
      <c r="O7">
        <v>1.7826637769749031E-2</v>
      </c>
      <c r="P7">
        <v>1.8368846719786489E-2</v>
      </c>
      <c r="Q7">
        <v>1.8834940488230027E-2</v>
      </c>
      <c r="R7">
        <v>1.8758586935364838E-2</v>
      </c>
      <c r="S7">
        <v>1.9080822637502621E-2</v>
      </c>
      <c r="T7">
        <v>1.9754214815106096E-2</v>
      </c>
      <c r="U7">
        <v>2.0251063499879325E-2</v>
      </c>
      <c r="V7">
        <v>2.0225780721221748E-2</v>
      </c>
      <c r="W7">
        <v>2.0755718537129392E-2</v>
      </c>
      <c r="X7">
        <v>2.1459304020871366E-2</v>
      </c>
      <c r="Y7">
        <v>2.1901258443611796E-2</v>
      </c>
      <c r="Z7">
        <v>2.2646160064771072E-2</v>
      </c>
      <c r="AA7">
        <v>2.29512596700371E-2</v>
      </c>
      <c r="AB7">
        <v>2.3629982425353319E-2</v>
      </c>
      <c r="AC7">
        <v>2.3787522953367179E-2</v>
      </c>
      <c r="AD7">
        <v>2.4182909391625165E-2</v>
      </c>
      <c r="AE7">
        <v>2.3674088658750377E-2</v>
      </c>
      <c r="AF7">
        <v>2.397892427439028E-2</v>
      </c>
      <c r="AG7">
        <v>2.4326753637968955E-2</v>
      </c>
      <c r="AH7">
        <v>2.502038235429074E-2</v>
      </c>
      <c r="AI7">
        <v>2.4622976285574603E-2</v>
      </c>
      <c r="AJ7">
        <v>2.4872887421252477E-2</v>
      </c>
      <c r="AK7">
        <v>1.850575061248139E-2</v>
      </c>
    </row>
    <row r="8" spans="1:37" x14ac:dyDescent="0.3">
      <c r="A8" s="1">
        <v>8</v>
      </c>
      <c r="B8">
        <v>1.1289960624317971E-2</v>
      </c>
      <c r="C8">
        <v>1.1934487405867217E-2</v>
      </c>
      <c r="D8">
        <v>1.293378437194098E-2</v>
      </c>
      <c r="E8">
        <v>1.3811281583443944E-2</v>
      </c>
      <c r="F8">
        <v>1.486293909513718E-2</v>
      </c>
      <c r="G8">
        <v>1.5684727333372131E-2</v>
      </c>
      <c r="H8">
        <v>1.6495534701670686E-2</v>
      </c>
      <c r="I8">
        <v>1.7157311596677809E-2</v>
      </c>
      <c r="J8">
        <v>1.7635862666422579E-2</v>
      </c>
      <c r="K8">
        <v>1.8235827350833681E-2</v>
      </c>
      <c r="L8">
        <v>1.8669153680359898E-2</v>
      </c>
      <c r="M8">
        <v>1.9147036952204901E-2</v>
      </c>
      <c r="N8">
        <v>1.9520187469457568E-2</v>
      </c>
      <c r="O8">
        <v>1.9842095305534935E-2</v>
      </c>
      <c r="P8">
        <v>1.9891202477550655E-2</v>
      </c>
      <c r="Q8">
        <v>2.0559266772736933E-2</v>
      </c>
      <c r="R8">
        <v>2.0782915000766743E-2</v>
      </c>
      <c r="S8">
        <v>2.1194742165997576E-2</v>
      </c>
      <c r="T8">
        <v>2.1711043543688937E-2</v>
      </c>
      <c r="U8">
        <v>2.2508473312378426E-2</v>
      </c>
      <c r="V8">
        <v>2.2570070322238154E-2</v>
      </c>
      <c r="W8">
        <v>2.2555267269350296E-2</v>
      </c>
      <c r="X8">
        <v>2.3648236078748587E-2</v>
      </c>
      <c r="Y8">
        <v>2.3861843221816718E-2</v>
      </c>
      <c r="Z8">
        <v>2.489653379666899E-2</v>
      </c>
      <c r="AA8">
        <v>2.5219095482132577E-2</v>
      </c>
      <c r="AB8">
        <v>2.5484509566463878E-2</v>
      </c>
      <c r="AC8">
        <v>2.5365529497822309E-2</v>
      </c>
      <c r="AD8">
        <v>2.482147448098445E-2</v>
      </c>
      <c r="AE8">
        <v>2.5165395379110451E-2</v>
      </c>
      <c r="AF8">
        <v>2.5907715591025657E-2</v>
      </c>
      <c r="AG8">
        <v>2.6130031360689934E-2</v>
      </c>
      <c r="AH8">
        <v>2.6328367811400338E-2</v>
      </c>
      <c r="AI8">
        <v>2.6442401539483181E-2</v>
      </c>
      <c r="AJ8">
        <v>2.6265150782443229E-2</v>
      </c>
      <c r="AK8">
        <v>2.0335456766687E-2</v>
      </c>
    </row>
    <row r="9" spans="1:37" x14ac:dyDescent="0.3">
      <c r="A9" s="1">
        <v>9</v>
      </c>
      <c r="B9">
        <v>1.3047808286207553E-2</v>
      </c>
      <c r="C9">
        <v>1.3953847252129607E-2</v>
      </c>
      <c r="D9">
        <v>1.4873466641254E-2</v>
      </c>
      <c r="E9">
        <v>1.5912807652056302E-2</v>
      </c>
      <c r="F9">
        <v>1.6824819496366886E-2</v>
      </c>
      <c r="G9">
        <v>1.7430779696616615E-2</v>
      </c>
      <c r="H9">
        <v>1.8130266017134432E-2</v>
      </c>
      <c r="I9">
        <v>1.9020751460612887E-2</v>
      </c>
      <c r="J9">
        <v>1.9703860337546005E-2</v>
      </c>
      <c r="K9">
        <v>2.0084080372121494E-2</v>
      </c>
      <c r="L9">
        <v>2.0627743501119313E-2</v>
      </c>
      <c r="M9">
        <v>2.0916145577622624E-2</v>
      </c>
      <c r="N9">
        <v>2.130661648264295E-2</v>
      </c>
      <c r="O9">
        <v>2.15306621851102E-2</v>
      </c>
      <c r="P9">
        <v>2.1934597848350869E-2</v>
      </c>
      <c r="Q9">
        <v>2.2352157556707001E-2</v>
      </c>
      <c r="R9">
        <v>2.2812770236717753E-2</v>
      </c>
      <c r="S9">
        <v>2.3113803975158737E-2</v>
      </c>
      <c r="T9">
        <v>2.3571358088744825E-2</v>
      </c>
      <c r="U9">
        <v>2.4170403100601055E-2</v>
      </c>
      <c r="V9">
        <v>2.4359769829461007E-2</v>
      </c>
      <c r="W9">
        <v>2.4683981093052573E-2</v>
      </c>
      <c r="X9">
        <v>2.5435493281507539E-2</v>
      </c>
      <c r="Y9">
        <v>2.5797760545902271E-2</v>
      </c>
      <c r="Z9">
        <v>2.6839153302853882E-2</v>
      </c>
      <c r="AA9">
        <v>2.6187868711813962E-2</v>
      </c>
      <c r="AB9">
        <v>2.6181718224586432E-2</v>
      </c>
      <c r="AC9">
        <v>2.6016710642319182E-2</v>
      </c>
      <c r="AD9">
        <v>2.5861450013587816E-2</v>
      </c>
      <c r="AE9">
        <v>2.6645013392608181E-2</v>
      </c>
      <c r="AF9">
        <v>2.6755879488071965E-2</v>
      </c>
      <c r="AG9">
        <v>2.5914131188896739E-2</v>
      </c>
      <c r="AH9">
        <v>2.6114155707943159E-2</v>
      </c>
      <c r="AI9">
        <v>2.5713627415571254E-2</v>
      </c>
      <c r="AJ9">
        <v>2.5481094053065041E-2</v>
      </c>
      <c r="AK9">
        <v>2.1793629887444498E-2</v>
      </c>
    </row>
    <row r="10" spans="1:37" x14ac:dyDescent="0.3">
      <c r="A10" s="1">
        <v>10</v>
      </c>
      <c r="B10">
        <v>1.4786011446772824E-2</v>
      </c>
      <c r="C10">
        <v>1.5713317035856825E-2</v>
      </c>
      <c r="D10">
        <v>1.6587395195812309E-2</v>
      </c>
      <c r="E10">
        <v>1.74824981304194E-2</v>
      </c>
      <c r="F10">
        <v>1.8147697365504083E-2</v>
      </c>
      <c r="G10">
        <v>1.908242843698137E-2</v>
      </c>
      <c r="H10">
        <v>1.9791921353907962E-2</v>
      </c>
      <c r="I10">
        <v>2.0575600076920476E-2</v>
      </c>
      <c r="J10">
        <v>2.114540169490195E-2</v>
      </c>
      <c r="K10">
        <v>2.1685821938912928E-2</v>
      </c>
      <c r="L10">
        <v>2.2079798883477202E-2</v>
      </c>
      <c r="M10">
        <v>2.2412837127097945E-2</v>
      </c>
      <c r="N10">
        <v>2.2961285030264882E-2</v>
      </c>
      <c r="O10">
        <v>2.3053988110066821E-2</v>
      </c>
      <c r="P10">
        <v>2.3914852662239711E-2</v>
      </c>
      <c r="Q10">
        <v>2.4474989684232337E-2</v>
      </c>
      <c r="R10">
        <v>2.4424386325949614E-2</v>
      </c>
      <c r="S10">
        <v>2.4760546419844154E-2</v>
      </c>
      <c r="T10">
        <v>2.51745789737336E-2</v>
      </c>
      <c r="U10">
        <v>2.5489548355224514E-2</v>
      </c>
      <c r="V10">
        <v>2.5695532691953796E-2</v>
      </c>
      <c r="W10">
        <v>2.6177697260670277E-2</v>
      </c>
      <c r="X10">
        <v>2.6658597719935187E-2</v>
      </c>
      <c r="Y10">
        <v>2.6975427368196882E-2</v>
      </c>
      <c r="Z10">
        <v>2.7414863116920797E-2</v>
      </c>
      <c r="AA10">
        <v>2.695800904421872E-2</v>
      </c>
      <c r="AB10">
        <v>2.6597131160024167E-2</v>
      </c>
      <c r="AC10">
        <v>2.6343382189416543E-2</v>
      </c>
      <c r="AD10">
        <v>2.5798760260133658E-2</v>
      </c>
      <c r="AE10">
        <v>2.5787291904491076E-2</v>
      </c>
      <c r="AF10">
        <v>2.5945958027535208E-2</v>
      </c>
      <c r="AG10">
        <v>2.6308486848564884E-2</v>
      </c>
      <c r="AH10">
        <v>2.5273486572773493E-2</v>
      </c>
      <c r="AI10">
        <v>2.460675184965587E-2</v>
      </c>
      <c r="AJ10">
        <v>2.4652960263962295E-2</v>
      </c>
      <c r="AK10">
        <v>2.2843569558229193E-2</v>
      </c>
    </row>
    <row r="11" spans="1:37" x14ac:dyDescent="0.3">
      <c r="A11" s="1">
        <v>11</v>
      </c>
      <c r="B11">
        <v>1.6437258240624388E-2</v>
      </c>
      <c r="C11">
        <v>1.7148407988535348E-2</v>
      </c>
      <c r="D11">
        <v>1.7836207470706605E-2</v>
      </c>
      <c r="E11">
        <v>1.8842031974908191E-2</v>
      </c>
      <c r="F11">
        <v>1.9723950268032704E-2</v>
      </c>
      <c r="G11">
        <v>2.0685184767558529E-2</v>
      </c>
      <c r="H11">
        <v>2.1465511753050996E-2</v>
      </c>
      <c r="I11">
        <v>2.1945089248346358E-2</v>
      </c>
      <c r="J11">
        <v>2.2844916325383935E-2</v>
      </c>
      <c r="K11">
        <v>2.3254255759146695E-2</v>
      </c>
      <c r="L11">
        <v>2.3649825970745497E-2</v>
      </c>
      <c r="M11">
        <v>2.4005691083007964E-2</v>
      </c>
      <c r="N11">
        <v>2.4236207821895544E-2</v>
      </c>
      <c r="O11">
        <v>2.5015033907926466E-2</v>
      </c>
      <c r="P11">
        <v>2.520081859911846E-2</v>
      </c>
      <c r="Q11">
        <v>2.567951347686781E-2</v>
      </c>
      <c r="R11">
        <v>2.5758382495817703E-2</v>
      </c>
      <c r="S11">
        <v>2.6127911278609178E-2</v>
      </c>
      <c r="T11">
        <v>2.6224657209999138E-2</v>
      </c>
      <c r="U11">
        <v>2.7135774104128572E-2</v>
      </c>
      <c r="V11">
        <v>2.724825498952587E-2</v>
      </c>
      <c r="W11">
        <v>2.6780083934365366E-2</v>
      </c>
      <c r="X11">
        <v>2.697793881264679E-2</v>
      </c>
      <c r="Y11">
        <v>2.698698737405646E-2</v>
      </c>
      <c r="Z11">
        <v>2.710159184496844E-2</v>
      </c>
      <c r="AA11">
        <v>2.7094915482853033E-2</v>
      </c>
      <c r="AB11">
        <v>2.6184899618481593E-2</v>
      </c>
      <c r="AC11">
        <v>2.6129531737210256E-2</v>
      </c>
      <c r="AD11">
        <v>2.5714876770071251E-2</v>
      </c>
      <c r="AE11">
        <v>2.5999074338865842E-2</v>
      </c>
      <c r="AF11">
        <v>2.5861318468616293E-2</v>
      </c>
      <c r="AG11">
        <v>2.4391255564324994E-2</v>
      </c>
      <c r="AH11">
        <v>2.3914509483687119E-2</v>
      </c>
      <c r="AI11">
        <v>2.3432920582985694E-2</v>
      </c>
      <c r="AJ11">
        <v>2.2532044381043337E-2</v>
      </c>
      <c r="AK11">
        <v>2.3646942732137351E-2</v>
      </c>
    </row>
    <row r="12" spans="1:37" x14ac:dyDescent="0.3">
      <c r="A12" s="1">
        <v>12</v>
      </c>
      <c r="B12">
        <v>1.7692284451536162E-2</v>
      </c>
      <c r="C12">
        <v>1.8243196199523349E-2</v>
      </c>
      <c r="D12">
        <v>1.9307536428419789E-2</v>
      </c>
      <c r="E12">
        <v>2.0325489695243001E-2</v>
      </c>
      <c r="F12">
        <v>2.1148633802323222E-2</v>
      </c>
      <c r="G12">
        <v>2.2198017819960964E-2</v>
      </c>
      <c r="H12">
        <v>2.2733915080598039E-2</v>
      </c>
      <c r="I12">
        <v>2.3441971417299333E-2</v>
      </c>
      <c r="J12">
        <v>2.4218462027495682E-2</v>
      </c>
      <c r="K12">
        <v>2.4517495382964404E-2</v>
      </c>
      <c r="L12">
        <v>2.494913114004384E-2</v>
      </c>
      <c r="M12">
        <v>2.5520842064486796E-2</v>
      </c>
      <c r="N12">
        <v>2.597534248489489E-2</v>
      </c>
      <c r="O12">
        <v>2.596722512962155E-2</v>
      </c>
      <c r="P12">
        <v>2.6629359990128151E-2</v>
      </c>
      <c r="Q12">
        <v>2.7227577607597107E-2</v>
      </c>
      <c r="R12">
        <v>2.6975506827073628E-2</v>
      </c>
      <c r="S12">
        <v>2.7207813994743219E-2</v>
      </c>
      <c r="T12">
        <v>2.7138673799948405E-2</v>
      </c>
      <c r="U12">
        <v>2.7646774337374704E-2</v>
      </c>
      <c r="V12">
        <v>2.7061983544492289E-2</v>
      </c>
      <c r="W12">
        <v>2.6912708629048539E-2</v>
      </c>
      <c r="X12">
        <v>2.7512061435942894E-2</v>
      </c>
      <c r="Y12">
        <v>2.7115137481149972E-2</v>
      </c>
      <c r="Z12">
        <v>2.6490352156769162E-2</v>
      </c>
      <c r="AA12">
        <v>2.6511478049704093E-2</v>
      </c>
      <c r="AB12">
        <v>2.5778468687828203E-2</v>
      </c>
      <c r="AC12">
        <v>2.5712355359668752E-2</v>
      </c>
      <c r="AD12">
        <v>2.4838913958941274E-2</v>
      </c>
      <c r="AE12">
        <v>2.3194464744771281E-2</v>
      </c>
      <c r="AF12">
        <v>2.3618251183668167E-2</v>
      </c>
      <c r="AG12">
        <v>2.243658509053794E-2</v>
      </c>
      <c r="AH12">
        <v>2.1937792194122965E-2</v>
      </c>
      <c r="AI12">
        <v>1.929949878735341E-2</v>
      </c>
      <c r="AJ12">
        <v>1.7384704267862365E-2</v>
      </c>
      <c r="AK12">
        <v>2.4103258937992519E-2</v>
      </c>
    </row>
    <row r="13" spans="1:37" x14ac:dyDescent="0.3">
      <c r="A13" s="1">
        <v>13</v>
      </c>
      <c r="B13">
        <v>1.8714755941854462E-2</v>
      </c>
      <c r="C13">
        <v>1.9806492003551165E-2</v>
      </c>
      <c r="D13">
        <v>2.0481603823183252E-2</v>
      </c>
      <c r="E13">
        <v>2.1796243159509173E-2</v>
      </c>
      <c r="F13">
        <v>2.2700093616022349E-2</v>
      </c>
      <c r="G13">
        <v>2.3230053357454896E-2</v>
      </c>
      <c r="H13">
        <v>2.4094051971525178E-2</v>
      </c>
      <c r="I13">
        <v>2.4713101757430772E-2</v>
      </c>
      <c r="J13">
        <v>2.5425140561900025E-2</v>
      </c>
      <c r="K13">
        <v>2.5676827878110018E-2</v>
      </c>
      <c r="L13">
        <v>2.6360531901637438E-2</v>
      </c>
      <c r="M13">
        <v>2.6574691452761187E-2</v>
      </c>
      <c r="N13">
        <v>2.7086784914321382E-2</v>
      </c>
      <c r="O13">
        <v>2.7476101766017242E-2</v>
      </c>
      <c r="P13">
        <v>2.790414730886015E-2</v>
      </c>
      <c r="Q13">
        <v>2.8382436265063229E-2</v>
      </c>
      <c r="R13">
        <v>2.791267224183544E-2</v>
      </c>
      <c r="S13">
        <v>2.7877333506912363E-2</v>
      </c>
      <c r="T13">
        <v>2.7189454855833572E-2</v>
      </c>
      <c r="U13">
        <v>2.7944393375398932E-2</v>
      </c>
      <c r="V13">
        <v>2.727213901522833E-2</v>
      </c>
      <c r="W13">
        <v>2.6588219022819024E-2</v>
      </c>
      <c r="X13">
        <v>2.6364749830790683E-2</v>
      </c>
      <c r="Y13">
        <v>2.5597282120187213E-2</v>
      </c>
      <c r="Z13">
        <v>2.53028902960932E-2</v>
      </c>
      <c r="AA13">
        <v>2.4290583902604797E-2</v>
      </c>
      <c r="AB13">
        <v>2.4015662156522719E-2</v>
      </c>
      <c r="AC13">
        <v>2.2796697549718723E-2</v>
      </c>
      <c r="AD13">
        <v>2.1516450598727754E-2</v>
      </c>
      <c r="AE13">
        <v>2.1409854832082648E-2</v>
      </c>
      <c r="AF13">
        <v>1.9864066993047932E-2</v>
      </c>
      <c r="AG13">
        <v>1.8804111082130735E-2</v>
      </c>
      <c r="AH13">
        <v>1.7323108367149637E-2</v>
      </c>
      <c r="AI13">
        <v>1.5020752984953216E-2</v>
      </c>
      <c r="AJ13">
        <v>1.5262284472052277E-2</v>
      </c>
      <c r="AK13">
        <v>2.4300900876140983E-2</v>
      </c>
    </row>
    <row r="14" spans="1:37" x14ac:dyDescent="0.3">
      <c r="A14" s="1">
        <v>14</v>
      </c>
      <c r="B14">
        <v>2.010091210955867E-2</v>
      </c>
      <c r="C14">
        <v>2.0930292392406076E-2</v>
      </c>
      <c r="D14">
        <v>2.1973786490715606E-2</v>
      </c>
      <c r="E14">
        <v>2.2956458836489519E-2</v>
      </c>
      <c r="F14">
        <v>2.3684725959123319E-2</v>
      </c>
      <c r="G14">
        <v>2.4283145356793365E-2</v>
      </c>
      <c r="H14">
        <v>2.511980367021183E-2</v>
      </c>
      <c r="I14">
        <v>2.5838690421904714E-2</v>
      </c>
      <c r="J14">
        <v>2.6498469646245009E-2</v>
      </c>
      <c r="K14">
        <v>2.6965253487847309E-2</v>
      </c>
      <c r="L14">
        <v>2.722041621994551E-2</v>
      </c>
      <c r="M14">
        <v>2.8049613722576909E-2</v>
      </c>
      <c r="N14">
        <v>2.8576111144544575E-2</v>
      </c>
      <c r="O14">
        <v>2.8580951343459372E-2</v>
      </c>
      <c r="P14">
        <v>2.8264540737055584E-2</v>
      </c>
      <c r="Q14">
        <v>2.8199410338294702E-2</v>
      </c>
      <c r="R14">
        <v>2.7997888678124177E-2</v>
      </c>
      <c r="S14">
        <v>2.7409689602245293E-2</v>
      </c>
      <c r="T14">
        <v>2.7491893539302193E-2</v>
      </c>
      <c r="U14">
        <v>2.7038061608641254E-2</v>
      </c>
      <c r="V14">
        <v>2.6825478876276197E-2</v>
      </c>
      <c r="W14">
        <v>2.4909727344953298E-2</v>
      </c>
      <c r="X14">
        <v>2.4445858728701819E-2</v>
      </c>
      <c r="Y14">
        <v>2.3419949395270017E-2</v>
      </c>
      <c r="Z14">
        <v>2.3227400066950812E-2</v>
      </c>
      <c r="AA14">
        <v>2.2786300121716573E-2</v>
      </c>
      <c r="AB14">
        <v>2.1239812031787989E-2</v>
      </c>
      <c r="AC14">
        <v>1.9071865072276546E-2</v>
      </c>
      <c r="AD14">
        <v>1.7419496678446514E-2</v>
      </c>
      <c r="AE14">
        <v>1.8146738267250009E-2</v>
      </c>
      <c r="AF14">
        <v>1.6484544282280023E-2</v>
      </c>
      <c r="AG14">
        <v>1.6040437060167691E-2</v>
      </c>
      <c r="AH14">
        <v>1.5319453430113528E-2</v>
      </c>
      <c r="AI14">
        <v>1.4988898730300756E-2</v>
      </c>
      <c r="AJ14">
        <v>1.2729237711367962E-2</v>
      </c>
      <c r="AK14">
        <v>2.4442331060559559E-2</v>
      </c>
    </row>
    <row r="15" spans="1:37" x14ac:dyDescent="0.3">
      <c r="A15" s="1" t="s">
        <v>1</v>
      </c>
      <c r="B15">
        <v>1.3398956921988737E-2</v>
      </c>
      <c r="C15">
        <v>1.4048822846410033E-2</v>
      </c>
      <c r="D15">
        <v>1.4850546440833425E-2</v>
      </c>
      <c r="E15">
        <v>1.5740193868969007E-2</v>
      </c>
      <c r="F15">
        <v>1.6499675918799278E-2</v>
      </c>
      <c r="G15">
        <v>1.7259335156032583E-2</v>
      </c>
      <c r="H15">
        <v>1.7958420191906702E-2</v>
      </c>
      <c r="I15">
        <v>1.867607061658506E-2</v>
      </c>
      <c r="J15">
        <v>1.9332370474029484E-2</v>
      </c>
      <c r="K15">
        <v>1.9813002169523582E-2</v>
      </c>
      <c r="L15">
        <v>2.0225554225233346E-2</v>
      </c>
      <c r="M15">
        <v>2.0613510285093572E-2</v>
      </c>
      <c r="N15">
        <v>2.1080726887620395E-2</v>
      </c>
      <c r="O15">
        <v>2.1344218921626561E-2</v>
      </c>
      <c r="P15">
        <v>2.1722571536577799E-2</v>
      </c>
      <c r="Q15">
        <v>2.2155929181701051E-2</v>
      </c>
      <c r="R15">
        <v>2.2171678520940298E-2</v>
      </c>
      <c r="S15">
        <v>2.2398402594110599E-2</v>
      </c>
      <c r="T15">
        <v>2.2595655782929054E-2</v>
      </c>
      <c r="U15">
        <v>2.3072843888728194E-2</v>
      </c>
      <c r="V15">
        <v>2.3030246960150984E-2</v>
      </c>
      <c r="W15">
        <v>2.291157459332701E-2</v>
      </c>
      <c r="X15">
        <v>2.3371704230742172E-2</v>
      </c>
      <c r="Y15">
        <v>2.3414229895822262E-2</v>
      </c>
      <c r="Z15">
        <v>2.3819235005063655E-2</v>
      </c>
      <c r="AA15">
        <v>2.3725363043746225E-2</v>
      </c>
      <c r="AB15">
        <v>2.362245866202009E-2</v>
      </c>
      <c r="AC15">
        <v>2.3428595273822933E-2</v>
      </c>
      <c r="AD15">
        <v>2.3132575022802377E-2</v>
      </c>
      <c r="AE15">
        <v>2.3239084846037754E-2</v>
      </c>
      <c r="AF15">
        <v>2.3373685897601165E-2</v>
      </c>
      <c r="AG15">
        <v>2.3184082599591652E-2</v>
      </c>
      <c r="AH15">
        <v>2.317800998602931E-2</v>
      </c>
      <c r="AI15">
        <v>2.2723697979719716E-2</v>
      </c>
      <c r="AJ15">
        <v>2.25604815013732E-2</v>
      </c>
      <c r="AK15">
        <v>2.0553824652898883E-2</v>
      </c>
    </row>
    <row r="17" spans="1:2" x14ac:dyDescent="0.3">
      <c r="A17" t="s">
        <v>18</v>
      </c>
      <c r="B17">
        <v>2.8580951343459372E-2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7.0446608883535508E-3</v>
      </c>
      <c r="C5">
        <v>7.444485775717641E-3</v>
      </c>
      <c r="D5">
        <v>7.6708208228962564E-3</v>
      </c>
      <c r="E5">
        <v>7.986493863434363E-3</v>
      </c>
      <c r="F5">
        <v>8.5019146183821243E-3</v>
      </c>
      <c r="G5">
        <v>9.0330326918631153E-3</v>
      </c>
      <c r="H5">
        <v>9.5805497404367595E-3</v>
      </c>
      <c r="I5">
        <v>1.0071934358053609E-2</v>
      </c>
      <c r="J5">
        <v>1.0609828031861062E-2</v>
      </c>
      <c r="K5">
        <v>1.1113216349895079E-2</v>
      </c>
      <c r="L5">
        <v>1.1830034135429102E-2</v>
      </c>
      <c r="M5">
        <v>1.2410005729949108E-2</v>
      </c>
      <c r="N5">
        <v>1.3199681405110708E-2</v>
      </c>
      <c r="O5">
        <v>1.4099038634932644E-2</v>
      </c>
      <c r="P5">
        <v>1.4682990162294178E-2</v>
      </c>
      <c r="Q5">
        <v>1.55249768675528E-2</v>
      </c>
      <c r="R5">
        <v>1.6385315210788131E-2</v>
      </c>
      <c r="S5">
        <v>1.6831928499894282E-2</v>
      </c>
      <c r="T5">
        <v>1.7536419446296615E-2</v>
      </c>
      <c r="U5">
        <v>1.8084482530051186E-2</v>
      </c>
      <c r="V5">
        <v>1.8425102125747307E-2</v>
      </c>
      <c r="W5">
        <v>1.8530155393554151E-2</v>
      </c>
      <c r="X5">
        <v>1.9147729177488765E-2</v>
      </c>
      <c r="Y5">
        <v>1.9486566190682029E-2</v>
      </c>
      <c r="Z5">
        <v>2.0209398584095616E-2</v>
      </c>
      <c r="AA5">
        <v>2.0593619279690504E-2</v>
      </c>
      <c r="AB5">
        <v>2.1134998628167496E-2</v>
      </c>
      <c r="AC5">
        <v>2.1128273803951145E-2</v>
      </c>
      <c r="AD5">
        <v>2.1552110091090683E-2</v>
      </c>
      <c r="AE5">
        <v>2.2188796140090037E-2</v>
      </c>
      <c r="AF5">
        <v>2.3079071445952434E-2</v>
      </c>
      <c r="AG5">
        <v>2.3691504540484215E-2</v>
      </c>
      <c r="AH5">
        <v>2.3812581655699692E-2</v>
      </c>
      <c r="AI5">
        <v>2.4182876432116394E-2</v>
      </c>
      <c r="AJ5">
        <v>2.4559599304822013E-2</v>
      </c>
      <c r="AK5">
        <v>1.5465457633041578E-2</v>
      </c>
    </row>
    <row r="6" spans="1:37" x14ac:dyDescent="0.3">
      <c r="A6" s="1">
        <v>6</v>
      </c>
      <c r="B6">
        <v>7.5434586071211982E-3</v>
      </c>
      <c r="C6">
        <v>8.0298829882484574E-3</v>
      </c>
      <c r="D6">
        <v>8.3782897093248321E-3</v>
      </c>
      <c r="E6">
        <v>8.8208201610171545E-3</v>
      </c>
      <c r="F6">
        <v>9.0828733040127403E-3</v>
      </c>
      <c r="G6">
        <v>1.026767883542383E-2</v>
      </c>
      <c r="H6">
        <v>1.0773747872432448E-2</v>
      </c>
      <c r="I6">
        <v>1.1188276388041096E-2</v>
      </c>
      <c r="J6">
        <v>1.1992185626541219E-2</v>
      </c>
      <c r="K6">
        <v>1.2746911266587254E-2</v>
      </c>
      <c r="L6">
        <v>1.3286300890020487E-2</v>
      </c>
      <c r="M6">
        <v>1.4203950464421267E-2</v>
      </c>
      <c r="N6">
        <v>1.504872795837703E-2</v>
      </c>
      <c r="O6">
        <v>1.5984902601037906E-2</v>
      </c>
      <c r="P6">
        <v>1.6506027271116833E-2</v>
      </c>
      <c r="Q6">
        <v>1.722140497019314E-2</v>
      </c>
      <c r="R6">
        <v>1.8355707576910331E-2</v>
      </c>
      <c r="S6">
        <v>1.8678749566596802E-2</v>
      </c>
      <c r="T6">
        <v>1.9399188925031327E-2</v>
      </c>
      <c r="U6">
        <v>2.001513173375959E-2</v>
      </c>
      <c r="V6">
        <v>2.0393871377513008E-2</v>
      </c>
      <c r="W6">
        <v>2.0674804590186325E-2</v>
      </c>
      <c r="X6">
        <v>2.1318585205317962E-2</v>
      </c>
      <c r="Y6">
        <v>2.1564840689492059E-2</v>
      </c>
      <c r="Z6">
        <v>2.2507702723456778E-2</v>
      </c>
      <c r="AA6">
        <v>2.2736208962346759E-2</v>
      </c>
      <c r="AB6">
        <v>2.3276887516614667E-2</v>
      </c>
      <c r="AC6">
        <v>2.3568208339297032E-2</v>
      </c>
      <c r="AD6">
        <v>2.3867695860948869E-2</v>
      </c>
      <c r="AE6">
        <v>2.4615143623908469E-2</v>
      </c>
      <c r="AF6">
        <v>2.5661105713113318E-2</v>
      </c>
      <c r="AG6">
        <v>2.5551592552803905E-2</v>
      </c>
      <c r="AH6">
        <v>2.6380665110540383E-2</v>
      </c>
      <c r="AI6">
        <v>2.6453697611525682E-2</v>
      </c>
      <c r="AJ6">
        <v>2.7227318947124903E-2</v>
      </c>
      <c r="AK6">
        <v>1.7110893678687726E-2</v>
      </c>
    </row>
    <row r="7" spans="1:37" x14ac:dyDescent="0.3">
      <c r="A7" s="1">
        <v>7</v>
      </c>
      <c r="B7">
        <v>7.7142197890202923E-3</v>
      </c>
      <c r="C7">
        <v>8.3981983419789078E-3</v>
      </c>
      <c r="D7">
        <v>8.8246621286637277E-3</v>
      </c>
      <c r="E7">
        <v>9.0480121307409955E-3</v>
      </c>
      <c r="F7">
        <v>9.8150107929983726E-3</v>
      </c>
      <c r="G7">
        <v>1.0831759169876141E-2</v>
      </c>
      <c r="H7">
        <v>1.1458285016085527E-2</v>
      </c>
      <c r="I7">
        <v>1.2349255576319447E-2</v>
      </c>
      <c r="J7">
        <v>1.318040783044897E-2</v>
      </c>
      <c r="K7">
        <v>1.3651053675662697E-2</v>
      </c>
      <c r="L7">
        <v>1.4426515222360702E-2</v>
      </c>
      <c r="M7">
        <v>1.5285760686980438E-2</v>
      </c>
      <c r="N7">
        <v>1.6391417306243501E-2</v>
      </c>
      <c r="O7">
        <v>1.7575338742324795E-2</v>
      </c>
      <c r="P7">
        <v>1.8427435461401895E-2</v>
      </c>
      <c r="Q7">
        <v>1.9030379460254751E-2</v>
      </c>
      <c r="R7">
        <v>1.9834461221366253E-2</v>
      </c>
      <c r="S7">
        <v>2.0604370769074794E-2</v>
      </c>
      <c r="T7">
        <v>2.1300245536295278E-2</v>
      </c>
      <c r="U7">
        <v>2.1829374923633346E-2</v>
      </c>
      <c r="V7">
        <v>2.209443370582001E-2</v>
      </c>
      <c r="W7">
        <v>2.2175313617166483E-2</v>
      </c>
      <c r="X7">
        <v>2.2754751994512469E-2</v>
      </c>
      <c r="Y7">
        <v>2.3084754061823747E-2</v>
      </c>
      <c r="Z7">
        <v>2.4399025737430042E-2</v>
      </c>
      <c r="AA7">
        <v>2.4755969210126103E-2</v>
      </c>
      <c r="AB7">
        <v>2.5133780388026702E-2</v>
      </c>
      <c r="AC7">
        <v>2.5479120135362958E-2</v>
      </c>
      <c r="AD7">
        <v>2.5631743940509114E-2</v>
      </c>
      <c r="AE7">
        <v>2.6231127017330585E-2</v>
      </c>
      <c r="AF7">
        <v>2.7051507008114099E-2</v>
      </c>
      <c r="AG7">
        <v>2.7283881392017029E-2</v>
      </c>
      <c r="AH7">
        <v>2.8382557753762812E-2</v>
      </c>
      <c r="AI7">
        <v>2.8369590965750362E-2</v>
      </c>
      <c r="AJ7">
        <v>2.8834171603478304E-2</v>
      </c>
      <c r="AK7">
        <v>1.8367366916495625E-2</v>
      </c>
    </row>
    <row r="8" spans="1:37" x14ac:dyDescent="0.3">
      <c r="A8" s="1">
        <v>8</v>
      </c>
      <c r="B8">
        <v>7.7553318804133922E-3</v>
      </c>
      <c r="C8">
        <v>8.5250865030729664E-3</v>
      </c>
      <c r="D8">
        <v>9.1393919929777766E-3</v>
      </c>
      <c r="E8">
        <v>9.5208557589471117E-3</v>
      </c>
      <c r="F8">
        <v>1.0286920824917689E-2</v>
      </c>
      <c r="G8">
        <v>1.1387802693551543E-2</v>
      </c>
      <c r="H8">
        <v>1.2223690517737645E-2</v>
      </c>
      <c r="I8">
        <v>1.3241215165190445E-2</v>
      </c>
      <c r="J8">
        <v>1.385251230230543E-2</v>
      </c>
      <c r="K8">
        <v>1.4693743877294552E-2</v>
      </c>
      <c r="L8">
        <v>1.5514447520573902E-2</v>
      </c>
      <c r="M8">
        <v>1.6601925725858103E-2</v>
      </c>
      <c r="N8">
        <v>1.7757563533530332E-2</v>
      </c>
      <c r="O8">
        <v>1.8469964335057883E-2</v>
      </c>
      <c r="P8">
        <v>1.9367576592142149E-2</v>
      </c>
      <c r="Q8">
        <v>2.0469286784004892E-2</v>
      </c>
      <c r="R8">
        <v>2.0799593248139202E-2</v>
      </c>
      <c r="S8">
        <v>2.1307582140063668E-2</v>
      </c>
      <c r="T8">
        <v>2.2036750202206849E-2</v>
      </c>
      <c r="U8">
        <v>2.2920547239811483E-2</v>
      </c>
      <c r="V8">
        <v>2.3581849201844425E-2</v>
      </c>
      <c r="W8">
        <v>2.3723587077882888E-2</v>
      </c>
      <c r="X8">
        <v>2.4512801566492378E-2</v>
      </c>
      <c r="Y8">
        <v>2.4448278961018425E-2</v>
      </c>
      <c r="Z8">
        <v>2.6166739247942248E-2</v>
      </c>
      <c r="AA8">
        <v>2.666836221566856E-2</v>
      </c>
      <c r="AB8">
        <v>2.6670607848941968E-2</v>
      </c>
      <c r="AC8">
        <v>2.7257220847627179E-2</v>
      </c>
      <c r="AD8">
        <v>2.7227269026236404E-2</v>
      </c>
      <c r="AE8">
        <v>2.7798620512759983E-2</v>
      </c>
      <c r="AF8">
        <v>2.9059921551915786E-2</v>
      </c>
      <c r="AG8">
        <v>2.9008696971745226E-2</v>
      </c>
      <c r="AH8">
        <v>2.9751678921396341E-2</v>
      </c>
      <c r="AI8">
        <v>3.0084041605981823E-2</v>
      </c>
      <c r="AJ8">
        <v>3.0323143014982779E-2</v>
      </c>
      <c r="AK8">
        <v>1.9382454356248007E-2</v>
      </c>
    </row>
    <row r="9" spans="1:37" x14ac:dyDescent="0.3">
      <c r="A9" s="1">
        <v>9</v>
      </c>
      <c r="B9">
        <v>7.655989790190252E-3</v>
      </c>
      <c r="C9">
        <v>8.709783012361064E-3</v>
      </c>
      <c r="D9">
        <v>9.1141509877513075E-3</v>
      </c>
      <c r="E9">
        <v>9.9036642101626195E-3</v>
      </c>
      <c r="F9">
        <v>1.0674137534023822E-2</v>
      </c>
      <c r="G9">
        <v>1.1800078734573193E-2</v>
      </c>
      <c r="H9">
        <v>1.2733328509697057E-2</v>
      </c>
      <c r="I9">
        <v>1.3766191787136528E-2</v>
      </c>
      <c r="J9">
        <v>1.4341192266421854E-2</v>
      </c>
      <c r="K9">
        <v>1.5564499665898502E-2</v>
      </c>
      <c r="L9">
        <v>1.6418401595981263E-2</v>
      </c>
      <c r="M9">
        <v>1.7469943478652925E-2</v>
      </c>
      <c r="N9">
        <v>1.8637776077616647E-2</v>
      </c>
      <c r="O9">
        <v>1.9283576659371759E-2</v>
      </c>
      <c r="P9">
        <v>2.0314156105293336E-2</v>
      </c>
      <c r="Q9">
        <v>2.1501867164836323E-2</v>
      </c>
      <c r="R9">
        <v>2.1866067251390814E-2</v>
      </c>
      <c r="S9">
        <v>2.2423183942549635E-2</v>
      </c>
      <c r="T9">
        <v>2.3143820103367622E-2</v>
      </c>
      <c r="U9">
        <v>2.4317013367001854E-2</v>
      </c>
      <c r="V9">
        <v>2.4239026149086317E-2</v>
      </c>
      <c r="W9">
        <v>2.476501685404876E-2</v>
      </c>
      <c r="X9">
        <v>2.5633931698446678E-2</v>
      </c>
      <c r="Y9">
        <v>2.6316646583269026E-2</v>
      </c>
      <c r="Z9">
        <v>2.7525545041568764E-2</v>
      </c>
      <c r="AA9">
        <v>2.7725343064291069E-2</v>
      </c>
      <c r="AB9">
        <v>2.8446829785929727E-2</v>
      </c>
      <c r="AC9">
        <v>2.8309432121678402E-2</v>
      </c>
      <c r="AD9">
        <v>2.8882715299510555E-2</v>
      </c>
      <c r="AE9">
        <v>2.9438455608327248E-2</v>
      </c>
      <c r="AF9">
        <v>3.0467180481120796E-2</v>
      </c>
      <c r="AG9">
        <v>3.0645616601610956E-2</v>
      </c>
      <c r="AH9">
        <v>3.0546562368285467E-2</v>
      </c>
      <c r="AI9">
        <v>3.144015334608477E-2</v>
      </c>
      <c r="AJ9">
        <v>3.0197669860565823E-2</v>
      </c>
      <c r="AK9">
        <v>2.0151072267443785E-2</v>
      </c>
    </row>
    <row r="10" spans="1:37" x14ac:dyDescent="0.3">
      <c r="A10" s="1">
        <v>10</v>
      </c>
      <c r="B10">
        <v>7.3926920396290537E-3</v>
      </c>
      <c r="C10">
        <v>8.5512107029758807E-3</v>
      </c>
      <c r="D10">
        <v>9.2493896713130436E-3</v>
      </c>
      <c r="E10">
        <v>9.9555228945617941E-3</v>
      </c>
      <c r="F10">
        <v>1.0977147581398321E-2</v>
      </c>
      <c r="G10">
        <v>1.2051129438077917E-2</v>
      </c>
      <c r="H10">
        <v>1.2960250476649563E-2</v>
      </c>
      <c r="I10">
        <v>1.3874163275504317E-2</v>
      </c>
      <c r="J10">
        <v>1.4889039606634498E-2</v>
      </c>
      <c r="K10">
        <v>1.6135049248579857E-2</v>
      </c>
      <c r="L10">
        <v>1.7047555916488433E-2</v>
      </c>
      <c r="M10">
        <v>1.8189516850686767E-2</v>
      </c>
      <c r="N10">
        <v>1.931641876971469E-2</v>
      </c>
      <c r="O10">
        <v>2.0041364007388752E-2</v>
      </c>
      <c r="P10">
        <v>2.1148565709651627E-2</v>
      </c>
      <c r="Q10">
        <v>2.2226012341357248E-2</v>
      </c>
      <c r="R10">
        <v>2.2473041853880445E-2</v>
      </c>
      <c r="S10">
        <v>2.3153442835532841E-2</v>
      </c>
      <c r="T10">
        <v>2.4090877530393573E-2</v>
      </c>
      <c r="U10">
        <v>2.5058396488080576E-2</v>
      </c>
      <c r="V10">
        <v>2.5488724518158479E-2</v>
      </c>
      <c r="W10">
        <v>2.5926234632360635E-2</v>
      </c>
      <c r="X10">
        <v>2.6584577342320802E-2</v>
      </c>
      <c r="Y10">
        <v>2.7551269144822622E-2</v>
      </c>
      <c r="Z10">
        <v>2.8696979426544981E-2</v>
      </c>
      <c r="AA10">
        <v>2.8792201297346543E-2</v>
      </c>
      <c r="AB10">
        <v>2.9311702393864453E-2</v>
      </c>
      <c r="AC10">
        <v>2.9348473498135654E-2</v>
      </c>
      <c r="AD10">
        <v>3.0384989887662285E-2</v>
      </c>
      <c r="AE10">
        <v>3.0867655318161089E-2</v>
      </c>
      <c r="AF10">
        <v>3.157231949411371E-2</v>
      </c>
      <c r="AG10">
        <v>3.099720579132148E-2</v>
      </c>
      <c r="AH10">
        <v>3.1678264974030756E-2</v>
      </c>
      <c r="AI10">
        <v>3.0924919526264801E-2</v>
      </c>
      <c r="AJ10">
        <v>2.9684164592484869E-2</v>
      </c>
      <c r="AK10">
        <v>2.0647095008724119E-2</v>
      </c>
    </row>
    <row r="11" spans="1:37" x14ac:dyDescent="0.3">
      <c r="A11" s="1">
        <v>11</v>
      </c>
      <c r="B11">
        <v>6.9192589954489578E-3</v>
      </c>
      <c r="C11">
        <v>8.2542970971966906E-3</v>
      </c>
      <c r="D11">
        <v>9.1302332676360433E-3</v>
      </c>
      <c r="E11">
        <v>9.9794113576843462E-3</v>
      </c>
      <c r="F11">
        <v>1.0973068162472122E-2</v>
      </c>
      <c r="G11">
        <v>1.1961999739859093E-2</v>
      </c>
      <c r="H11">
        <v>1.2967120343784385E-2</v>
      </c>
      <c r="I11">
        <v>1.4094767029981489E-2</v>
      </c>
      <c r="J11">
        <v>1.5112978563151141E-2</v>
      </c>
      <c r="K11">
        <v>1.6552791966905147E-2</v>
      </c>
      <c r="L11">
        <v>1.7297986082620807E-2</v>
      </c>
      <c r="M11">
        <v>1.8723978045224954E-2</v>
      </c>
      <c r="N11">
        <v>1.9846395146899308E-2</v>
      </c>
      <c r="O11">
        <v>2.0613495897156338E-2</v>
      </c>
      <c r="P11">
        <v>2.176919637239259E-2</v>
      </c>
      <c r="Q11">
        <v>2.2694747401623701E-2</v>
      </c>
      <c r="R11">
        <v>2.345387346403963E-2</v>
      </c>
      <c r="S11">
        <v>2.3845473745906065E-2</v>
      </c>
      <c r="T11">
        <v>2.4875742869291246E-2</v>
      </c>
      <c r="U11">
        <v>2.6053405175793867E-2</v>
      </c>
      <c r="V11">
        <v>2.5816043871205018E-2</v>
      </c>
      <c r="W11">
        <v>2.6802340002790349E-2</v>
      </c>
      <c r="X11">
        <v>2.7709242474124346E-2</v>
      </c>
      <c r="Y11">
        <v>2.8266463081472442E-2</v>
      </c>
      <c r="Z11">
        <v>2.9602285841380322E-2</v>
      </c>
      <c r="AA11">
        <v>2.9800597086928345E-2</v>
      </c>
      <c r="AB11">
        <v>2.9926673085661236E-2</v>
      </c>
      <c r="AC11">
        <v>3.0686532317852417E-2</v>
      </c>
      <c r="AD11">
        <v>3.0739931355211997E-2</v>
      </c>
      <c r="AE11">
        <v>3.1332340827549883E-2</v>
      </c>
      <c r="AF11">
        <v>3.1653567699350973E-2</v>
      </c>
      <c r="AG11">
        <v>3.1510209568809899E-2</v>
      </c>
      <c r="AH11">
        <v>3.1318774505228332E-2</v>
      </c>
      <c r="AI11">
        <v>3.0338995931770259E-2</v>
      </c>
      <c r="AJ11">
        <v>2.9553773092297321E-2</v>
      </c>
      <c r="AK11">
        <v>2.0890389601423726E-2</v>
      </c>
    </row>
    <row r="12" spans="1:37" x14ac:dyDescent="0.3">
      <c r="A12" s="1">
        <v>12</v>
      </c>
      <c r="B12">
        <v>6.492195932657297E-3</v>
      </c>
      <c r="C12">
        <v>7.9007454180311642E-3</v>
      </c>
      <c r="D12">
        <v>9.1879807908271365E-3</v>
      </c>
      <c r="E12">
        <v>9.9215217051567099E-3</v>
      </c>
      <c r="F12">
        <v>1.0723394378217522E-2</v>
      </c>
      <c r="G12">
        <v>1.1947753179502354E-2</v>
      </c>
      <c r="H12">
        <v>1.2982226818397606E-2</v>
      </c>
      <c r="I12">
        <v>1.3949469283395103E-2</v>
      </c>
      <c r="J12">
        <v>1.5300280049128171E-2</v>
      </c>
      <c r="K12">
        <v>1.656729181667491E-2</v>
      </c>
      <c r="L12">
        <v>1.751835568811708E-2</v>
      </c>
      <c r="M12">
        <v>1.8994699129498648E-2</v>
      </c>
      <c r="N12">
        <v>2.0179247681260008E-2</v>
      </c>
      <c r="O12">
        <v>2.0913550207750851E-2</v>
      </c>
      <c r="P12">
        <v>2.2085913830493412E-2</v>
      </c>
      <c r="Q12">
        <v>2.3142741959250233E-2</v>
      </c>
      <c r="R12">
        <v>2.357917475773437E-2</v>
      </c>
      <c r="S12">
        <v>2.4405110181823772E-2</v>
      </c>
      <c r="T12">
        <v>2.5455240592760199E-2</v>
      </c>
      <c r="U12">
        <v>2.6378762388148635E-2</v>
      </c>
      <c r="V12">
        <v>2.6417867165563987E-2</v>
      </c>
      <c r="W12">
        <v>2.7162328895041814E-2</v>
      </c>
      <c r="X12">
        <v>2.8537218622824528E-2</v>
      </c>
      <c r="Y12">
        <v>2.8584308590441265E-2</v>
      </c>
      <c r="Z12">
        <v>2.993509024875168E-2</v>
      </c>
      <c r="AA12">
        <v>3.0322322928564838E-2</v>
      </c>
      <c r="AB12">
        <v>3.0933871637991751E-2</v>
      </c>
      <c r="AC12">
        <v>3.0747891133695582E-2</v>
      </c>
      <c r="AD12">
        <v>3.1000268646740339E-2</v>
      </c>
      <c r="AE12">
        <v>3.2292511802189706E-2</v>
      </c>
      <c r="AF12">
        <v>3.1446819719422564E-2</v>
      </c>
      <c r="AG12">
        <v>3.0640248588957902E-2</v>
      </c>
      <c r="AH12">
        <v>3.0817716869453889E-2</v>
      </c>
      <c r="AI12">
        <v>2.9953951499823848E-2</v>
      </c>
      <c r="AJ12">
        <v>2.9647070755090744E-2</v>
      </c>
      <c r="AK12">
        <v>2.0909362081331866E-2</v>
      </c>
    </row>
    <row r="13" spans="1:37" x14ac:dyDescent="0.3">
      <c r="A13" s="1">
        <v>13</v>
      </c>
      <c r="B13">
        <v>5.6828282502417709E-3</v>
      </c>
      <c r="C13">
        <v>7.2672211523574747E-3</v>
      </c>
      <c r="D13">
        <v>8.6118473341603562E-3</v>
      </c>
      <c r="E13">
        <v>9.63936762930203E-3</v>
      </c>
      <c r="F13">
        <v>1.0497823727808019E-2</v>
      </c>
      <c r="G13">
        <v>1.1543219971741134E-2</v>
      </c>
      <c r="H13">
        <v>1.2658865242404648E-2</v>
      </c>
      <c r="I13">
        <v>1.387666192478009E-2</v>
      </c>
      <c r="J13">
        <v>1.5239112156306361E-2</v>
      </c>
      <c r="K13">
        <v>1.6305473951998828E-2</v>
      </c>
      <c r="L13">
        <v>1.7546693874798021E-2</v>
      </c>
      <c r="M13">
        <v>1.9091940392788099E-2</v>
      </c>
      <c r="N13">
        <v>2.0297104395562801E-2</v>
      </c>
      <c r="O13">
        <v>2.1249808294959364E-2</v>
      </c>
      <c r="P13">
        <v>2.2313569522377678E-2</v>
      </c>
      <c r="Q13">
        <v>2.3274417086859449E-2</v>
      </c>
      <c r="R13">
        <v>2.3854572986080666E-2</v>
      </c>
      <c r="S13">
        <v>2.4822892401548807E-2</v>
      </c>
      <c r="T13">
        <v>2.5972949342164178E-2</v>
      </c>
      <c r="U13">
        <v>2.6895038284867809E-2</v>
      </c>
      <c r="V13">
        <v>2.7200144913595816E-2</v>
      </c>
      <c r="W13">
        <v>2.7836799897503081E-2</v>
      </c>
      <c r="X13">
        <v>2.8855176844513639E-2</v>
      </c>
      <c r="Y13">
        <v>2.9422127943396187E-2</v>
      </c>
      <c r="Z13">
        <v>3.0745101077810304E-2</v>
      </c>
      <c r="AA13">
        <v>3.078299162212338E-2</v>
      </c>
      <c r="AB13">
        <v>3.1388677147503929E-2</v>
      </c>
      <c r="AC13">
        <v>3.1775671586712607E-2</v>
      </c>
      <c r="AD13">
        <v>3.1891680699467323E-2</v>
      </c>
      <c r="AE13">
        <v>3.1032065871608679E-2</v>
      </c>
      <c r="AF13">
        <v>3.1310210065712087E-2</v>
      </c>
      <c r="AG13">
        <v>3.0243974707330767E-2</v>
      </c>
      <c r="AH13">
        <v>2.9995474793791402E-2</v>
      </c>
      <c r="AI13">
        <v>2.8661122305413726E-2</v>
      </c>
      <c r="AJ13">
        <v>2.9226320876952039E-2</v>
      </c>
      <c r="AK13">
        <v>2.078018879656901E-2</v>
      </c>
    </row>
    <row r="14" spans="1:37" x14ac:dyDescent="0.3">
      <c r="A14" s="1">
        <v>14</v>
      </c>
      <c r="B14">
        <v>5.030512380322239E-3</v>
      </c>
      <c r="C14">
        <v>6.7200642992952028E-3</v>
      </c>
      <c r="D14">
        <v>8.2083557965908095E-3</v>
      </c>
      <c r="E14">
        <v>9.3075003739773315E-3</v>
      </c>
      <c r="F14">
        <v>1.0265607719498989E-2</v>
      </c>
      <c r="G14">
        <v>1.1395825812651682E-2</v>
      </c>
      <c r="H14">
        <v>1.2667735486128573E-2</v>
      </c>
      <c r="I14">
        <v>1.3520814851268199E-2</v>
      </c>
      <c r="J14">
        <v>1.4883074765758657E-2</v>
      </c>
      <c r="K14">
        <v>1.6164638681593669E-2</v>
      </c>
      <c r="L14">
        <v>1.735948770285177E-2</v>
      </c>
      <c r="M14">
        <v>1.9032900136709271E-2</v>
      </c>
      <c r="N14">
        <v>2.0224948616528869E-2</v>
      </c>
      <c r="O14">
        <v>2.1261483326026714E-2</v>
      </c>
      <c r="P14">
        <v>2.2354306056672796E-2</v>
      </c>
      <c r="Q14">
        <v>2.3411433479578012E-2</v>
      </c>
      <c r="R14">
        <v>2.4377259101344789E-2</v>
      </c>
      <c r="S14">
        <v>2.4970435820160449E-2</v>
      </c>
      <c r="T14">
        <v>2.6509312986880921E-2</v>
      </c>
      <c r="U14">
        <v>2.7415026462430738E-2</v>
      </c>
      <c r="V14">
        <v>2.7812372862152469E-2</v>
      </c>
      <c r="W14">
        <v>2.8563620123385206E-2</v>
      </c>
      <c r="X14">
        <v>2.9135963747932606E-2</v>
      </c>
      <c r="Y14">
        <v>2.988133647173967E-2</v>
      </c>
      <c r="Z14">
        <v>3.1163700703804312E-2</v>
      </c>
      <c r="AA14">
        <v>3.1476517249381976E-2</v>
      </c>
      <c r="AB14">
        <v>3.1697019668452439E-2</v>
      </c>
      <c r="AC14">
        <v>3.1746574116308844E-2</v>
      </c>
      <c r="AD14">
        <v>3.1893066089526724E-2</v>
      </c>
      <c r="AE14">
        <v>3.2052359638134374E-2</v>
      </c>
      <c r="AF14">
        <v>3.054831794997722E-2</v>
      </c>
      <c r="AG14">
        <v>2.9609810255115426E-2</v>
      </c>
      <c r="AH14">
        <v>2.9770227896351861E-2</v>
      </c>
      <c r="AI14">
        <v>2.7089839767191502E-2</v>
      </c>
      <c r="AJ14">
        <v>2.7032300455365817E-2</v>
      </c>
      <c r="AK14">
        <v>2.0605331550780464E-2</v>
      </c>
    </row>
    <row r="15" spans="1:37" x14ac:dyDescent="0.3">
      <c r="A15" t="s">
        <v>1</v>
      </c>
      <c r="B15">
        <v>6.9182872613397228E-3</v>
      </c>
      <c r="C15">
        <v>7.9762200405635933E-3</v>
      </c>
      <c r="D15">
        <v>8.7473076500272501E-3</v>
      </c>
      <c r="E15">
        <v>9.4026838821842824E-3</v>
      </c>
      <c r="F15">
        <v>1.0170016001636509E-2</v>
      </c>
      <c r="G15">
        <v>1.1208796763384507E-2</v>
      </c>
      <c r="H15">
        <v>1.2080012821953747E-2</v>
      </c>
      <c r="I15">
        <v>1.2963029454229589E-2</v>
      </c>
      <c r="J15">
        <v>1.390456263022256E-2</v>
      </c>
      <c r="K15">
        <v>1.4902288748960811E-2</v>
      </c>
      <c r="L15">
        <v>1.5771987442230091E-2</v>
      </c>
      <c r="M15">
        <v>1.6933352578806137E-2</v>
      </c>
      <c r="N15">
        <v>1.8012428842823867E-2</v>
      </c>
      <c r="O15">
        <v>1.8865479895028982E-2</v>
      </c>
      <c r="P15">
        <v>1.9803660902283065E-2</v>
      </c>
      <c r="Q15">
        <v>2.0741627771803651E-2</v>
      </c>
      <c r="R15">
        <v>2.1392408483314553E-2</v>
      </c>
      <c r="S15">
        <v>2.1992723647951413E-2</v>
      </c>
      <c r="T15">
        <v>2.2893166149471612E-2</v>
      </c>
      <c r="U15">
        <v>2.3747780369897518E-2</v>
      </c>
      <c r="V15">
        <v>2.3993777822717176E-2</v>
      </c>
      <c r="W15">
        <v>2.4435834999694768E-2</v>
      </c>
      <c r="X15">
        <v>2.5223581070360945E-2</v>
      </c>
      <c r="Y15">
        <v>2.5656066875925365E-2</v>
      </c>
      <c r="Z15">
        <v>2.6862575699542108E-2</v>
      </c>
      <c r="AA15">
        <v>2.7111169719143204E-2</v>
      </c>
      <c r="AB15">
        <v>2.7528483406121407E-2</v>
      </c>
      <c r="AC15">
        <v>2.7711589286531391E-2</v>
      </c>
      <c r="AD15">
        <v>2.8011960274616169E-2</v>
      </c>
      <c r="AE15">
        <v>2.8456201780092234E-2</v>
      </c>
      <c r="AF15">
        <v>2.8891148913576588E-2</v>
      </c>
      <c r="AG15">
        <v>2.8640747820344311E-2</v>
      </c>
      <c r="AH15">
        <v>2.8980219858841038E-2</v>
      </c>
      <c r="AI15">
        <v>2.8613330069699097E-2</v>
      </c>
      <c r="AJ15">
        <v>2.8512218596155565E-2</v>
      </c>
      <c r="AK15">
        <v>1.93457888910359E-2</v>
      </c>
    </row>
    <row r="17" spans="1:2" x14ac:dyDescent="0.3">
      <c r="A17" t="s">
        <v>18</v>
      </c>
      <c r="B17">
        <v>3.2292511802189706E-2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4.0285926864198776E-3</v>
      </c>
      <c r="C5">
        <v>4.8189019239090903E-3</v>
      </c>
      <c r="D5">
        <v>5.5863867083071209E-3</v>
      </c>
      <c r="E5">
        <v>6.3229761891225988E-3</v>
      </c>
      <c r="F5">
        <v>6.6706151271477016E-3</v>
      </c>
      <c r="G5">
        <v>6.8200457656494478E-3</v>
      </c>
      <c r="H5">
        <v>7.1528901893010586E-3</v>
      </c>
      <c r="I5">
        <v>7.2297071976886815E-3</v>
      </c>
      <c r="J5">
        <v>7.5808021306215606E-3</v>
      </c>
      <c r="K5">
        <v>7.752392158501327E-3</v>
      </c>
      <c r="L5">
        <v>1.12537523221731E-2</v>
      </c>
      <c r="M5">
        <v>1.1444955269951618E-2</v>
      </c>
      <c r="N5">
        <v>1.2627854863026828E-2</v>
      </c>
      <c r="O5">
        <v>1.0684665080296184E-2</v>
      </c>
      <c r="P5">
        <v>1.0996874734789159E-2</v>
      </c>
      <c r="Q5">
        <v>1.1853346086460138E-2</v>
      </c>
      <c r="R5">
        <v>1.2440374691652472E-2</v>
      </c>
      <c r="S5">
        <v>1.2451520697320653E-2</v>
      </c>
      <c r="T5">
        <v>1.2533623623541958E-2</v>
      </c>
      <c r="U5">
        <v>1.3221518304353145E-2</v>
      </c>
      <c r="V5">
        <v>1.4482708668164059E-2</v>
      </c>
      <c r="W5">
        <v>1.4718068729489395E-2</v>
      </c>
      <c r="X5">
        <v>1.520405411102092E-2</v>
      </c>
      <c r="Y5">
        <v>1.5482348539720761E-2</v>
      </c>
      <c r="Z5">
        <v>1.6229536218802947E-2</v>
      </c>
      <c r="AA5">
        <v>1.6537943216298586E-2</v>
      </c>
      <c r="AB5">
        <v>1.7062919305911438E-2</v>
      </c>
      <c r="AC5">
        <v>1.7094820196374497E-2</v>
      </c>
      <c r="AD5">
        <v>1.7877435811964083E-2</v>
      </c>
      <c r="AE5">
        <v>1.7836147813983367E-2</v>
      </c>
      <c r="AF5">
        <v>1.8824962784721285E-2</v>
      </c>
      <c r="AG5">
        <v>1.9412530810522653E-2</v>
      </c>
      <c r="AH5">
        <v>2.3098780200138242E-2</v>
      </c>
      <c r="AI5">
        <v>2.3348190732448537E-2</v>
      </c>
      <c r="AJ5">
        <v>2.3854236848706818E-2</v>
      </c>
      <c r="AK5">
        <v>1.2881739993543802E-2</v>
      </c>
    </row>
    <row r="6" spans="1:37" x14ac:dyDescent="0.3">
      <c r="A6" s="1">
        <v>6</v>
      </c>
      <c r="B6">
        <v>4.41633367802329E-3</v>
      </c>
      <c r="C6">
        <v>5.1216865193783158E-3</v>
      </c>
      <c r="D6">
        <v>6.1141565640283847E-3</v>
      </c>
      <c r="E6">
        <v>7.0122245355706842E-3</v>
      </c>
      <c r="F6">
        <v>7.2281147337233554E-3</v>
      </c>
      <c r="G6">
        <v>7.7292757260171603E-3</v>
      </c>
      <c r="H6">
        <v>7.8385209542153854E-3</v>
      </c>
      <c r="I6">
        <v>8.0265864594320467E-3</v>
      </c>
      <c r="J6">
        <v>8.2319618118570411E-3</v>
      </c>
      <c r="K6">
        <v>1.1850182777217133E-2</v>
      </c>
      <c r="L6">
        <v>1.2271254304734485E-2</v>
      </c>
      <c r="M6">
        <v>1.1044410250891711E-2</v>
      </c>
      <c r="N6">
        <v>1.1738732410040828E-2</v>
      </c>
      <c r="O6">
        <v>1.2007074706149444E-2</v>
      </c>
      <c r="P6">
        <v>1.262946623441422E-2</v>
      </c>
      <c r="Q6">
        <v>1.339862054956785E-2</v>
      </c>
      <c r="R6">
        <v>1.3609037591653364E-2</v>
      </c>
      <c r="S6">
        <v>1.3512031551582529E-2</v>
      </c>
      <c r="T6">
        <v>1.4441715585232924E-2</v>
      </c>
      <c r="U6">
        <v>1.5789460491987071E-2</v>
      </c>
      <c r="V6">
        <v>1.6126031263286839E-2</v>
      </c>
      <c r="W6">
        <v>1.651762555899873E-2</v>
      </c>
      <c r="X6">
        <v>1.6952228951327062E-2</v>
      </c>
      <c r="Y6">
        <v>1.7489474510746585E-2</v>
      </c>
      <c r="Z6">
        <v>1.7993081809014492E-2</v>
      </c>
      <c r="AA6">
        <v>1.8354529040570829E-2</v>
      </c>
      <c r="AB6">
        <v>1.8754305170313675E-2</v>
      </c>
      <c r="AC6">
        <v>1.8967918708700439E-2</v>
      </c>
      <c r="AD6">
        <v>1.9790988052444239E-2</v>
      </c>
      <c r="AE6">
        <v>2.0703244556360963E-2</v>
      </c>
      <c r="AF6">
        <v>2.1347372713085268E-2</v>
      </c>
      <c r="AG6">
        <v>2.1912421203827647E-2</v>
      </c>
      <c r="AH6">
        <v>2.2055062678986357E-2</v>
      </c>
      <c r="AI6">
        <v>2.2262470444689049E-2</v>
      </c>
      <c r="AJ6">
        <v>2.5817969795165381E-2</v>
      </c>
      <c r="AK6">
        <v>1.4133138624583397E-2</v>
      </c>
    </row>
    <row r="7" spans="1:37" x14ac:dyDescent="0.3">
      <c r="A7" s="1">
        <v>7</v>
      </c>
      <c r="B7">
        <v>4.2434304902650832E-3</v>
      </c>
      <c r="C7">
        <v>5.386834414230551E-3</v>
      </c>
      <c r="D7">
        <v>6.439414603137553E-3</v>
      </c>
      <c r="E7">
        <v>7.2406848981328214E-3</v>
      </c>
      <c r="F7">
        <v>7.8645181754308322E-3</v>
      </c>
      <c r="G7">
        <v>8.1707332440723243E-3</v>
      </c>
      <c r="H7">
        <v>8.4057879025985077E-3</v>
      </c>
      <c r="I7">
        <v>8.6492611919100418E-3</v>
      </c>
      <c r="J7">
        <v>1.2542900196742198E-2</v>
      </c>
      <c r="K7">
        <v>1.0857502287328369E-2</v>
      </c>
      <c r="L7">
        <v>1.1514554135427879E-2</v>
      </c>
      <c r="M7">
        <v>1.2212532392335954E-2</v>
      </c>
      <c r="N7">
        <v>1.2601402247747378E-2</v>
      </c>
      <c r="O7">
        <v>1.3104575913542223E-2</v>
      </c>
      <c r="P7">
        <v>1.3641180126816905E-2</v>
      </c>
      <c r="Q7">
        <v>1.416899349506833E-2</v>
      </c>
      <c r="R7">
        <v>1.4742968350733082E-2</v>
      </c>
      <c r="S7">
        <v>1.5120093832464732E-2</v>
      </c>
      <c r="T7">
        <v>1.5900064293708167E-2</v>
      </c>
      <c r="U7">
        <v>1.6861183041580626E-2</v>
      </c>
      <c r="V7">
        <v>1.748249835687532E-2</v>
      </c>
      <c r="W7">
        <v>1.7959680632487807E-2</v>
      </c>
      <c r="X7">
        <v>1.809250724389725E-2</v>
      </c>
      <c r="Y7">
        <v>1.8773905406847521E-2</v>
      </c>
      <c r="Z7">
        <v>1.9759957434438709E-2</v>
      </c>
      <c r="AA7">
        <v>1.9981308328765164E-2</v>
      </c>
      <c r="AB7">
        <v>2.0434192190953868E-2</v>
      </c>
      <c r="AC7">
        <v>2.077950753705942E-2</v>
      </c>
      <c r="AD7">
        <v>2.168173483722036E-2</v>
      </c>
      <c r="AE7">
        <v>2.2702141830148188E-2</v>
      </c>
      <c r="AF7">
        <v>2.322106716182628E-2</v>
      </c>
      <c r="AG7">
        <v>2.3485836897044844E-2</v>
      </c>
      <c r="AH7">
        <v>2.389485084154468E-2</v>
      </c>
      <c r="AI7">
        <v>2.4171947551423451E-2</v>
      </c>
      <c r="AJ7">
        <v>2.4727831597806133E-2</v>
      </c>
      <c r="AK7">
        <v>1.5184355952198147E-2</v>
      </c>
    </row>
    <row r="8" spans="1:37" x14ac:dyDescent="0.3">
      <c r="A8" s="1">
        <v>8</v>
      </c>
      <c r="B8">
        <v>3.6421523759779056E-3</v>
      </c>
      <c r="C8">
        <v>5.0946253265555224E-3</v>
      </c>
      <c r="D8">
        <v>6.5007390469545576E-3</v>
      </c>
      <c r="E8">
        <v>7.5667353184472345E-3</v>
      </c>
      <c r="F8">
        <v>8.042679614198734E-3</v>
      </c>
      <c r="G8">
        <v>8.5021704447484862E-3</v>
      </c>
      <c r="H8">
        <v>8.8149885727495936E-3</v>
      </c>
      <c r="I8">
        <v>1.2283559093667719E-2</v>
      </c>
      <c r="J8">
        <v>1.2932904261001623E-2</v>
      </c>
      <c r="K8">
        <v>1.1623397316942723E-2</v>
      </c>
      <c r="L8">
        <v>1.2407796205641459E-2</v>
      </c>
      <c r="M8">
        <v>1.3101135149506865E-2</v>
      </c>
      <c r="N8">
        <v>1.3398995070146847E-2</v>
      </c>
      <c r="O8">
        <v>1.4146804280082798E-2</v>
      </c>
      <c r="P8">
        <v>1.4503471338223202E-2</v>
      </c>
      <c r="Q8">
        <v>1.5137703000860524E-2</v>
      </c>
      <c r="R8">
        <v>1.5833001900858169E-2</v>
      </c>
      <c r="S8">
        <v>1.6476836545829373E-2</v>
      </c>
      <c r="T8">
        <v>1.7074239647903808E-2</v>
      </c>
      <c r="U8">
        <v>1.8037100110800008E-2</v>
      </c>
      <c r="V8">
        <v>1.8373198213228303E-2</v>
      </c>
      <c r="W8">
        <v>1.8864977901928769E-2</v>
      </c>
      <c r="X8">
        <v>1.9920389961694047E-2</v>
      </c>
      <c r="Y8">
        <v>2.0539467600328837E-2</v>
      </c>
      <c r="Z8">
        <v>2.107159159698585E-2</v>
      </c>
      <c r="AA8">
        <v>2.1489247984493313E-2</v>
      </c>
      <c r="AB8">
        <v>2.1853554041558521E-2</v>
      </c>
      <c r="AC8">
        <v>2.2236795523939062E-2</v>
      </c>
      <c r="AD8">
        <v>2.3761497635603583E-2</v>
      </c>
      <c r="AE8">
        <v>2.4274048263989313E-2</v>
      </c>
      <c r="AF8">
        <v>2.4744838968325057E-2</v>
      </c>
      <c r="AG8">
        <v>2.5068783318549889E-2</v>
      </c>
      <c r="AH8">
        <v>2.5656423638040719E-2</v>
      </c>
      <c r="AI8">
        <v>2.6499513893392605E-2</v>
      </c>
      <c r="AJ8">
        <v>2.6673570409334199E-2</v>
      </c>
      <c r="AK8">
        <v>1.6276972769796543E-2</v>
      </c>
    </row>
    <row r="9" spans="1:37" x14ac:dyDescent="0.3">
      <c r="A9" s="1">
        <v>9</v>
      </c>
      <c r="B9">
        <v>2.7392315380852777E-3</v>
      </c>
      <c r="C9">
        <v>4.2974354035624236E-3</v>
      </c>
      <c r="D9">
        <v>5.8268940681141653E-3</v>
      </c>
      <c r="E9">
        <v>7.3103626594937434E-3</v>
      </c>
      <c r="F9">
        <v>8.3451725614147806E-3</v>
      </c>
      <c r="G9">
        <v>8.7946488299517848E-3</v>
      </c>
      <c r="H9">
        <v>9.1580090777016541E-3</v>
      </c>
      <c r="I9">
        <v>1.3128666995819526E-2</v>
      </c>
      <c r="J9">
        <v>1.1448306882844272E-2</v>
      </c>
      <c r="K9">
        <v>1.2015480742089746E-2</v>
      </c>
      <c r="L9">
        <v>1.2997993001076213E-2</v>
      </c>
      <c r="M9">
        <v>1.3515186973559513E-2</v>
      </c>
      <c r="N9">
        <v>1.4183221611827281E-2</v>
      </c>
      <c r="O9">
        <v>1.4690159337976754E-2</v>
      </c>
      <c r="P9">
        <v>1.5216721903666268E-2</v>
      </c>
      <c r="Q9">
        <v>1.5863407486980105E-2</v>
      </c>
      <c r="R9">
        <v>1.6645934059565791E-2</v>
      </c>
      <c r="S9">
        <v>1.7431331663387624E-2</v>
      </c>
      <c r="T9">
        <v>1.8489956360579526E-2</v>
      </c>
      <c r="U9">
        <v>1.9014437655009622E-2</v>
      </c>
      <c r="V9">
        <v>1.9740237957841991E-2</v>
      </c>
      <c r="W9">
        <v>2.0212380475919816E-2</v>
      </c>
      <c r="X9">
        <v>2.1110531857858057E-2</v>
      </c>
      <c r="Y9">
        <v>2.177169752866695E-2</v>
      </c>
      <c r="Z9">
        <v>2.241226560275492E-2</v>
      </c>
      <c r="AA9">
        <v>2.2914669331785271E-2</v>
      </c>
      <c r="AB9">
        <v>2.3202478007038327E-2</v>
      </c>
      <c r="AC9">
        <v>2.4166679331375212E-2</v>
      </c>
      <c r="AD9">
        <v>2.4536055880161604E-2</v>
      </c>
      <c r="AE9">
        <v>2.5556446693771055E-2</v>
      </c>
      <c r="AF9">
        <v>2.5932519317044826E-2</v>
      </c>
      <c r="AG9">
        <v>2.6775705394906455E-2</v>
      </c>
      <c r="AH9">
        <v>2.7315225592939269E-2</v>
      </c>
      <c r="AI9">
        <v>2.7631688757435859E-2</v>
      </c>
      <c r="AJ9">
        <v>2.7390524933933947E-2</v>
      </c>
      <c r="AK9">
        <v>1.6977138334519373E-2</v>
      </c>
    </row>
    <row r="10" spans="1:37" x14ac:dyDescent="0.3">
      <c r="A10" s="1">
        <v>10</v>
      </c>
      <c r="B10">
        <v>1.7456891933289016E-3</v>
      </c>
      <c r="C10">
        <v>3.2507136507998512E-3</v>
      </c>
      <c r="D10">
        <v>5.1645666498282743E-3</v>
      </c>
      <c r="E10">
        <v>6.6055559422258294E-3</v>
      </c>
      <c r="F10">
        <v>7.7478416878398381E-3</v>
      </c>
      <c r="G10">
        <v>9.0201418473029506E-3</v>
      </c>
      <c r="H10">
        <v>9.4003548055473281E-3</v>
      </c>
      <c r="I10">
        <v>9.6744970612670216E-3</v>
      </c>
      <c r="J10">
        <v>1.1917566407375266E-2</v>
      </c>
      <c r="K10">
        <v>1.2315606994947083E-2</v>
      </c>
      <c r="L10">
        <v>1.3423858162260964E-2</v>
      </c>
      <c r="M10">
        <v>1.3613378021115908E-2</v>
      </c>
      <c r="N10">
        <v>1.4794974335658998E-2</v>
      </c>
      <c r="O10">
        <v>1.4983171577590012E-2</v>
      </c>
      <c r="P10">
        <v>1.5628353159830743E-2</v>
      </c>
      <c r="Q10">
        <v>1.6713240558757489E-2</v>
      </c>
      <c r="R10">
        <v>1.7115231006485872E-2</v>
      </c>
      <c r="S10">
        <v>1.8042292005689783E-2</v>
      </c>
      <c r="T10">
        <v>1.9129217926735057E-2</v>
      </c>
      <c r="U10">
        <v>1.9835536133305971E-2</v>
      </c>
      <c r="V10">
        <v>2.0913317821868161E-2</v>
      </c>
      <c r="W10">
        <v>2.1375269213128992E-2</v>
      </c>
      <c r="X10">
        <v>2.2206113862001914E-2</v>
      </c>
      <c r="Y10">
        <v>2.2617168691257478E-2</v>
      </c>
      <c r="Z10">
        <v>2.327462798854648E-2</v>
      </c>
      <c r="AA10">
        <v>2.3693363627450201E-2</v>
      </c>
      <c r="AB10">
        <v>2.462264499895666E-2</v>
      </c>
      <c r="AC10">
        <v>2.5267255481857508E-2</v>
      </c>
      <c r="AD10">
        <v>2.5569044065347817E-2</v>
      </c>
      <c r="AE10">
        <v>2.6986962788011697E-2</v>
      </c>
      <c r="AF10">
        <v>2.7601306396842863E-2</v>
      </c>
      <c r="AG10">
        <v>2.8107159991387479E-2</v>
      </c>
      <c r="AH10">
        <v>2.8417756760149567E-2</v>
      </c>
      <c r="AI10">
        <v>2.8780037961805938E-2</v>
      </c>
      <c r="AJ10">
        <v>2.8732535396568358E-2</v>
      </c>
      <c r="AK10">
        <v>1.7425473327564767E-2</v>
      </c>
    </row>
    <row r="11" spans="1:37" x14ac:dyDescent="0.3">
      <c r="A11" s="1">
        <v>11</v>
      </c>
      <c r="B11">
        <v>1.7543093616269919E-3</v>
      </c>
      <c r="C11">
        <v>2.2271192305793525E-3</v>
      </c>
      <c r="D11">
        <v>3.7836115880651015E-3</v>
      </c>
      <c r="E11">
        <v>5.61833800307534E-3</v>
      </c>
      <c r="F11">
        <v>7.1308884800046551E-3</v>
      </c>
      <c r="G11">
        <v>8.3172244577755551E-3</v>
      </c>
      <c r="H11">
        <v>9.5477128119728846E-3</v>
      </c>
      <c r="I11">
        <v>9.9454078368276695E-3</v>
      </c>
      <c r="J11">
        <v>1.1928670318851531E-2</v>
      </c>
      <c r="K11">
        <v>1.2682588046307376E-2</v>
      </c>
      <c r="L11">
        <v>1.3858084931216794E-2</v>
      </c>
      <c r="M11">
        <v>1.3715537541207874E-2</v>
      </c>
      <c r="N11">
        <v>1.4970816405252333E-2</v>
      </c>
      <c r="O11">
        <v>1.5239491673012921E-2</v>
      </c>
      <c r="P11">
        <v>1.6100893994093837E-2</v>
      </c>
      <c r="Q11">
        <v>1.7158723052054268E-2</v>
      </c>
      <c r="R11">
        <v>1.7757492715926842E-2</v>
      </c>
      <c r="S11">
        <v>1.8807111380232947E-2</v>
      </c>
      <c r="T11">
        <v>1.9712129180620628E-2</v>
      </c>
      <c r="U11">
        <v>2.0772546509660917E-2</v>
      </c>
      <c r="V11">
        <v>2.1576933266199885E-2</v>
      </c>
      <c r="W11">
        <v>2.2461103151684546E-2</v>
      </c>
      <c r="X11">
        <v>2.2930660749016122E-2</v>
      </c>
      <c r="Y11">
        <v>2.4977116668417218E-2</v>
      </c>
      <c r="Z11">
        <v>2.5905654060315201E-2</v>
      </c>
      <c r="AA11">
        <v>2.6386379529632534E-2</v>
      </c>
      <c r="AB11">
        <v>2.6924611846156236E-2</v>
      </c>
      <c r="AC11">
        <v>2.7780800158759507E-2</v>
      </c>
      <c r="AD11">
        <v>2.6665567218074136E-2</v>
      </c>
      <c r="AE11">
        <v>2.7871354540704177E-2</v>
      </c>
      <c r="AF11">
        <v>2.8746512290148275E-2</v>
      </c>
      <c r="AG11">
        <v>2.9221928202525768E-2</v>
      </c>
      <c r="AH11">
        <v>2.9694672286575689E-2</v>
      </c>
      <c r="AI11">
        <v>2.9945127272906994E-2</v>
      </c>
      <c r="AJ11">
        <v>3.1326379334574453E-2</v>
      </c>
      <c r="AK11">
        <v>1.8145218645328854E-2</v>
      </c>
    </row>
    <row r="12" spans="1:37" x14ac:dyDescent="0.3">
      <c r="A12" s="1">
        <v>12</v>
      </c>
      <c r="B12">
        <v>2.8428896695881331E-3</v>
      </c>
      <c r="C12">
        <v>2.6030352486173781E-3</v>
      </c>
      <c r="D12">
        <v>2.802199350041037E-3</v>
      </c>
      <c r="E12">
        <v>4.5648290245905382E-3</v>
      </c>
      <c r="F12">
        <v>6.1991298900411539E-3</v>
      </c>
      <c r="G12">
        <v>7.8394808277313897E-3</v>
      </c>
      <c r="H12">
        <v>8.986953140428168E-3</v>
      </c>
      <c r="I12">
        <v>9.8596859348230835E-3</v>
      </c>
      <c r="J12">
        <v>9.9842249111840708E-3</v>
      </c>
      <c r="K12">
        <v>1.2409031561665253E-2</v>
      </c>
      <c r="L12">
        <v>1.3531122088650734E-2</v>
      </c>
      <c r="M12">
        <v>1.411362483564293E-2</v>
      </c>
      <c r="N12">
        <v>1.4532121490778611E-2</v>
      </c>
      <c r="O12">
        <v>1.5303174333656088E-2</v>
      </c>
      <c r="P12">
        <v>1.6017078540079659E-2</v>
      </c>
      <c r="Q12">
        <v>1.7433572045155547E-2</v>
      </c>
      <c r="R12">
        <v>1.8083093355967493E-2</v>
      </c>
      <c r="S12">
        <v>1.9153660387264983E-2</v>
      </c>
      <c r="T12">
        <v>2.0377311688925648E-2</v>
      </c>
      <c r="U12">
        <v>2.1352745461112016E-2</v>
      </c>
      <c r="V12">
        <v>2.3865692952673996E-2</v>
      </c>
      <c r="W12">
        <v>2.4552414111232004E-2</v>
      </c>
      <c r="X12">
        <v>2.4984556097628719E-2</v>
      </c>
      <c r="Y12">
        <v>2.5724254357878468E-2</v>
      </c>
      <c r="Z12">
        <v>2.6608167851767801E-2</v>
      </c>
      <c r="AA12">
        <v>2.7118910564709584E-2</v>
      </c>
      <c r="AB12">
        <v>2.8351086265583577E-2</v>
      </c>
      <c r="AC12">
        <v>2.887699879764178E-2</v>
      </c>
      <c r="AD12">
        <v>2.9544710734593905E-2</v>
      </c>
      <c r="AE12">
        <v>2.8975416367390469E-2</v>
      </c>
      <c r="AF12">
        <v>3.0016925657537115E-2</v>
      </c>
      <c r="AG12">
        <v>3.0089474880471447E-2</v>
      </c>
      <c r="AH12">
        <v>3.0418790680830168E-2</v>
      </c>
      <c r="AI12">
        <v>3.1836536375668564E-2</v>
      </c>
      <c r="AJ12">
        <v>3.2133367060480804E-2</v>
      </c>
      <c r="AK12">
        <v>1.8718822580417686E-2</v>
      </c>
    </row>
    <row r="13" spans="1:37" x14ac:dyDescent="0.3">
      <c r="A13" s="1">
        <v>13</v>
      </c>
      <c r="B13">
        <v>5.2975330552468523E-3</v>
      </c>
      <c r="C13">
        <v>3.9457459720527565E-3</v>
      </c>
      <c r="D13">
        <v>3.5917201012227538E-3</v>
      </c>
      <c r="E13">
        <v>3.7062210137453642E-3</v>
      </c>
      <c r="F13">
        <v>5.3837147147638284E-3</v>
      </c>
      <c r="G13">
        <v>7.0386891007083842E-3</v>
      </c>
      <c r="H13">
        <v>8.3999552593000057E-3</v>
      </c>
      <c r="I13">
        <v>9.4398829639821841E-3</v>
      </c>
      <c r="J13">
        <v>9.966402061260371E-3</v>
      </c>
      <c r="K13">
        <v>9.8397295828014271E-3</v>
      </c>
      <c r="L13">
        <v>1.2772878396103915E-2</v>
      </c>
      <c r="M13">
        <v>1.4218739767573615E-2</v>
      </c>
      <c r="N13">
        <v>1.4277872776802517E-2</v>
      </c>
      <c r="O13">
        <v>1.5226885425898872E-2</v>
      </c>
      <c r="P13">
        <v>1.611447063060964E-2</v>
      </c>
      <c r="Q13">
        <v>1.7322059199380877E-2</v>
      </c>
      <c r="R13">
        <v>1.8201425070707513E-2</v>
      </c>
      <c r="S13">
        <v>1.9608392907016117E-2</v>
      </c>
      <c r="T13">
        <v>2.2003176784146535E-2</v>
      </c>
      <c r="U13">
        <v>2.3291002015920891E-2</v>
      </c>
      <c r="V13">
        <v>2.4163453568037809E-2</v>
      </c>
      <c r="W13">
        <v>2.4827218516184961E-2</v>
      </c>
      <c r="X13">
        <v>2.5491692473001763E-2</v>
      </c>
      <c r="Y13">
        <v>2.6154977353145783E-2</v>
      </c>
      <c r="Z13">
        <v>2.7203402473632739E-2</v>
      </c>
      <c r="AA13">
        <v>2.7733139487020407E-2</v>
      </c>
      <c r="AB13">
        <v>2.9229958898553867E-2</v>
      </c>
      <c r="AC13">
        <v>2.9359291146147368E-2</v>
      </c>
      <c r="AD13">
        <v>3.0191282564302698E-2</v>
      </c>
      <c r="AE13">
        <v>3.1926275547230057E-2</v>
      </c>
      <c r="AF13">
        <v>3.0678178305499983E-2</v>
      </c>
      <c r="AG13">
        <v>3.0922892354928379E-2</v>
      </c>
      <c r="AH13">
        <v>3.2081100676332339E-2</v>
      </c>
      <c r="AI13">
        <v>2.5525822091311347E-2</v>
      </c>
      <c r="AJ13">
        <v>2.6176606136374812E-2</v>
      </c>
      <c r="AK13">
        <v>1.8871005828318091E-2</v>
      </c>
    </row>
    <row r="14" spans="1:37" x14ac:dyDescent="0.3">
      <c r="A14" s="1">
        <v>14</v>
      </c>
      <c r="B14">
        <v>6.9720050125297063E-3</v>
      </c>
      <c r="C14">
        <v>5.8578977221638608E-3</v>
      </c>
      <c r="D14">
        <v>5.2097263468685543E-3</v>
      </c>
      <c r="E14">
        <v>4.7605129954027816E-3</v>
      </c>
      <c r="F14">
        <v>5.019804514157949E-3</v>
      </c>
      <c r="G14">
        <v>6.4239893319609801E-3</v>
      </c>
      <c r="H14">
        <v>7.6130747025696414E-3</v>
      </c>
      <c r="I14">
        <v>8.9551094011972743E-3</v>
      </c>
      <c r="J14">
        <v>9.7437144311669222E-3</v>
      </c>
      <c r="K14">
        <v>1.0234267646337E-2</v>
      </c>
      <c r="L14">
        <v>1.0463913092948779E-2</v>
      </c>
      <c r="M14">
        <v>1.3627828244679979E-2</v>
      </c>
      <c r="N14">
        <v>1.4533627137038785E-2</v>
      </c>
      <c r="O14">
        <v>1.5742076816411033E-2</v>
      </c>
      <c r="P14">
        <v>1.5962626469635727E-2</v>
      </c>
      <c r="Q14">
        <v>1.7273612979421274E-2</v>
      </c>
      <c r="R14">
        <v>1.9431954185846329E-2</v>
      </c>
      <c r="S14">
        <v>2.0926293698190424E-2</v>
      </c>
      <c r="T14">
        <v>2.2070594095261496E-2</v>
      </c>
      <c r="U14">
        <v>2.3438855710212231E-2</v>
      </c>
      <c r="V14">
        <v>2.4182723210952672E-2</v>
      </c>
      <c r="W14">
        <v>2.5087885825690586E-2</v>
      </c>
      <c r="X14">
        <v>2.5889801390200667E-2</v>
      </c>
      <c r="Y14">
        <v>2.6321563039675762E-2</v>
      </c>
      <c r="Z14">
        <v>2.7705215319088549E-2</v>
      </c>
      <c r="AA14">
        <v>2.8440218388192259E-2</v>
      </c>
      <c r="AB14">
        <v>2.9836888877464437E-2</v>
      </c>
      <c r="AC14">
        <v>3.0201360991531704E-2</v>
      </c>
      <c r="AD14">
        <v>3.1252006292897316E-2</v>
      </c>
      <c r="AE14">
        <v>3.2713174467260887E-2</v>
      </c>
      <c r="AF14">
        <v>3.3362104573791455E-2</v>
      </c>
      <c r="AG14">
        <v>2.5417968017246596E-2</v>
      </c>
      <c r="AH14">
        <v>2.5726739314243643E-2</v>
      </c>
      <c r="AI14">
        <v>2.6185855534463967E-2</v>
      </c>
      <c r="AJ14">
        <v>2.6815512444586662E-2</v>
      </c>
      <c r="AK14">
        <v>1.9075963530634402E-2</v>
      </c>
    </row>
    <row r="15" spans="1:37" x14ac:dyDescent="0.3">
      <c r="A15" s="1" t="s">
        <v>1</v>
      </c>
      <c r="B15">
        <v>3.6633159304256756E-3</v>
      </c>
      <c r="C15">
        <v>4.2516165497850393E-3</v>
      </c>
      <c r="D15">
        <v>5.138363939892223E-3</v>
      </c>
      <c r="E15">
        <v>6.1207479154024415E-3</v>
      </c>
      <c r="F15">
        <v>6.9939699648409147E-3</v>
      </c>
      <c r="G15">
        <v>7.8744964879780971E-3</v>
      </c>
      <c r="H15">
        <v>8.5298689754803297E-3</v>
      </c>
      <c r="I15">
        <v>9.7144011464203352E-3</v>
      </c>
      <c r="J15">
        <v>1.0624669894398907E-2</v>
      </c>
      <c r="K15">
        <v>1.1151826484726389E-2</v>
      </c>
      <c r="L15">
        <v>1.2443122568764975E-2</v>
      </c>
      <c r="M15">
        <v>1.3046294434747115E-2</v>
      </c>
      <c r="N15">
        <v>1.375263789218526E-2</v>
      </c>
      <c r="O15">
        <v>1.4089766686370898E-2</v>
      </c>
      <c r="P15">
        <v>1.4655192961106739E-2</v>
      </c>
      <c r="Q15">
        <v>1.5600355346697918E-2</v>
      </c>
      <c r="R15">
        <v>1.6352529401305962E-2</v>
      </c>
      <c r="S15">
        <v>1.7108242096363441E-2</v>
      </c>
      <c r="T15">
        <v>1.8111408928430557E-2</v>
      </c>
      <c r="U15">
        <v>1.9093285500137266E-2</v>
      </c>
      <c r="V15">
        <v>2.0020287264786992E-2</v>
      </c>
      <c r="W15">
        <v>2.0579529745096033E-2</v>
      </c>
      <c r="X15">
        <v>2.1207165418207795E-2</v>
      </c>
      <c r="Y15">
        <v>2.19049159026426E-2</v>
      </c>
      <c r="Z15">
        <v>2.2729150749447948E-2</v>
      </c>
      <c r="AA15">
        <v>2.3172377752966419E-2</v>
      </c>
      <c r="AB15">
        <v>2.3937002028473459E-2</v>
      </c>
      <c r="AC15">
        <v>2.4387678271053093E-2</v>
      </c>
      <c r="AD15">
        <v>2.499889645495678E-2</v>
      </c>
      <c r="AE15">
        <v>2.5852386825927696E-2</v>
      </c>
      <c r="AF15">
        <v>2.6348488722891604E-2</v>
      </c>
      <c r="AG15">
        <v>2.597257628839196E-2</v>
      </c>
      <c r="AH15">
        <v>2.6781663554460166E-2</v>
      </c>
      <c r="AI15">
        <v>2.6572548931081904E-2</v>
      </c>
      <c r="AJ15">
        <v>2.732927128084418E-2</v>
      </c>
      <c r="AK15">
        <v>1.6720399662382639E-2</v>
      </c>
    </row>
    <row r="17" spans="1:2" x14ac:dyDescent="0.3">
      <c r="A17" t="s">
        <v>18</v>
      </c>
      <c r="B17">
        <v>3.3362104573791455E-2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sqref="A1:B1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5.8764395488135734E-3</v>
      </c>
      <c r="C5">
        <v>5.9789540950131569E-3</v>
      </c>
      <c r="D5">
        <v>6.442022144948943E-3</v>
      </c>
      <c r="E5">
        <v>6.8309707562786287E-3</v>
      </c>
      <c r="F5">
        <v>7.2538549100744669E-3</v>
      </c>
      <c r="G5">
        <v>7.7343948753888286E-3</v>
      </c>
      <c r="H5">
        <v>8.0501864298516308E-3</v>
      </c>
      <c r="I5">
        <v>8.3593382388996648E-3</v>
      </c>
      <c r="J5">
        <v>8.6687031433690543E-3</v>
      </c>
      <c r="K5">
        <v>9.0562582238699046E-3</v>
      </c>
      <c r="L5">
        <v>9.4036769582138188E-3</v>
      </c>
      <c r="M5">
        <v>9.7264496452196189E-3</v>
      </c>
      <c r="N5">
        <v>1.0261661905624884E-2</v>
      </c>
      <c r="O5">
        <v>1.0723642251354396E-2</v>
      </c>
      <c r="P5">
        <v>1.114904268328621E-2</v>
      </c>
      <c r="Q5">
        <v>1.1587899590402823E-2</v>
      </c>
      <c r="R5">
        <v>1.1694364771281839E-2</v>
      </c>
      <c r="S5">
        <v>1.201637087234244E-2</v>
      </c>
      <c r="T5">
        <v>1.2409301230191608E-2</v>
      </c>
      <c r="U5">
        <v>1.3035138129112358E-2</v>
      </c>
      <c r="V5">
        <v>1.3512754716430228E-2</v>
      </c>
      <c r="W5">
        <v>1.3746552334701794E-2</v>
      </c>
      <c r="X5">
        <v>1.4353902012591726E-2</v>
      </c>
      <c r="Y5">
        <v>1.4393525927478314E-2</v>
      </c>
      <c r="Z5">
        <v>1.5193942608065563E-2</v>
      </c>
      <c r="AA5">
        <v>1.5163198460612655E-2</v>
      </c>
      <c r="AB5">
        <v>1.5531959455471886E-2</v>
      </c>
      <c r="AC5">
        <v>1.5782882927719167E-2</v>
      </c>
      <c r="AD5">
        <v>1.6016340570446246E-2</v>
      </c>
      <c r="AE5">
        <v>1.6188067952852644E-2</v>
      </c>
      <c r="AF5">
        <v>1.6884595688640057E-2</v>
      </c>
      <c r="AG5">
        <v>1.695488944049002E-2</v>
      </c>
      <c r="AH5">
        <v>1.717247475313859E-2</v>
      </c>
      <c r="AI5">
        <v>1.7496971781906727E-2</v>
      </c>
      <c r="AJ5">
        <v>1.7565512358226395E-2</v>
      </c>
      <c r="AK5">
        <v>1.1795465948457783E-2</v>
      </c>
    </row>
    <row r="6" spans="1:37" x14ac:dyDescent="0.3">
      <c r="A6" s="1">
        <v>6</v>
      </c>
      <c r="B6">
        <v>7.5673086887345486E-3</v>
      </c>
      <c r="C6">
        <v>7.9606035226517519E-3</v>
      </c>
      <c r="D6">
        <v>8.2941212459062778E-3</v>
      </c>
      <c r="E6">
        <v>8.7895652426517607E-3</v>
      </c>
      <c r="F6">
        <v>9.1828798444334118E-3</v>
      </c>
      <c r="G6">
        <v>9.6292763402301643E-3</v>
      </c>
      <c r="H6">
        <v>1.0046288710632041E-2</v>
      </c>
      <c r="I6">
        <v>1.0570049198485629E-2</v>
      </c>
      <c r="J6">
        <v>1.1161746240707258E-2</v>
      </c>
      <c r="K6">
        <v>1.1702423764711695E-2</v>
      </c>
      <c r="L6">
        <v>1.2232166423089601E-2</v>
      </c>
      <c r="M6">
        <v>1.2721392373951517E-2</v>
      </c>
      <c r="N6">
        <v>1.3241446626937296E-2</v>
      </c>
      <c r="O6">
        <v>1.35118899257627E-2</v>
      </c>
      <c r="P6">
        <v>1.3902789801623603E-2</v>
      </c>
      <c r="Q6">
        <v>1.454660377965864E-2</v>
      </c>
      <c r="R6">
        <v>1.4738641893090739E-2</v>
      </c>
      <c r="S6">
        <v>1.5178305362309128E-2</v>
      </c>
      <c r="T6">
        <v>1.5425402486060629E-2</v>
      </c>
      <c r="U6">
        <v>1.5968565374070678E-2</v>
      </c>
      <c r="V6">
        <v>1.5981373319613301E-2</v>
      </c>
      <c r="W6">
        <v>1.6318481041877046E-2</v>
      </c>
      <c r="X6">
        <v>1.6955780930579804E-2</v>
      </c>
      <c r="Y6">
        <v>1.7199165449378169E-2</v>
      </c>
      <c r="Z6">
        <v>1.7527160608703303E-2</v>
      </c>
      <c r="AA6">
        <v>1.75734794372026E-2</v>
      </c>
      <c r="AB6">
        <v>1.805671752066176E-2</v>
      </c>
      <c r="AC6">
        <v>1.832605442268722E-2</v>
      </c>
      <c r="AD6">
        <v>1.8488149530961583E-2</v>
      </c>
      <c r="AE6">
        <v>1.913269152389464E-2</v>
      </c>
      <c r="AF6">
        <v>1.9599578879625556E-2</v>
      </c>
      <c r="AG6">
        <v>1.9924168721801909E-2</v>
      </c>
      <c r="AH6">
        <v>2.0165993632629199E-2</v>
      </c>
      <c r="AI6">
        <v>2.0094338688478791E-2</v>
      </c>
      <c r="AJ6">
        <v>2.0609818405879516E-2</v>
      </c>
      <c r="AK6">
        <v>1.4333449853159281E-2</v>
      </c>
    </row>
    <row r="7" spans="1:37" x14ac:dyDescent="0.3">
      <c r="A7" s="1">
        <v>7</v>
      </c>
      <c r="B7">
        <v>9.5858801550377428E-3</v>
      </c>
      <c r="C7">
        <v>9.9669795556260373E-3</v>
      </c>
      <c r="D7">
        <v>1.0384226534056488E-2</v>
      </c>
      <c r="E7">
        <v>1.0953063250008905E-2</v>
      </c>
      <c r="F7">
        <v>1.1430246565152367E-2</v>
      </c>
      <c r="G7">
        <v>1.1912780085681111E-2</v>
      </c>
      <c r="H7">
        <v>1.2692410214223461E-2</v>
      </c>
      <c r="I7">
        <v>1.3245733640030375E-2</v>
      </c>
      <c r="J7">
        <v>1.3859206818095722E-2</v>
      </c>
      <c r="K7">
        <v>1.4284602928692476E-2</v>
      </c>
      <c r="L7">
        <v>1.5012846595321917E-2</v>
      </c>
      <c r="M7">
        <v>1.5410874479565758E-2</v>
      </c>
      <c r="N7">
        <v>1.6064021345775968E-2</v>
      </c>
      <c r="O7">
        <v>1.6204565425723606E-2</v>
      </c>
      <c r="P7">
        <v>1.6675094707383254E-2</v>
      </c>
      <c r="Q7">
        <v>1.7163583811586412E-2</v>
      </c>
      <c r="R7">
        <v>1.7358160849141713E-2</v>
      </c>
      <c r="S7">
        <v>1.7609213332985284E-2</v>
      </c>
      <c r="T7">
        <v>1.7980394682818892E-2</v>
      </c>
      <c r="U7">
        <v>1.8487453761362863E-2</v>
      </c>
      <c r="V7">
        <v>1.8645501131891347E-2</v>
      </c>
      <c r="W7">
        <v>1.8878554865613458E-2</v>
      </c>
      <c r="X7">
        <v>1.9274225712995044E-2</v>
      </c>
      <c r="Y7">
        <v>1.9460696445305035E-2</v>
      </c>
      <c r="Z7">
        <v>2.0219832311873978E-2</v>
      </c>
      <c r="AA7">
        <v>2.0399930836521925E-2</v>
      </c>
      <c r="AB7">
        <v>2.0678041180941471E-2</v>
      </c>
      <c r="AC7">
        <v>2.0893089408958117E-2</v>
      </c>
      <c r="AD7">
        <v>2.1382176888156561E-2</v>
      </c>
      <c r="AE7">
        <v>2.1806774205653474E-2</v>
      </c>
      <c r="AF7">
        <v>2.2347398418351511E-2</v>
      </c>
      <c r="AG7">
        <v>2.2654711452996239E-2</v>
      </c>
      <c r="AH7">
        <v>2.3224013967653365E-2</v>
      </c>
      <c r="AI7">
        <v>2.3232838703637571E-2</v>
      </c>
      <c r="AJ7">
        <v>2.3089679090115774E-2</v>
      </c>
      <c r="AK7">
        <v>1.6882706559260739E-2</v>
      </c>
    </row>
    <row r="8" spans="1:37" x14ac:dyDescent="0.3">
      <c r="A8" s="1">
        <v>8</v>
      </c>
      <c r="B8">
        <v>1.1786268238034898E-2</v>
      </c>
      <c r="C8">
        <v>1.2080584383486E-2</v>
      </c>
      <c r="D8">
        <v>1.2521388071678191E-2</v>
      </c>
      <c r="E8">
        <v>1.3220307474028352E-2</v>
      </c>
      <c r="F8">
        <v>1.3938074096688657E-2</v>
      </c>
      <c r="G8">
        <v>1.4765767505080216E-2</v>
      </c>
      <c r="H8">
        <v>1.5449230374187229E-2</v>
      </c>
      <c r="I8">
        <v>1.5971319822977448E-2</v>
      </c>
      <c r="J8">
        <v>1.6649284546757522E-2</v>
      </c>
      <c r="K8">
        <v>1.7171536229556878E-2</v>
      </c>
      <c r="L8">
        <v>1.7485498952314615E-2</v>
      </c>
      <c r="M8">
        <v>1.7814741956785667E-2</v>
      </c>
      <c r="N8">
        <v>1.8346793501178429E-2</v>
      </c>
      <c r="O8">
        <v>1.8691799034784688E-2</v>
      </c>
      <c r="P8">
        <v>1.8984354755438727E-2</v>
      </c>
      <c r="Q8">
        <v>1.9439909485045717E-2</v>
      </c>
      <c r="R8">
        <v>1.9680949443964008E-2</v>
      </c>
      <c r="S8">
        <v>1.9730301433823302E-2</v>
      </c>
      <c r="T8">
        <v>1.9873300316164525E-2</v>
      </c>
      <c r="U8">
        <v>2.0574959773079673E-2</v>
      </c>
      <c r="V8">
        <v>2.0656343212661243E-2</v>
      </c>
      <c r="W8">
        <v>2.0997851410835811E-2</v>
      </c>
      <c r="X8">
        <v>2.1586767554233832E-2</v>
      </c>
      <c r="Y8">
        <v>2.189360364448055E-2</v>
      </c>
      <c r="Z8">
        <v>2.2953128133642774E-2</v>
      </c>
      <c r="AA8">
        <v>2.2857083384161911E-2</v>
      </c>
      <c r="AB8">
        <v>2.3194085996909565E-2</v>
      </c>
      <c r="AC8">
        <v>2.3637865798004195E-2</v>
      </c>
      <c r="AD8">
        <v>2.3950402526123574E-2</v>
      </c>
      <c r="AE8">
        <v>2.4388653334967075E-2</v>
      </c>
      <c r="AF8">
        <v>2.513164313610123E-2</v>
      </c>
      <c r="AG8">
        <v>2.539813514987144E-2</v>
      </c>
      <c r="AH8">
        <v>2.5394298409884629E-2</v>
      </c>
      <c r="AI8">
        <v>2.5611292945872454E-2</v>
      </c>
      <c r="AJ8">
        <v>2.5681236358228148E-2</v>
      </c>
      <c r="AK8">
        <v>1.9293924295184985E-2</v>
      </c>
    </row>
    <row r="9" spans="1:37" x14ac:dyDescent="0.3">
      <c r="A9" s="1">
        <v>9</v>
      </c>
      <c r="B9">
        <v>1.4009895604327197E-2</v>
      </c>
      <c r="C9">
        <v>1.4531238454772407E-2</v>
      </c>
      <c r="D9">
        <v>1.5268680673761061E-2</v>
      </c>
      <c r="E9">
        <v>1.5735557197583107E-2</v>
      </c>
      <c r="F9">
        <v>1.6526336907413432E-2</v>
      </c>
      <c r="G9">
        <v>1.7462212245032881E-2</v>
      </c>
      <c r="H9">
        <v>1.8140158379622243E-2</v>
      </c>
      <c r="I9">
        <v>1.8573442251032378E-2</v>
      </c>
      <c r="J9">
        <v>1.9073144225101677E-2</v>
      </c>
      <c r="K9">
        <v>1.9389120010129199E-2</v>
      </c>
      <c r="L9">
        <v>1.984295191587938E-2</v>
      </c>
      <c r="M9">
        <v>2.0251107604651288E-2</v>
      </c>
      <c r="N9">
        <v>2.0778969184923925E-2</v>
      </c>
      <c r="O9">
        <v>2.0794329223281269E-2</v>
      </c>
      <c r="P9">
        <v>2.1183965878648549E-2</v>
      </c>
      <c r="Q9">
        <v>2.1505510347201082E-2</v>
      </c>
      <c r="R9">
        <v>2.1524618525538577E-2</v>
      </c>
      <c r="S9">
        <v>2.1733982953999486E-2</v>
      </c>
      <c r="T9">
        <v>2.2013366149497667E-2</v>
      </c>
      <c r="U9">
        <v>2.2668777122155547E-2</v>
      </c>
      <c r="V9">
        <v>2.2904627537829982E-2</v>
      </c>
      <c r="W9">
        <v>2.3534669895340428E-2</v>
      </c>
      <c r="X9">
        <v>2.4202080332997089E-2</v>
      </c>
      <c r="Y9">
        <v>2.4322044227814019E-2</v>
      </c>
      <c r="Z9">
        <v>2.5379708618717561E-2</v>
      </c>
      <c r="AA9">
        <v>2.5708320533119333E-2</v>
      </c>
      <c r="AB9">
        <v>2.612736696254702E-2</v>
      </c>
      <c r="AC9">
        <v>2.6341096684130604E-2</v>
      </c>
      <c r="AD9">
        <v>2.6326570526490616E-2</v>
      </c>
      <c r="AE9">
        <v>2.6734739799191141E-2</v>
      </c>
      <c r="AF9">
        <v>2.71101993446346E-2</v>
      </c>
      <c r="AG9">
        <v>2.7217922675570556E-2</v>
      </c>
      <c r="AH9">
        <v>2.6928065975579108E-2</v>
      </c>
      <c r="AI9">
        <v>2.6851471888210895E-2</v>
      </c>
      <c r="AJ9">
        <v>2.7147206195183893E-2</v>
      </c>
      <c r="AK9">
        <v>2.1579942752738966E-2</v>
      </c>
    </row>
    <row r="10" spans="1:37" x14ac:dyDescent="0.3">
      <c r="A10" s="1">
        <v>10</v>
      </c>
      <c r="B10">
        <v>1.6581035617945473E-2</v>
      </c>
      <c r="C10">
        <v>1.6927829498022351E-2</v>
      </c>
      <c r="D10">
        <v>1.7596147847231177E-2</v>
      </c>
      <c r="E10">
        <v>1.8047995882727791E-2</v>
      </c>
      <c r="F10">
        <v>1.870108041097544E-2</v>
      </c>
      <c r="G10">
        <v>1.9451278968997929E-2</v>
      </c>
      <c r="H10">
        <v>2.0142049120687757E-2</v>
      </c>
      <c r="I10">
        <v>2.0607766108682611E-2</v>
      </c>
      <c r="J10">
        <v>2.1244013529883234E-2</v>
      </c>
      <c r="K10">
        <v>2.1651128962427008E-2</v>
      </c>
      <c r="L10">
        <v>2.2053798000557744E-2</v>
      </c>
      <c r="M10">
        <v>2.2524070636076768E-2</v>
      </c>
      <c r="N10">
        <v>2.2736641811778591E-2</v>
      </c>
      <c r="O10">
        <v>2.2798217938434524E-2</v>
      </c>
      <c r="P10">
        <v>2.320721771017694E-2</v>
      </c>
      <c r="Q10">
        <v>2.3650443665803638E-2</v>
      </c>
      <c r="R10">
        <v>2.3431358554042069E-2</v>
      </c>
      <c r="S10">
        <v>2.3660904836411943E-2</v>
      </c>
      <c r="T10">
        <v>2.4209246769234867E-2</v>
      </c>
      <c r="U10">
        <v>2.5034352158565101E-2</v>
      </c>
      <c r="V10">
        <v>2.512402849512866E-2</v>
      </c>
      <c r="W10">
        <v>2.5430592529516263E-2</v>
      </c>
      <c r="X10">
        <v>2.6008652774237005E-2</v>
      </c>
      <c r="Y10">
        <v>2.6529016459767362E-2</v>
      </c>
      <c r="Z10">
        <v>2.7595692194831611E-2</v>
      </c>
      <c r="AA10">
        <v>2.7364617401876873E-2</v>
      </c>
      <c r="AB10">
        <v>2.7452700459614808E-2</v>
      </c>
      <c r="AC10">
        <v>2.7642488910273703E-2</v>
      </c>
      <c r="AD10">
        <v>2.7451602761389221E-2</v>
      </c>
      <c r="AE10">
        <v>2.7818401435890393E-2</v>
      </c>
      <c r="AF10">
        <v>2.8396715723358317E-2</v>
      </c>
      <c r="AG10">
        <v>2.8308579065529631E-2</v>
      </c>
      <c r="AH10">
        <v>2.8636829932851129E-2</v>
      </c>
      <c r="AI10">
        <v>2.8200925562420671E-2</v>
      </c>
      <c r="AJ10">
        <v>2.8313551125886609E-2</v>
      </c>
      <c r="AK10">
        <v>2.3489213911644779E-2</v>
      </c>
    </row>
    <row r="11" spans="1:37" x14ac:dyDescent="0.3">
      <c r="A11" s="1">
        <v>11</v>
      </c>
      <c r="B11">
        <v>1.8787890072061959E-2</v>
      </c>
      <c r="C11">
        <v>1.9376412479659155E-2</v>
      </c>
      <c r="D11">
        <v>1.9641326409217164E-2</v>
      </c>
      <c r="E11">
        <v>2.0249954934594465E-2</v>
      </c>
      <c r="F11">
        <v>2.0955388178875455E-2</v>
      </c>
      <c r="G11">
        <v>2.1730133503377675E-2</v>
      </c>
      <c r="H11">
        <v>2.2388164301183747E-2</v>
      </c>
      <c r="I11">
        <v>2.2845098522810504E-2</v>
      </c>
      <c r="J11">
        <v>2.3340859992089368E-2</v>
      </c>
      <c r="K11">
        <v>2.3770973452144954E-2</v>
      </c>
      <c r="L11">
        <v>2.4134800981891549E-2</v>
      </c>
      <c r="M11">
        <v>2.4428148737785396E-2</v>
      </c>
      <c r="N11">
        <v>2.475262307083995E-2</v>
      </c>
      <c r="O11">
        <v>2.4882705289839387E-2</v>
      </c>
      <c r="P11">
        <v>2.5019040687896746E-2</v>
      </c>
      <c r="Q11">
        <v>2.5566766787079153E-2</v>
      </c>
      <c r="R11">
        <v>2.5261895150667547E-2</v>
      </c>
      <c r="S11">
        <v>2.5899715774341449E-2</v>
      </c>
      <c r="T11">
        <v>2.6475864120240021E-2</v>
      </c>
      <c r="U11">
        <v>2.7252532856670456E-2</v>
      </c>
      <c r="V11">
        <v>2.7215243993026366E-2</v>
      </c>
      <c r="W11">
        <v>2.7161348838410506E-2</v>
      </c>
      <c r="X11">
        <v>2.7884331884125854E-2</v>
      </c>
      <c r="Y11">
        <v>2.8152839770837129E-2</v>
      </c>
      <c r="Z11">
        <v>2.8609182921764762E-2</v>
      </c>
      <c r="AA11">
        <v>2.8500633410950969E-2</v>
      </c>
      <c r="AB11">
        <v>2.8350607296704029E-2</v>
      </c>
      <c r="AC11">
        <v>2.8432540248136164E-2</v>
      </c>
      <c r="AD11">
        <v>2.855866802954651E-2</v>
      </c>
      <c r="AE11">
        <v>2.8621555523004254E-2</v>
      </c>
      <c r="AF11">
        <v>2.9002638209828312E-2</v>
      </c>
      <c r="AG11">
        <v>2.9167683871800149E-2</v>
      </c>
      <c r="AH11">
        <v>2.8997931058152137E-2</v>
      </c>
      <c r="AI11">
        <v>2.8824091069014898E-2</v>
      </c>
      <c r="AJ11">
        <v>2.7603364588037187E-2</v>
      </c>
      <c r="AK11">
        <v>2.5147723737484848E-2</v>
      </c>
    </row>
    <row r="12" spans="1:37" x14ac:dyDescent="0.3">
      <c r="A12" s="1">
        <v>12</v>
      </c>
      <c r="B12">
        <v>2.1198587889492543E-2</v>
      </c>
      <c r="C12">
        <v>2.1488028124347369E-2</v>
      </c>
      <c r="D12">
        <v>2.2087768936263713E-2</v>
      </c>
      <c r="E12">
        <v>2.2651170035213709E-2</v>
      </c>
      <c r="F12">
        <v>2.3409354153988791E-2</v>
      </c>
      <c r="G12">
        <v>2.3867176205173261E-2</v>
      </c>
      <c r="H12">
        <v>2.456281886938369E-2</v>
      </c>
      <c r="I12">
        <v>2.5110296073186513E-2</v>
      </c>
      <c r="J12">
        <v>2.5334965453244662E-2</v>
      </c>
      <c r="K12">
        <v>2.571386379314931E-2</v>
      </c>
      <c r="L12">
        <v>2.5919271644794222E-2</v>
      </c>
      <c r="M12">
        <v>2.6280325501660616E-2</v>
      </c>
      <c r="N12">
        <v>2.6697408131170938E-2</v>
      </c>
      <c r="O12">
        <v>2.6694993059513037E-2</v>
      </c>
      <c r="P12">
        <v>2.7167644929675848E-2</v>
      </c>
      <c r="Q12">
        <v>2.7539105495532148E-2</v>
      </c>
      <c r="R12">
        <v>2.7619300245948934E-2</v>
      </c>
      <c r="S12">
        <v>2.8205754853747756E-2</v>
      </c>
      <c r="T12">
        <v>2.8209625699870663E-2</v>
      </c>
      <c r="U12">
        <v>2.8999157295160897E-2</v>
      </c>
      <c r="V12">
        <v>2.8782976373775651E-2</v>
      </c>
      <c r="W12">
        <v>2.8032363941592732E-2</v>
      </c>
      <c r="X12">
        <v>2.8558903104085501E-2</v>
      </c>
      <c r="Y12">
        <v>2.8441574183979201E-2</v>
      </c>
      <c r="Z12">
        <v>2.9434285543506966E-2</v>
      </c>
      <c r="AA12">
        <v>2.9376103555587136E-2</v>
      </c>
      <c r="AB12">
        <v>2.9573947209029484E-2</v>
      </c>
      <c r="AC12">
        <v>2.9097133241564783E-2</v>
      </c>
      <c r="AD12">
        <v>2.9628731278748675E-2</v>
      </c>
      <c r="AE12">
        <v>2.9344037496884776E-2</v>
      </c>
      <c r="AF12">
        <v>2.9036282177103068E-2</v>
      </c>
      <c r="AG12">
        <v>2.7900293232208766E-2</v>
      </c>
      <c r="AH12">
        <v>2.8590080451364224E-2</v>
      </c>
      <c r="AI12">
        <v>2.7716998275655488E-2</v>
      </c>
      <c r="AJ12">
        <v>2.7633513358308628E-2</v>
      </c>
      <c r="AK12">
        <v>2.6591879743854421E-2</v>
      </c>
    </row>
    <row r="13" spans="1:37" x14ac:dyDescent="0.3">
      <c r="A13" s="1">
        <v>13</v>
      </c>
      <c r="B13">
        <v>2.3063282817802372E-2</v>
      </c>
      <c r="C13">
        <v>2.335157588863163E-2</v>
      </c>
      <c r="D13">
        <v>2.4016171020102159E-2</v>
      </c>
      <c r="E13">
        <v>2.4608985037443319E-2</v>
      </c>
      <c r="F13">
        <v>2.5176192836645624E-2</v>
      </c>
      <c r="G13">
        <v>2.5924823691271134E-2</v>
      </c>
      <c r="H13">
        <v>2.6316650912166117E-2</v>
      </c>
      <c r="I13">
        <v>2.6807218772708068E-2</v>
      </c>
      <c r="J13">
        <v>2.7270291901652342E-2</v>
      </c>
      <c r="K13">
        <v>2.7514649287573942E-2</v>
      </c>
      <c r="L13">
        <v>2.7867103812808148E-2</v>
      </c>
      <c r="M13">
        <v>2.803524050713891E-2</v>
      </c>
      <c r="N13">
        <v>2.8480415486121725E-2</v>
      </c>
      <c r="O13">
        <v>2.838104362022956E-2</v>
      </c>
      <c r="P13">
        <v>2.9064822778308963E-2</v>
      </c>
      <c r="Q13">
        <v>2.9522497679515165E-2</v>
      </c>
      <c r="R13">
        <v>2.8971711504632441E-2</v>
      </c>
      <c r="S13">
        <v>2.9305172067699375E-2</v>
      </c>
      <c r="T13">
        <v>2.9611613608367917E-2</v>
      </c>
      <c r="U13">
        <v>2.9612511235715792E-2</v>
      </c>
      <c r="V13">
        <v>2.9167419827007501E-2</v>
      </c>
      <c r="W13">
        <v>2.8854172953004076E-2</v>
      </c>
      <c r="X13">
        <v>2.9311474806301131E-2</v>
      </c>
      <c r="Y13">
        <v>2.9582045778483803E-2</v>
      </c>
      <c r="Z13">
        <v>2.9764952141111349E-2</v>
      </c>
      <c r="AA13">
        <v>2.8544387530906098E-2</v>
      </c>
      <c r="AB13">
        <v>2.8667418085528199E-2</v>
      </c>
      <c r="AC13">
        <v>2.8744744455146264E-2</v>
      </c>
      <c r="AD13">
        <v>2.8056364860205001E-2</v>
      </c>
      <c r="AE13">
        <v>2.8206953416053115E-2</v>
      </c>
      <c r="AF13">
        <v>2.7647706387621217E-2</v>
      </c>
      <c r="AG13">
        <v>2.6991972745985429E-2</v>
      </c>
      <c r="AH13">
        <v>2.6288096801114668E-2</v>
      </c>
      <c r="AI13">
        <v>2.5732204696839282E-2</v>
      </c>
      <c r="AJ13">
        <v>2.5298075367403267E-2</v>
      </c>
      <c r="AK13">
        <v>2.745684015280983E-2</v>
      </c>
    </row>
    <row r="14" spans="1:37" x14ac:dyDescent="0.3">
      <c r="A14" s="1">
        <v>14</v>
      </c>
      <c r="B14">
        <v>2.4250929955226864E-2</v>
      </c>
      <c r="C14">
        <v>2.4910858676821676E-2</v>
      </c>
      <c r="D14">
        <v>2.5628099505814014E-2</v>
      </c>
      <c r="E14">
        <v>2.6313858703580658E-2</v>
      </c>
      <c r="F14">
        <v>2.655993170586125E-2</v>
      </c>
      <c r="G14">
        <v>2.7239757055753069E-2</v>
      </c>
      <c r="H14">
        <v>2.7885529509904489E-2</v>
      </c>
      <c r="I14">
        <v>2.8417105254410963E-2</v>
      </c>
      <c r="J14">
        <v>2.873999765050084E-2</v>
      </c>
      <c r="K14">
        <v>2.8758848034794043E-2</v>
      </c>
      <c r="L14">
        <v>2.9412595770809333E-2</v>
      </c>
      <c r="M14">
        <v>2.9738590510744008E-2</v>
      </c>
      <c r="N14">
        <v>2.995217106932286E-2</v>
      </c>
      <c r="O14">
        <v>3.025609008618128E-2</v>
      </c>
      <c r="P14">
        <v>3.020081371956276E-2</v>
      </c>
      <c r="Q14">
        <v>3.0407112555974825E-2</v>
      </c>
      <c r="R14">
        <v>3.0216481600303692E-2</v>
      </c>
      <c r="S14">
        <v>2.9967879227421248E-2</v>
      </c>
      <c r="T14">
        <v>2.9737988069709887E-2</v>
      </c>
      <c r="U14">
        <v>3.0041191873789785E-2</v>
      </c>
      <c r="V14">
        <v>2.9659808133059247E-2</v>
      </c>
      <c r="W14">
        <v>2.9789712136505091E-2</v>
      </c>
      <c r="X14">
        <v>2.9400332853851661E-2</v>
      </c>
      <c r="Y14">
        <v>2.8943672085842857E-2</v>
      </c>
      <c r="Z14">
        <v>2.977054225885194E-2</v>
      </c>
      <c r="AA14">
        <v>2.8935112776631629E-2</v>
      </c>
      <c r="AB14">
        <v>2.8227044147333947E-2</v>
      </c>
      <c r="AC14">
        <v>2.7500617730756374E-2</v>
      </c>
      <c r="AD14">
        <v>2.7205470975862511E-2</v>
      </c>
      <c r="AE14">
        <v>2.604060311860229E-2</v>
      </c>
      <c r="AF14">
        <v>2.5654657492103692E-2</v>
      </c>
      <c r="AG14">
        <v>2.5197749835764564E-2</v>
      </c>
      <c r="AH14">
        <v>2.4767559049710185E-2</v>
      </c>
      <c r="AI14">
        <v>2.2888472998341181E-2</v>
      </c>
      <c r="AJ14">
        <v>2.0769651427024794E-2</v>
      </c>
      <c r="AK14">
        <v>2.8034196473117667E-2</v>
      </c>
    </row>
    <row r="15" spans="1:37" x14ac:dyDescent="0.3">
      <c r="A15" s="1" t="s">
        <v>1</v>
      </c>
      <c r="B15">
        <v>1.4725444964793683E-2</v>
      </c>
      <c r="C15">
        <v>1.5092906405622657E-2</v>
      </c>
      <c r="D15">
        <v>1.5600292659410655E-2</v>
      </c>
      <c r="E15">
        <v>1.6150548111282227E-2</v>
      </c>
      <c r="F15">
        <v>1.671744962234856E-2</v>
      </c>
      <c r="G15">
        <v>1.7360975605694374E-2</v>
      </c>
      <c r="H15">
        <v>1.7951381515235919E-2</v>
      </c>
      <c r="I15">
        <v>1.8438202959659044E-2</v>
      </c>
      <c r="J15">
        <v>1.8917871496209965E-2</v>
      </c>
      <c r="K15">
        <v>1.9295358477628338E-2</v>
      </c>
      <c r="L15">
        <v>1.97299169715957E-2</v>
      </c>
      <c r="M15">
        <v>2.0086842674339311E-2</v>
      </c>
      <c r="N15">
        <v>2.0516866214024567E-2</v>
      </c>
      <c r="O15">
        <v>2.0675867390064336E-2</v>
      </c>
      <c r="P15">
        <v>2.104013047009062E-2</v>
      </c>
      <c r="Q15">
        <v>2.1467662834012049E-2</v>
      </c>
      <c r="R15">
        <v>2.1433931546825331E-2</v>
      </c>
      <c r="S15">
        <v>2.1709783002487493E-2</v>
      </c>
      <c r="T15">
        <v>2.1964640114689571E-2</v>
      </c>
      <c r="U15">
        <v>2.2534094221666041E-2</v>
      </c>
      <c r="V15">
        <v>2.2537632505692927E-2</v>
      </c>
      <c r="W15">
        <v>2.2639632978228557E-2</v>
      </c>
      <c r="X15">
        <v>2.3121887323777037E-2</v>
      </c>
      <c r="Y15">
        <v>2.3254203970411971E-2</v>
      </c>
      <c r="Z15">
        <v>2.3979957670581448E-2</v>
      </c>
      <c r="AA15">
        <v>2.3795340726049677E-2</v>
      </c>
      <c r="AB15">
        <v>2.3944165760469257E-2</v>
      </c>
      <c r="AC15">
        <v>2.4015065369824052E-2</v>
      </c>
      <c r="AD15">
        <v>2.408050477228969E-2</v>
      </c>
      <c r="AE15">
        <v>2.4238374103612684E-2</v>
      </c>
      <c r="AF15">
        <v>2.4532565482035213E-2</v>
      </c>
      <c r="AG15">
        <v>2.4467714920868279E-2</v>
      </c>
      <c r="AH15">
        <v>2.4529877767588557E-2</v>
      </c>
      <c r="AI15">
        <v>2.4272979827058963E-2</v>
      </c>
      <c r="AJ15">
        <v>2.4103467149214009E-2</v>
      </c>
      <c r="AK15">
        <v>2.0799864475169245E-2</v>
      </c>
    </row>
    <row r="17" spans="1:2" x14ac:dyDescent="0.3">
      <c r="A17" t="s">
        <v>18</v>
      </c>
      <c r="B17">
        <v>3.0407112555974825E-2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sqref="A1:B1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6.645453921119762E-3</v>
      </c>
      <c r="C5">
        <v>6.939046393908339E-3</v>
      </c>
      <c r="D5">
        <v>7.0756380404834616E-3</v>
      </c>
      <c r="E5">
        <v>7.4535861558492787E-3</v>
      </c>
      <c r="F5">
        <v>7.3971460642146157E-3</v>
      </c>
      <c r="G5">
        <v>8.0178115492950744E-3</v>
      </c>
      <c r="H5">
        <v>8.522705589425323E-3</v>
      </c>
      <c r="I5">
        <v>8.9881531525349452E-3</v>
      </c>
      <c r="J5">
        <v>9.442613208771454E-3</v>
      </c>
      <c r="K5">
        <v>9.9285663714684131E-3</v>
      </c>
      <c r="L5">
        <v>1.033026761005339E-2</v>
      </c>
      <c r="M5">
        <v>1.0905414416636448E-2</v>
      </c>
      <c r="N5">
        <v>1.1647380185160964E-2</v>
      </c>
      <c r="O5">
        <v>1.2012583262773604E-2</v>
      </c>
      <c r="P5">
        <v>1.287098672631631E-2</v>
      </c>
      <c r="Q5">
        <v>1.3607376539635976E-2</v>
      </c>
      <c r="R5">
        <v>1.4048894541546279E-2</v>
      </c>
      <c r="S5">
        <v>1.4747539755965981E-2</v>
      </c>
      <c r="T5">
        <v>1.5430901467122879E-2</v>
      </c>
      <c r="U5">
        <v>1.6124211990597721E-2</v>
      </c>
      <c r="V5">
        <v>1.6518728576642293E-2</v>
      </c>
      <c r="W5">
        <v>1.6721821454369373E-2</v>
      </c>
      <c r="X5">
        <v>1.7221244146769139E-2</v>
      </c>
      <c r="Y5">
        <v>1.7424847598075131E-2</v>
      </c>
      <c r="Z5">
        <v>1.832965196259893E-2</v>
      </c>
      <c r="AA5">
        <v>1.8385534129156222E-2</v>
      </c>
      <c r="AB5">
        <v>1.8827239566825402E-2</v>
      </c>
      <c r="AC5">
        <v>1.9291164778892273E-2</v>
      </c>
      <c r="AD5">
        <v>1.9592356249208104E-2</v>
      </c>
      <c r="AE5">
        <v>1.9854033367632917E-2</v>
      </c>
      <c r="AF5">
        <v>2.0294936502291749E-2</v>
      </c>
      <c r="AG5">
        <v>2.0778170293602783E-2</v>
      </c>
      <c r="AH5">
        <v>2.1262401590263713E-2</v>
      </c>
      <c r="AI5">
        <v>2.1575479562711788E-2</v>
      </c>
      <c r="AJ5">
        <v>2.1903634255684531E-2</v>
      </c>
      <c r="AK5">
        <v>1.3831959478706029E-2</v>
      </c>
    </row>
    <row r="6" spans="1:37" x14ac:dyDescent="0.3">
      <c r="A6" s="1">
        <v>6</v>
      </c>
      <c r="B6">
        <v>7.4084925829069163E-3</v>
      </c>
      <c r="C6">
        <v>7.9116868590854116E-3</v>
      </c>
      <c r="D6">
        <v>7.9809249421255515E-3</v>
      </c>
      <c r="E6">
        <v>8.2960388615602454E-3</v>
      </c>
      <c r="F6">
        <v>8.5726848609020065E-3</v>
      </c>
      <c r="G6">
        <v>9.3331361701196689E-3</v>
      </c>
      <c r="H6">
        <v>1.01403782658649E-2</v>
      </c>
      <c r="I6">
        <v>1.0494870412056295E-2</v>
      </c>
      <c r="J6">
        <v>1.0929154385943838E-2</v>
      </c>
      <c r="K6">
        <v>1.153489311517476E-2</v>
      </c>
      <c r="L6">
        <v>1.2191765952165114E-2</v>
      </c>
      <c r="M6">
        <v>1.291330067220724E-2</v>
      </c>
      <c r="N6">
        <v>1.3562412619328522E-2</v>
      </c>
      <c r="O6">
        <v>1.4306696054659677E-2</v>
      </c>
      <c r="P6">
        <v>1.5021028878200277E-2</v>
      </c>
      <c r="Q6">
        <v>1.583859608354031E-2</v>
      </c>
      <c r="R6">
        <v>1.6321728979418058E-2</v>
      </c>
      <c r="S6">
        <v>1.7087173787586694E-2</v>
      </c>
      <c r="T6">
        <v>1.7801508096633431E-2</v>
      </c>
      <c r="U6">
        <v>1.8323424664129621E-2</v>
      </c>
      <c r="V6">
        <v>1.8790132219229625E-2</v>
      </c>
      <c r="W6">
        <v>1.9049944460529197E-2</v>
      </c>
      <c r="X6">
        <v>1.9865693583900546E-2</v>
      </c>
      <c r="Y6">
        <v>2.0064310950222063E-2</v>
      </c>
      <c r="Z6">
        <v>2.0673774991653036E-2</v>
      </c>
      <c r="AA6">
        <v>2.0783039063213549E-2</v>
      </c>
      <c r="AB6">
        <v>2.125484589004413E-2</v>
      </c>
      <c r="AC6">
        <v>2.1499975168354151E-2</v>
      </c>
      <c r="AD6">
        <v>2.1809117674945477E-2</v>
      </c>
      <c r="AE6">
        <v>2.2415530531647656E-2</v>
      </c>
      <c r="AF6">
        <v>2.3240464700281294E-2</v>
      </c>
      <c r="AG6">
        <v>2.3527643577928151E-2</v>
      </c>
      <c r="AH6">
        <v>2.4341319191447938E-2</v>
      </c>
      <c r="AI6">
        <v>2.4426390964564601E-2</v>
      </c>
      <c r="AJ6">
        <v>2.4576541531224495E-2</v>
      </c>
      <c r="AK6">
        <v>1.5795533237991786E-2</v>
      </c>
    </row>
    <row r="7" spans="1:37" x14ac:dyDescent="0.3">
      <c r="A7" s="1">
        <v>7</v>
      </c>
      <c r="B7">
        <v>8.2350215491849912E-3</v>
      </c>
      <c r="C7">
        <v>8.7312381838032492E-3</v>
      </c>
      <c r="D7">
        <v>8.8084406367012098E-3</v>
      </c>
      <c r="E7">
        <v>9.206027149819742E-3</v>
      </c>
      <c r="F7">
        <v>9.6123399303990574E-3</v>
      </c>
      <c r="G7">
        <v>1.0659472355303812E-2</v>
      </c>
      <c r="H7">
        <v>1.1362425083027438E-2</v>
      </c>
      <c r="I7">
        <v>1.1828835442226782E-2</v>
      </c>
      <c r="J7">
        <v>1.2615087661001756E-2</v>
      </c>
      <c r="K7">
        <v>1.321320019306879E-2</v>
      </c>
      <c r="L7">
        <v>1.3744542026314317E-2</v>
      </c>
      <c r="M7">
        <v>1.461523273661894E-2</v>
      </c>
      <c r="N7">
        <v>1.5377678417863496E-2</v>
      </c>
      <c r="O7">
        <v>1.6233474310184189E-2</v>
      </c>
      <c r="P7">
        <v>1.6975992086023437E-2</v>
      </c>
      <c r="Q7">
        <v>1.7984795589154126E-2</v>
      </c>
      <c r="R7">
        <v>1.8478500716715189E-2</v>
      </c>
      <c r="S7">
        <v>1.9176617004793204E-2</v>
      </c>
      <c r="T7">
        <v>1.9717508188996046E-2</v>
      </c>
      <c r="U7">
        <v>2.038435831753517E-2</v>
      </c>
      <c r="V7">
        <v>2.090279885415423E-2</v>
      </c>
      <c r="W7">
        <v>2.1391763598508588E-2</v>
      </c>
      <c r="X7">
        <v>2.1933398542502112E-2</v>
      </c>
      <c r="Y7">
        <v>2.2328224276032562E-2</v>
      </c>
      <c r="Z7">
        <v>2.2831716846750241E-2</v>
      </c>
      <c r="AA7">
        <v>2.3179573494851561E-2</v>
      </c>
      <c r="AB7">
        <v>2.3560057807085241E-2</v>
      </c>
      <c r="AC7">
        <v>2.3814675727268819E-2</v>
      </c>
      <c r="AD7">
        <v>2.4138874971007286E-2</v>
      </c>
      <c r="AE7">
        <v>2.5208870520877148E-2</v>
      </c>
      <c r="AF7">
        <v>2.5935406624814722E-2</v>
      </c>
      <c r="AG7">
        <v>2.6150577708602688E-2</v>
      </c>
      <c r="AH7">
        <v>2.6773890473999629E-2</v>
      </c>
      <c r="AI7">
        <v>2.6652574805795026E-2</v>
      </c>
      <c r="AJ7">
        <v>2.7363633772186587E-2</v>
      </c>
      <c r="AK7">
        <v>1.7589827670460526E-2</v>
      </c>
    </row>
    <row r="8" spans="1:37" x14ac:dyDescent="0.3">
      <c r="A8" s="1">
        <v>8</v>
      </c>
      <c r="B8">
        <v>8.8376751426438079E-3</v>
      </c>
      <c r="C8">
        <v>9.5040161564348934E-3</v>
      </c>
      <c r="D8">
        <v>9.584631695811946E-3</v>
      </c>
      <c r="E8">
        <v>1.0204058106315738E-2</v>
      </c>
      <c r="F8">
        <v>1.0959667491283817E-2</v>
      </c>
      <c r="G8">
        <v>1.1877158687330365E-2</v>
      </c>
      <c r="H8">
        <v>1.2652272457334187E-2</v>
      </c>
      <c r="I8">
        <v>1.3140530499239711E-2</v>
      </c>
      <c r="J8">
        <v>1.3821663574801515E-2</v>
      </c>
      <c r="K8">
        <v>1.448812479131628E-2</v>
      </c>
      <c r="L8">
        <v>1.5471950969627685E-2</v>
      </c>
      <c r="M8">
        <v>1.6149996948404684E-2</v>
      </c>
      <c r="N8">
        <v>1.693384939280607E-2</v>
      </c>
      <c r="O8">
        <v>1.7852713109047607E-2</v>
      </c>
      <c r="P8">
        <v>1.8813832180641397E-2</v>
      </c>
      <c r="Q8">
        <v>1.9516466179028254E-2</v>
      </c>
      <c r="R8">
        <v>2.0288128661183388E-2</v>
      </c>
      <c r="S8">
        <v>2.083985599151526E-2</v>
      </c>
      <c r="T8">
        <v>2.1633507996895653E-2</v>
      </c>
      <c r="U8">
        <v>2.2353187742409589E-2</v>
      </c>
      <c r="V8">
        <v>2.2694165991048718E-2</v>
      </c>
      <c r="W8">
        <v>2.3099071554437491E-2</v>
      </c>
      <c r="X8">
        <v>2.3624198075798696E-2</v>
      </c>
      <c r="Y8">
        <v>2.39876425402266E-2</v>
      </c>
      <c r="Z8">
        <v>2.4558962827990739E-2</v>
      </c>
      <c r="AA8">
        <v>2.4784079057752036E-2</v>
      </c>
      <c r="AB8">
        <v>2.5642473547201387E-2</v>
      </c>
      <c r="AC8">
        <v>2.5937264556521386E-2</v>
      </c>
      <c r="AD8">
        <v>2.6500428919776959E-2</v>
      </c>
      <c r="AE8">
        <v>2.7108399140869308E-2</v>
      </c>
      <c r="AF8">
        <v>2.7840148447498582E-2</v>
      </c>
      <c r="AG8">
        <v>2.7970448437982905E-2</v>
      </c>
      <c r="AH8">
        <v>2.8355831331445432E-2</v>
      </c>
      <c r="AI8">
        <v>2.8988913878309274E-2</v>
      </c>
      <c r="AJ8">
        <v>2.8872421952637048E-2</v>
      </c>
      <c r="AK8">
        <v>1.909829849492287E-2</v>
      </c>
    </row>
    <row r="9" spans="1:37" x14ac:dyDescent="0.3">
      <c r="A9" s="1">
        <v>9</v>
      </c>
      <c r="B9">
        <v>9.3773640259175398E-3</v>
      </c>
      <c r="C9">
        <v>1.008184277079056E-2</v>
      </c>
      <c r="D9">
        <v>1.0373855715455649E-2</v>
      </c>
      <c r="E9">
        <v>1.0923966612820525E-2</v>
      </c>
      <c r="F9">
        <v>1.16642135470002E-2</v>
      </c>
      <c r="G9">
        <v>1.2749953523703311E-2</v>
      </c>
      <c r="H9">
        <v>1.3414900929968587E-2</v>
      </c>
      <c r="I9">
        <v>1.4224672424054145E-2</v>
      </c>
      <c r="J9">
        <v>1.4883921458584927E-2</v>
      </c>
      <c r="K9">
        <v>1.5946389341713458E-2</v>
      </c>
      <c r="L9">
        <v>1.68254167550696E-2</v>
      </c>
      <c r="M9">
        <v>1.7392798536445833E-2</v>
      </c>
      <c r="N9">
        <v>1.8260824409117121E-2</v>
      </c>
      <c r="O9">
        <v>1.9247298833843129E-2</v>
      </c>
      <c r="P9">
        <v>1.9913652859636623E-2</v>
      </c>
      <c r="Q9">
        <v>2.0795750160141523E-2</v>
      </c>
      <c r="R9">
        <v>2.1676723088020922E-2</v>
      </c>
      <c r="S9">
        <v>2.2357941132546407E-2</v>
      </c>
      <c r="T9">
        <v>2.2926755386577128E-2</v>
      </c>
      <c r="U9">
        <v>2.3716050948743218E-2</v>
      </c>
      <c r="V9">
        <v>2.4077154227586144E-2</v>
      </c>
      <c r="W9">
        <v>2.4643424325035683E-2</v>
      </c>
      <c r="X9">
        <v>2.5510134764065603E-2</v>
      </c>
      <c r="Y9">
        <v>2.5694074489848617E-2</v>
      </c>
      <c r="Z9">
        <v>2.6064063772145617E-2</v>
      </c>
      <c r="AA9">
        <v>2.6655617864534957E-2</v>
      </c>
      <c r="AB9">
        <v>2.7195823128881056E-2</v>
      </c>
      <c r="AC9">
        <v>2.7620490524379943E-2</v>
      </c>
      <c r="AD9">
        <v>2.8257644438303739E-2</v>
      </c>
      <c r="AE9">
        <v>2.8492854214151028E-2</v>
      </c>
      <c r="AF9">
        <v>2.9439310550364518E-2</v>
      </c>
      <c r="AG9">
        <v>2.9733484696232111E-2</v>
      </c>
      <c r="AH9">
        <v>3.0661987655521802E-2</v>
      </c>
      <c r="AI9">
        <v>3.064889552494357E-2</v>
      </c>
      <c r="AJ9">
        <v>3.0786886565130431E-2</v>
      </c>
      <c r="AK9">
        <v>2.0353301618658465E-2</v>
      </c>
    </row>
    <row r="10" spans="1:37" x14ac:dyDescent="0.3">
      <c r="A10" s="1">
        <v>10</v>
      </c>
      <c r="B10">
        <v>9.4448102120853732E-3</v>
      </c>
      <c r="C10">
        <v>1.0158993157747799E-2</v>
      </c>
      <c r="D10">
        <v>1.079475466635303E-2</v>
      </c>
      <c r="E10">
        <v>1.1465631582501848E-2</v>
      </c>
      <c r="F10">
        <v>1.2444249700409823E-2</v>
      </c>
      <c r="G10">
        <v>1.3633888452983804E-2</v>
      </c>
      <c r="H10">
        <v>1.4229098169194434E-2</v>
      </c>
      <c r="I10">
        <v>1.504196241070864E-2</v>
      </c>
      <c r="J10">
        <v>1.5921989256970734E-2</v>
      </c>
      <c r="K10">
        <v>1.6818603359422646E-2</v>
      </c>
      <c r="L10">
        <v>1.7833095835679786E-2</v>
      </c>
      <c r="M10">
        <v>1.8508419010908883E-2</v>
      </c>
      <c r="N10">
        <v>1.9555459825769148E-2</v>
      </c>
      <c r="O10">
        <v>2.0220030660132702E-2</v>
      </c>
      <c r="P10">
        <v>2.1163131792870056E-2</v>
      </c>
      <c r="Q10">
        <v>2.2354518419037864E-2</v>
      </c>
      <c r="R10">
        <v>2.2912402375366771E-2</v>
      </c>
      <c r="S10">
        <v>2.3507415880909398E-2</v>
      </c>
      <c r="T10">
        <v>2.4102975529015809E-2</v>
      </c>
      <c r="U10">
        <v>2.4751012307181273E-2</v>
      </c>
      <c r="V10">
        <v>2.5379014727422072E-2</v>
      </c>
      <c r="W10">
        <v>2.6000006964565496E-2</v>
      </c>
      <c r="X10">
        <v>2.6751126612451992E-2</v>
      </c>
      <c r="Y10">
        <v>2.7169594564828849E-2</v>
      </c>
      <c r="Z10">
        <v>2.7887306228542415E-2</v>
      </c>
      <c r="AA10">
        <v>2.8243264793079672E-2</v>
      </c>
      <c r="AB10">
        <v>2.867620729269995E-2</v>
      </c>
      <c r="AC10">
        <v>2.9203080870268693E-2</v>
      </c>
      <c r="AD10">
        <v>2.9380842016480779E-2</v>
      </c>
      <c r="AE10">
        <v>3.0001599144514533E-2</v>
      </c>
      <c r="AF10">
        <v>3.1020205646207166E-2</v>
      </c>
      <c r="AG10">
        <v>3.1825729900916817E-2</v>
      </c>
      <c r="AH10">
        <v>3.179400071390108E-2</v>
      </c>
      <c r="AI10">
        <v>3.1163128398494482E-2</v>
      </c>
      <c r="AJ10">
        <v>3.1531705643664434E-2</v>
      </c>
      <c r="AK10">
        <v>2.1343914075748389E-2</v>
      </c>
    </row>
    <row r="11" spans="1:37" x14ac:dyDescent="0.3">
      <c r="A11" s="1">
        <v>11</v>
      </c>
      <c r="B11">
        <v>9.5184851818240056E-3</v>
      </c>
      <c r="C11">
        <v>1.0268251857634842E-2</v>
      </c>
      <c r="D11">
        <v>1.1016654103955028E-2</v>
      </c>
      <c r="E11">
        <v>1.1859545097355271E-2</v>
      </c>
      <c r="F11">
        <v>1.2919848531481736E-2</v>
      </c>
      <c r="G11">
        <v>1.4030390064622198E-2</v>
      </c>
      <c r="H11">
        <v>1.4775027704050538E-2</v>
      </c>
      <c r="I11">
        <v>1.5953070266590531E-2</v>
      </c>
      <c r="J11">
        <v>1.6683966232454463E-2</v>
      </c>
      <c r="K11">
        <v>1.7618725562828948E-2</v>
      </c>
      <c r="L11">
        <v>1.855816826619729E-2</v>
      </c>
      <c r="M11">
        <v>1.9716937123923129E-2</v>
      </c>
      <c r="N11">
        <v>2.0290594792545805E-2</v>
      </c>
      <c r="O11">
        <v>2.1249475112902465E-2</v>
      </c>
      <c r="P11">
        <v>2.2124827682913829E-2</v>
      </c>
      <c r="Q11">
        <v>2.3249782104315414E-2</v>
      </c>
      <c r="R11">
        <v>2.3769497206696577E-2</v>
      </c>
      <c r="S11">
        <v>2.4269791290252977E-2</v>
      </c>
      <c r="T11">
        <v>2.4763344808414325E-2</v>
      </c>
      <c r="U11">
        <v>2.574797605691197E-2</v>
      </c>
      <c r="V11">
        <v>2.6596900599732975E-2</v>
      </c>
      <c r="W11">
        <v>2.7086348560910568E-2</v>
      </c>
      <c r="X11">
        <v>2.7733318503043228E-2</v>
      </c>
      <c r="Y11">
        <v>2.8215278100572262E-2</v>
      </c>
      <c r="Z11">
        <v>2.9492967104314302E-2</v>
      </c>
      <c r="AA11">
        <v>2.9592032277491482E-2</v>
      </c>
      <c r="AB11">
        <v>2.9918641598057891E-2</v>
      </c>
      <c r="AC11">
        <v>3.0610903846052088E-2</v>
      </c>
      <c r="AD11">
        <v>3.0924679211154948E-2</v>
      </c>
      <c r="AE11">
        <v>3.1060599752494658E-2</v>
      </c>
      <c r="AF11">
        <v>3.1934429445129975E-2</v>
      </c>
      <c r="AG11">
        <v>3.2391901814027582E-2</v>
      </c>
      <c r="AH11">
        <v>3.2651893176652964E-2</v>
      </c>
      <c r="AI11">
        <v>3.2418991450192808E-2</v>
      </c>
      <c r="AJ11">
        <v>3.2069933986105914E-2</v>
      </c>
      <c r="AK11">
        <v>2.2095809349707118E-2</v>
      </c>
    </row>
    <row r="12" spans="1:37" x14ac:dyDescent="0.3">
      <c r="A12" s="1">
        <v>12</v>
      </c>
      <c r="B12">
        <v>9.2979843838606833E-3</v>
      </c>
      <c r="C12">
        <v>1.0299893342915891E-2</v>
      </c>
      <c r="D12">
        <v>1.1213553638782132E-2</v>
      </c>
      <c r="E12">
        <v>1.2179328361430814E-2</v>
      </c>
      <c r="F12">
        <v>1.3353139908517532E-2</v>
      </c>
      <c r="G12">
        <v>1.4488405903582285E-2</v>
      </c>
      <c r="H12">
        <v>1.5549038252330472E-2</v>
      </c>
      <c r="I12">
        <v>1.6551396158590213E-2</v>
      </c>
      <c r="J12">
        <v>1.7401409772061571E-2</v>
      </c>
      <c r="K12">
        <v>1.8395803110163356E-2</v>
      </c>
      <c r="L12">
        <v>1.9358169635330595E-2</v>
      </c>
      <c r="M12">
        <v>2.0553442447881706E-2</v>
      </c>
      <c r="N12">
        <v>2.1248188371683192E-2</v>
      </c>
      <c r="O12">
        <v>2.2175358065847372E-2</v>
      </c>
      <c r="P12">
        <v>2.3086985248970803E-2</v>
      </c>
      <c r="Q12">
        <v>2.4267827231965761E-2</v>
      </c>
      <c r="R12">
        <v>2.4378793440674156E-2</v>
      </c>
      <c r="S12">
        <v>2.4978472520869766E-2</v>
      </c>
      <c r="T12">
        <v>2.5787952427921382E-2</v>
      </c>
      <c r="U12">
        <v>2.6994601148839278E-2</v>
      </c>
      <c r="V12">
        <v>2.7448460659487448E-2</v>
      </c>
      <c r="W12">
        <v>2.7756421610282581E-2</v>
      </c>
      <c r="X12">
        <v>2.8674296280303945E-2</v>
      </c>
      <c r="Y12">
        <v>2.9349071547462725E-2</v>
      </c>
      <c r="Z12">
        <v>3.0626000662956628E-2</v>
      </c>
      <c r="AA12">
        <v>3.0567450402050979E-2</v>
      </c>
      <c r="AB12">
        <v>3.0934244850750834E-2</v>
      </c>
      <c r="AC12">
        <v>3.1322199312814568E-2</v>
      </c>
      <c r="AD12">
        <v>3.1345599736937249E-2</v>
      </c>
      <c r="AE12">
        <v>3.1851623075174258E-2</v>
      </c>
      <c r="AF12">
        <v>3.2742497194242021E-2</v>
      </c>
      <c r="AG12">
        <v>3.2499976067954024E-2</v>
      </c>
      <c r="AH12">
        <v>3.2395228510953111E-2</v>
      </c>
      <c r="AI12">
        <v>3.195983575090712E-2</v>
      </c>
      <c r="AJ12">
        <v>3.0463308695798889E-2</v>
      </c>
      <c r="AK12">
        <v>2.258782588132301E-2</v>
      </c>
    </row>
    <row r="13" spans="1:37" x14ac:dyDescent="0.3">
      <c r="A13" s="1">
        <v>13</v>
      </c>
      <c r="B13">
        <v>9.2088391462651509E-3</v>
      </c>
      <c r="C13">
        <v>1.016541775538031E-2</v>
      </c>
      <c r="D13">
        <v>1.1326353903140483E-2</v>
      </c>
      <c r="E13">
        <v>1.218044410005825E-2</v>
      </c>
      <c r="F13">
        <v>1.368786631996665E-2</v>
      </c>
      <c r="G13">
        <v>1.469856137309085E-2</v>
      </c>
      <c r="H13">
        <v>1.5855075862306986E-2</v>
      </c>
      <c r="I13">
        <v>1.7222707693623839E-2</v>
      </c>
      <c r="J13">
        <v>1.8250695898825851E-2</v>
      </c>
      <c r="K13">
        <v>1.9101710936283264E-2</v>
      </c>
      <c r="L13">
        <v>2.0062112329205274E-2</v>
      </c>
      <c r="M13">
        <v>2.1011439670598962E-2</v>
      </c>
      <c r="N13">
        <v>2.2017167884181853E-2</v>
      </c>
      <c r="O13">
        <v>2.2535490547282915E-2</v>
      </c>
      <c r="P13">
        <v>2.384201157958836E-2</v>
      </c>
      <c r="Q13">
        <v>2.452929173997118E-2</v>
      </c>
      <c r="R13">
        <v>2.5261572482427521E-2</v>
      </c>
      <c r="S13">
        <v>2.5617795489413637E-2</v>
      </c>
      <c r="T13">
        <v>2.6429528525149997E-2</v>
      </c>
      <c r="U13">
        <v>2.7985475457768073E-2</v>
      </c>
      <c r="V13">
        <v>2.8346767225052739E-2</v>
      </c>
      <c r="W13">
        <v>2.8501718861572413E-2</v>
      </c>
      <c r="X13">
        <v>2.9324514447998436E-2</v>
      </c>
      <c r="Y13">
        <v>3.0035668111599263E-2</v>
      </c>
      <c r="Z13">
        <v>3.1236542181468849E-2</v>
      </c>
      <c r="AA13">
        <v>3.1184593368444834E-2</v>
      </c>
      <c r="AB13">
        <v>3.1572225120653177E-2</v>
      </c>
      <c r="AC13">
        <v>3.2133565203735927E-2</v>
      </c>
      <c r="AD13">
        <v>3.2264551179455495E-2</v>
      </c>
      <c r="AE13">
        <v>3.1542097631568199E-2</v>
      </c>
      <c r="AF13">
        <v>3.2747118260121937E-2</v>
      </c>
      <c r="AG13">
        <v>3.2853333221187782E-2</v>
      </c>
      <c r="AH13">
        <v>3.2561427853888901E-2</v>
      </c>
      <c r="AI13">
        <v>3.1198225799409968E-2</v>
      </c>
      <c r="AJ13">
        <v>2.9364312914367356E-2</v>
      </c>
      <c r="AK13">
        <v>2.2901468711992355E-2</v>
      </c>
    </row>
    <row r="14" spans="1:37" x14ac:dyDescent="0.3">
      <c r="A14" s="1">
        <v>14</v>
      </c>
      <c r="B14">
        <v>9.1509437514525373E-3</v>
      </c>
      <c r="C14">
        <v>1.0109475466105321E-2</v>
      </c>
      <c r="D14">
        <v>1.1101325692860863E-2</v>
      </c>
      <c r="E14">
        <v>1.2367384082679803E-2</v>
      </c>
      <c r="F14">
        <v>1.3662809652131857E-2</v>
      </c>
      <c r="G14">
        <v>1.4956995393571825E-2</v>
      </c>
      <c r="H14">
        <v>1.6306664593386627E-2</v>
      </c>
      <c r="I14">
        <v>1.7635276218106656E-2</v>
      </c>
      <c r="J14">
        <v>1.8662837521733387E-2</v>
      </c>
      <c r="K14">
        <v>1.956154507182091E-2</v>
      </c>
      <c r="L14">
        <v>2.0671348406527703E-2</v>
      </c>
      <c r="M14">
        <v>2.1552364051754026E-2</v>
      </c>
      <c r="N14">
        <v>2.2286337422013615E-2</v>
      </c>
      <c r="O14">
        <v>2.3137769040860175E-2</v>
      </c>
      <c r="P14">
        <v>2.4370934338493803E-2</v>
      </c>
      <c r="Q14">
        <v>2.5199740376245495E-2</v>
      </c>
      <c r="R14">
        <v>2.5816191836090359E-2</v>
      </c>
      <c r="S14">
        <v>2.6565915413164085E-2</v>
      </c>
      <c r="T14">
        <v>2.7400515953493795E-2</v>
      </c>
      <c r="U14">
        <v>2.8593225279850219E-2</v>
      </c>
      <c r="V14">
        <v>2.8899900686919326E-2</v>
      </c>
      <c r="W14">
        <v>2.9104772291090489E-2</v>
      </c>
      <c r="X14">
        <v>3.0138806157102786E-2</v>
      </c>
      <c r="Y14">
        <v>3.0480446688829699E-2</v>
      </c>
      <c r="Z14">
        <v>3.1718113641713334E-2</v>
      </c>
      <c r="AA14">
        <v>3.2036302481117176E-2</v>
      </c>
      <c r="AB14">
        <v>3.2170810047132015E-2</v>
      </c>
      <c r="AC14">
        <v>3.2583683051234831E-2</v>
      </c>
      <c r="AD14">
        <v>3.2180665112672799E-2</v>
      </c>
      <c r="AE14">
        <v>3.2426517133780773E-2</v>
      </c>
      <c r="AF14">
        <v>3.2834079362275552E-2</v>
      </c>
      <c r="AG14">
        <v>3.1711394662406203E-2</v>
      </c>
      <c r="AH14">
        <v>3.1797095123962116E-2</v>
      </c>
      <c r="AI14">
        <v>2.9773951418814025E-2</v>
      </c>
      <c r="AJ14">
        <v>2.8765156075085316E-2</v>
      </c>
      <c r="AK14">
        <v>2.3089377854357065E-2</v>
      </c>
    </row>
    <row r="15" spans="1:37" x14ac:dyDescent="0.3">
      <c r="A15" s="1" t="s">
        <v>1</v>
      </c>
      <c r="B15">
        <v>8.6997966990235154E-3</v>
      </c>
      <c r="C15">
        <v>9.3933444699197573E-3</v>
      </c>
      <c r="D15">
        <v>9.8865310939837796E-3</v>
      </c>
      <c r="E15">
        <v>1.0560820922953894E-2</v>
      </c>
      <c r="F15">
        <v>1.1348052920523464E-2</v>
      </c>
      <c r="G15">
        <v>1.2357636228137285E-2</v>
      </c>
      <c r="H15">
        <v>1.318545312768205E-2</v>
      </c>
      <c r="I15">
        <v>1.3993786813539744E-2</v>
      </c>
      <c r="J15">
        <v>1.4739772908997141E-2</v>
      </c>
      <c r="K15">
        <v>1.5528421011058635E-2</v>
      </c>
      <c r="L15">
        <v>1.6356560164534802E-2</v>
      </c>
      <c r="M15">
        <v>1.7169491055150761E-2</v>
      </c>
      <c r="N15">
        <v>1.7948874272686013E-2</v>
      </c>
      <c r="O15">
        <v>1.8714195853882815E-2</v>
      </c>
      <c r="P15">
        <v>1.9622725448065266E-2</v>
      </c>
      <c r="Q15">
        <v>2.0523973981292E-2</v>
      </c>
      <c r="R15">
        <v>2.1083171158777777E-2</v>
      </c>
      <c r="S15">
        <v>2.1699283375728622E-2</v>
      </c>
      <c r="T15">
        <v>2.2377349374713511E-2</v>
      </c>
      <c r="U15">
        <v>2.3255369317124002E-2</v>
      </c>
      <c r="V15">
        <v>2.3703740392826567E-2</v>
      </c>
      <c r="W15">
        <v>2.4057426119524158E-2</v>
      </c>
      <c r="X15">
        <v>2.4778879190744976E-2</v>
      </c>
      <c r="Y15">
        <v>2.5148445196695953E-2</v>
      </c>
      <c r="Z15">
        <v>2.5991248485035257E-2</v>
      </c>
      <c r="AA15">
        <v>2.6180737968992195E-2</v>
      </c>
      <c r="AB15">
        <v>2.6607951898699925E-2</v>
      </c>
      <c r="AC15">
        <v>2.7012912120621853E-2</v>
      </c>
      <c r="AD15">
        <v>2.7243334168053687E-2</v>
      </c>
      <c r="AE15">
        <v>2.7597944739860342E-2</v>
      </c>
      <c r="AF15">
        <v>2.8369804197476155E-2</v>
      </c>
      <c r="AG15">
        <v>2.849500913984861E-2</v>
      </c>
      <c r="AH15">
        <v>2.8786148544071591E-2</v>
      </c>
      <c r="AI15">
        <v>2.8470802182759092E-2</v>
      </c>
      <c r="AJ15">
        <v>2.8229772595857339E-2</v>
      </c>
      <c r="AK15">
        <v>1.9677043412628017E-2</v>
      </c>
    </row>
    <row r="17" spans="1:2" x14ac:dyDescent="0.3">
      <c r="A17" t="s">
        <v>18</v>
      </c>
      <c r="B17">
        <v>3.2853333221187782E-2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K20" sqref="K20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3.5774343845762883E-3</v>
      </c>
      <c r="C5">
        <v>4.2129255545074072E-3</v>
      </c>
      <c r="D5">
        <v>4.7067638045548456E-3</v>
      </c>
      <c r="E5">
        <v>5.1453483136026908E-3</v>
      </c>
      <c r="F5">
        <v>5.6544035916197572E-3</v>
      </c>
      <c r="G5">
        <v>5.9900087965784991E-3</v>
      </c>
      <c r="H5">
        <v>6.2143818374031708E-3</v>
      </c>
      <c r="I5">
        <v>6.3482565225104707E-3</v>
      </c>
      <c r="J5">
        <v>6.4291667231626652E-3</v>
      </c>
      <c r="K5">
        <v>6.583519727115102E-3</v>
      </c>
      <c r="L5">
        <v>6.8077233114179903E-3</v>
      </c>
      <c r="M5">
        <v>6.7226795374560402E-3</v>
      </c>
      <c r="N5">
        <v>7.0941748823209853E-3</v>
      </c>
      <c r="O5">
        <v>7.3297133659775068E-3</v>
      </c>
      <c r="P5">
        <v>7.6771076347005116E-3</v>
      </c>
      <c r="Q5">
        <v>7.9540242390628811E-3</v>
      </c>
      <c r="R5">
        <v>8.1765292187053248E-3</v>
      </c>
      <c r="S5">
        <v>8.4543072810492545E-3</v>
      </c>
      <c r="T5">
        <v>8.7835466897397234E-3</v>
      </c>
      <c r="U5">
        <v>9.2017419414223787E-3</v>
      </c>
      <c r="V5">
        <v>9.5970992167095821E-3</v>
      </c>
      <c r="W5">
        <v>9.7867668884990735E-3</v>
      </c>
      <c r="X5">
        <v>1.022116790015103E-2</v>
      </c>
      <c r="Y5">
        <v>1.0760627031974539E-2</v>
      </c>
      <c r="Z5">
        <v>1.1472766221238852E-2</v>
      </c>
      <c r="AA5">
        <v>1.1906722774043279E-2</v>
      </c>
      <c r="AB5">
        <v>1.2233307737516833E-2</v>
      </c>
      <c r="AC5">
        <v>1.2755426433824678E-2</v>
      </c>
      <c r="AD5">
        <v>1.2983861460618976E-2</v>
      </c>
      <c r="AE5">
        <v>1.346705415143778E-2</v>
      </c>
      <c r="AF5">
        <v>1.3896102078077814E-2</v>
      </c>
      <c r="AG5">
        <v>1.4271666932173428E-2</v>
      </c>
      <c r="AH5">
        <v>1.458136469286982E-2</v>
      </c>
      <c r="AI5">
        <v>1.4822663059029481E-2</v>
      </c>
      <c r="AJ5">
        <v>1.5179551777001556E-2</v>
      </c>
      <c r="AK5">
        <v>8.9650328206472129E-3</v>
      </c>
    </row>
    <row r="6" spans="1:37" x14ac:dyDescent="0.3">
      <c r="A6" s="1">
        <v>6</v>
      </c>
      <c r="B6">
        <v>4.6990846623256406E-3</v>
      </c>
      <c r="C6">
        <v>5.2544979487213275E-3</v>
      </c>
      <c r="D6">
        <v>5.7877704906239289E-3</v>
      </c>
      <c r="E6">
        <v>6.2531103013786261E-3</v>
      </c>
      <c r="F6">
        <v>6.7753937300346796E-3</v>
      </c>
      <c r="G6">
        <v>7.1635147904446916E-3</v>
      </c>
      <c r="H6">
        <v>7.3696445047093375E-3</v>
      </c>
      <c r="I6">
        <v>7.4650721970093929E-3</v>
      </c>
      <c r="J6">
        <v>7.447594041408611E-3</v>
      </c>
      <c r="K6">
        <v>7.8048634405689776E-3</v>
      </c>
      <c r="L6">
        <v>8.0067291247599443E-3</v>
      </c>
      <c r="M6">
        <v>8.2353269652619149E-3</v>
      </c>
      <c r="N6">
        <v>8.7153403913174925E-3</v>
      </c>
      <c r="O6">
        <v>8.8994527111454242E-3</v>
      </c>
      <c r="P6">
        <v>9.1826946932943732E-3</v>
      </c>
      <c r="Q6">
        <v>9.66452529608758E-3</v>
      </c>
      <c r="R6">
        <v>1.0036784831853746E-2</v>
      </c>
      <c r="S6">
        <v>1.0266351474089058E-2</v>
      </c>
      <c r="T6">
        <v>1.0753363547962613E-2</v>
      </c>
      <c r="U6">
        <v>1.1215969923848032E-2</v>
      </c>
      <c r="V6">
        <v>1.1639879461625339E-2</v>
      </c>
      <c r="W6">
        <v>1.2025322730167097E-2</v>
      </c>
      <c r="X6">
        <v>1.2633549596208956E-2</v>
      </c>
      <c r="Y6">
        <v>1.3141562735415674E-2</v>
      </c>
      <c r="Z6">
        <v>1.3883070217567524E-2</v>
      </c>
      <c r="AA6">
        <v>1.4243060935319815E-2</v>
      </c>
      <c r="AB6">
        <v>1.4898244461391616E-2</v>
      </c>
      <c r="AC6">
        <v>1.5241225918551704E-2</v>
      </c>
      <c r="AD6">
        <v>1.551670217182281E-2</v>
      </c>
      <c r="AE6">
        <v>1.5873216135183752E-2</v>
      </c>
      <c r="AF6">
        <v>1.6306591824881752E-2</v>
      </c>
      <c r="AG6">
        <v>1.6510515420148662E-2</v>
      </c>
      <c r="AH6">
        <v>1.6929785234282724E-2</v>
      </c>
      <c r="AI6">
        <v>1.7477239853415417E-2</v>
      </c>
      <c r="AJ6">
        <v>1.7855546910351978E-2</v>
      </c>
      <c r="AK6">
        <v>1.0731986346151752E-2</v>
      </c>
    </row>
    <row r="7" spans="1:37" x14ac:dyDescent="0.3">
      <c r="A7" s="1">
        <v>7</v>
      </c>
      <c r="B7">
        <v>5.9538828925877066E-3</v>
      </c>
      <c r="C7">
        <v>6.3912167205698849E-3</v>
      </c>
      <c r="D7">
        <v>6.9375390754397043E-3</v>
      </c>
      <c r="E7">
        <v>7.58976992509342E-3</v>
      </c>
      <c r="F7">
        <v>7.9299348178379931E-3</v>
      </c>
      <c r="G7">
        <v>8.3279102840210749E-3</v>
      </c>
      <c r="H7">
        <v>8.6348484111996374E-3</v>
      </c>
      <c r="I7">
        <v>8.5152585350954154E-3</v>
      </c>
      <c r="J7">
        <v>8.8302158470590225E-3</v>
      </c>
      <c r="K7">
        <v>9.1054533934290544E-3</v>
      </c>
      <c r="L7">
        <v>9.507380749957493E-3</v>
      </c>
      <c r="M7">
        <v>9.8855584277247003E-3</v>
      </c>
      <c r="N7">
        <v>1.0191469958390901E-2</v>
      </c>
      <c r="O7">
        <v>1.0489849313299529E-2</v>
      </c>
      <c r="P7">
        <v>1.0894975031310998E-2</v>
      </c>
      <c r="Q7">
        <v>1.1357285371194259E-2</v>
      </c>
      <c r="R7">
        <v>1.1682290369253105E-2</v>
      </c>
      <c r="S7">
        <v>1.2138402288158132E-2</v>
      </c>
      <c r="T7">
        <v>1.2633548456748597E-2</v>
      </c>
      <c r="U7">
        <v>1.343615897513914E-2</v>
      </c>
      <c r="V7">
        <v>1.4009399948132762E-2</v>
      </c>
      <c r="W7">
        <v>1.4168227863668838E-2</v>
      </c>
      <c r="X7">
        <v>1.4761129354286372E-2</v>
      </c>
      <c r="Y7">
        <v>1.5435576958286798E-2</v>
      </c>
      <c r="Z7">
        <v>1.6276985655221354E-2</v>
      </c>
      <c r="AA7">
        <v>1.6742983793529825E-2</v>
      </c>
      <c r="AB7">
        <v>1.712805508578754E-2</v>
      </c>
      <c r="AC7">
        <v>1.7530452089078413E-2</v>
      </c>
      <c r="AD7">
        <v>1.771033978244306E-2</v>
      </c>
      <c r="AE7">
        <v>1.7942686210159788E-2</v>
      </c>
      <c r="AF7">
        <v>1.8310519832381151E-2</v>
      </c>
      <c r="AG7">
        <v>1.8810833069284327E-2</v>
      </c>
      <c r="AH7">
        <v>1.9215285454190933E-2</v>
      </c>
      <c r="AI7">
        <v>1.974784718273704E-2</v>
      </c>
      <c r="AJ7">
        <v>2.0102541698276782E-2</v>
      </c>
      <c r="AK7">
        <v>1.2483585639249211E-2</v>
      </c>
    </row>
    <row r="8" spans="1:37" x14ac:dyDescent="0.3">
      <c r="A8" s="1">
        <v>8</v>
      </c>
      <c r="B8">
        <v>6.9374042089337023E-3</v>
      </c>
      <c r="C8">
        <v>7.4890967482898379E-3</v>
      </c>
      <c r="D8">
        <v>8.0306382673883351E-3</v>
      </c>
      <c r="E8">
        <v>8.5207073832879038E-3</v>
      </c>
      <c r="F8">
        <v>8.8269605088809235E-3</v>
      </c>
      <c r="G8">
        <v>9.3346778949069779E-3</v>
      </c>
      <c r="H8">
        <v>9.6595353718159863E-3</v>
      </c>
      <c r="I8">
        <v>9.6672455303610013E-3</v>
      </c>
      <c r="J8">
        <v>1.009674294698922E-2</v>
      </c>
      <c r="K8">
        <v>1.0459163693105891E-2</v>
      </c>
      <c r="L8">
        <v>1.092712821872923E-2</v>
      </c>
      <c r="M8">
        <v>1.1185300830980316E-2</v>
      </c>
      <c r="N8">
        <v>1.1613372113254075E-2</v>
      </c>
      <c r="O8">
        <v>1.1846775975564171E-2</v>
      </c>
      <c r="P8">
        <v>1.2263022642360824E-2</v>
      </c>
      <c r="Q8">
        <v>1.297400034611617E-2</v>
      </c>
      <c r="R8">
        <v>1.3305543186237797E-2</v>
      </c>
      <c r="S8">
        <v>1.3841909081242994E-2</v>
      </c>
      <c r="T8">
        <v>1.4512728055254942E-2</v>
      </c>
      <c r="U8">
        <v>1.5388030004412486E-2</v>
      </c>
      <c r="V8">
        <v>1.5704184760149544E-2</v>
      </c>
      <c r="W8">
        <v>1.6231372944532287E-2</v>
      </c>
      <c r="X8">
        <v>1.7139686726262673E-2</v>
      </c>
      <c r="Y8">
        <v>1.7440365182723194E-2</v>
      </c>
      <c r="Z8">
        <v>1.8339851063599401E-2</v>
      </c>
      <c r="AA8">
        <v>1.8619148472661228E-2</v>
      </c>
      <c r="AB8">
        <v>1.9225273472220077E-2</v>
      </c>
      <c r="AC8">
        <v>1.9387747745208878E-2</v>
      </c>
      <c r="AD8">
        <v>1.974002374546344E-2</v>
      </c>
      <c r="AE8">
        <v>2.0011294642058666E-2</v>
      </c>
      <c r="AF8">
        <v>2.0873472926793493E-2</v>
      </c>
      <c r="AG8">
        <v>2.1271079164589229E-2</v>
      </c>
      <c r="AH8">
        <v>2.1796799305882308E-2</v>
      </c>
      <c r="AI8">
        <v>2.2230594953786209E-2</v>
      </c>
      <c r="AJ8">
        <v>2.2736243081529536E-2</v>
      </c>
      <c r="AK8">
        <v>1.4109304663079053E-2</v>
      </c>
    </row>
    <row r="9" spans="1:37" x14ac:dyDescent="0.3">
      <c r="A9" s="1">
        <v>9</v>
      </c>
      <c r="B9">
        <v>7.8087166505951336E-3</v>
      </c>
      <c r="C9">
        <v>8.2473512611141234E-3</v>
      </c>
      <c r="D9">
        <v>8.8016538697911813E-3</v>
      </c>
      <c r="E9">
        <v>9.3423448427413115E-3</v>
      </c>
      <c r="F9">
        <v>9.8932292532905742E-3</v>
      </c>
      <c r="G9">
        <v>1.0308328427170079E-2</v>
      </c>
      <c r="H9">
        <v>1.0772536410745196E-2</v>
      </c>
      <c r="I9">
        <v>1.0947681576727469E-2</v>
      </c>
      <c r="J9">
        <v>1.1327099741945918E-2</v>
      </c>
      <c r="K9">
        <v>1.1807515698926525E-2</v>
      </c>
      <c r="L9">
        <v>1.2132137611606685E-2</v>
      </c>
      <c r="M9">
        <v>1.2417860778222409E-2</v>
      </c>
      <c r="N9">
        <v>1.2901564064522137E-2</v>
      </c>
      <c r="O9">
        <v>1.3151825442785675E-2</v>
      </c>
      <c r="P9">
        <v>1.3831801670189112E-2</v>
      </c>
      <c r="Q9">
        <v>1.4464050853628275E-2</v>
      </c>
      <c r="R9">
        <v>1.49125969581223E-2</v>
      </c>
      <c r="S9">
        <v>1.5539978077362866E-2</v>
      </c>
      <c r="T9">
        <v>1.6205595794469663E-2</v>
      </c>
      <c r="U9">
        <v>1.6821849063845838E-2</v>
      </c>
      <c r="V9">
        <v>1.7485160918088237E-2</v>
      </c>
      <c r="W9">
        <v>1.8042899103651325E-2</v>
      </c>
      <c r="X9">
        <v>1.8808854128689732E-2</v>
      </c>
      <c r="Y9">
        <v>1.9343258315769753E-2</v>
      </c>
      <c r="Z9">
        <v>2.0191379730676844E-2</v>
      </c>
      <c r="AA9">
        <v>2.0651138857007385E-2</v>
      </c>
      <c r="AB9">
        <v>2.0986991518927564E-2</v>
      </c>
      <c r="AC9">
        <v>2.1261921015095397E-2</v>
      </c>
      <c r="AD9">
        <v>2.1814563036274097E-2</v>
      </c>
      <c r="AE9">
        <v>2.223503751432665E-2</v>
      </c>
      <c r="AF9">
        <v>2.2781954151951521E-2</v>
      </c>
      <c r="AG9">
        <v>2.3181223264265697E-2</v>
      </c>
      <c r="AH9">
        <v>2.3613725836383041E-2</v>
      </c>
      <c r="AI9">
        <v>2.3690919198176539E-2</v>
      </c>
      <c r="AJ9">
        <v>2.4199105095068903E-2</v>
      </c>
      <c r="AK9">
        <v>1.5546320786769064E-2</v>
      </c>
    </row>
    <row r="10" spans="1:37" x14ac:dyDescent="0.3">
      <c r="A10" s="1">
        <v>10</v>
      </c>
      <c r="B10">
        <v>8.347933648701001E-3</v>
      </c>
      <c r="C10">
        <v>8.9278124831748389E-3</v>
      </c>
      <c r="D10">
        <v>9.6360717787441295E-3</v>
      </c>
      <c r="E10">
        <v>1.0218930178287608E-2</v>
      </c>
      <c r="F10">
        <v>1.0663648966586786E-2</v>
      </c>
      <c r="G10">
        <v>1.0994231131210388E-2</v>
      </c>
      <c r="H10">
        <v>1.1415806622846634E-2</v>
      </c>
      <c r="I10">
        <v>1.1778997748878797E-2</v>
      </c>
      <c r="J10">
        <v>1.2434124117505403E-2</v>
      </c>
      <c r="K10">
        <v>1.2723179065469365E-2</v>
      </c>
      <c r="L10">
        <v>1.3260064065229683E-2</v>
      </c>
      <c r="M10">
        <v>1.3554465180696073E-2</v>
      </c>
      <c r="N10">
        <v>1.3955458677351104E-2</v>
      </c>
      <c r="O10">
        <v>1.4515659323507818E-2</v>
      </c>
      <c r="P10">
        <v>1.5093441546707704E-2</v>
      </c>
      <c r="Q10">
        <v>1.5882457172875543E-2</v>
      </c>
      <c r="R10">
        <v>1.6372104592969568E-2</v>
      </c>
      <c r="S10">
        <v>1.7000032716813551E-2</v>
      </c>
      <c r="T10">
        <v>1.7598443354816428E-2</v>
      </c>
      <c r="U10">
        <v>1.8485370163058241E-2</v>
      </c>
      <c r="V10">
        <v>1.8957980331990386E-2</v>
      </c>
      <c r="W10">
        <v>1.9618933307663705E-2</v>
      </c>
      <c r="X10">
        <v>2.0497358908941162E-2</v>
      </c>
      <c r="Y10">
        <v>2.0958720554682793E-2</v>
      </c>
      <c r="Z10">
        <v>2.1876712381193618E-2</v>
      </c>
      <c r="AA10">
        <v>2.2300314956321461E-2</v>
      </c>
      <c r="AB10">
        <v>2.2658983972428253E-2</v>
      </c>
      <c r="AC10">
        <v>2.3026641480027876E-2</v>
      </c>
      <c r="AD10">
        <v>2.3405956456794032E-2</v>
      </c>
      <c r="AE10">
        <v>2.3829915103431031E-2</v>
      </c>
      <c r="AF10">
        <v>2.4346002033485848E-2</v>
      </c>
      <c r="AG10">
        <v>2.486496741152398E-2</v>
      </c>
      <c r="AH10">
        <v>2.5223574046732582E-2</v>
      </c>
      <c r="AI10">
        <v>2.5440140926540022E-2</v>
      </c>
      <c r="AJ10">
        <v>2.5838337119729115E-2</v>
      </c>
      <c r="AK10">
        <v>1.6796883673619031E-2</v>
      </c>
    </row>
    <row r="11" spans="1:37" x14ac:dyDescent="0.3">
      <c r="A11" s="1">
        <v>11</v>
      </c>
      <c r="B11">
        <v>8.7250273370664579E-3</v>
      </c>
      <c r="C11">
        <v>9.3984502917925771E-3</v>
      </c>
      <c r="D11">
        <v>1.0091196765974952E-2</v>
      </c>
      <c r="E11">
        <v>1.072933811623227E-2</v>
      </c>
      <c r="F11">
        <v>1.1092835521910165E-2</v>
      </c>
      <c r="G11">
        <v>1.1443425808484575E-2</v>
      </c>
      <c r="H11">
        <v>1.2066070105486751E-2</v>
      </c>
      <c r="I11">
        <v>1.2486920844681728E-2</v>
      </c>
      <c r="J11">
        <v>1.3077505833665201E-2</v>
      </c>
      <c r="K11">
        <v>1.3668354477813772E-2</v>
      </c>
      <c r="L11">
        <v>1.4188747147466346E-2</v>
      </c>
      <c r="M11">
        <v>1.4492432974584557E-2</v>
      </c>
      <c r="N11">
        <v>1.5095740865111661E-2</v>
      </c>
      <c r="O11">
        <v>1.5729198007496972E-2</v>
      </c>
      <c r="P11">
        <v>1.6302321848418684E-2</v>
      </c>
      <c r="Q11">
        <v>1.7057634121565843E-2</v>
      </c>
      <c r="R11">
        <v>1.7536296323125023E-2</v>
      </c>
      <c r="S11">
        <v>1.8132129406431861E-2</v>
      </c>
      <c r="T11">
        <v>1.8896790958545032E-2</v>
      </c>
      <c r="U11">
        <v>1.9668310676827137E-2</v>
      </c>
      <c r="V11">
        <v>2.0475321510699002E-2</v>
      </c>
      <c r="W11">
        <v>2.0799351247005105E-2</v>
      </c>
      <c r="X11">
        <v>2.1869073765155324E-2</v>
      </c>
      <c r="Y11">
        <v>2.2235288499004184E-2</v>
      </c>
      <c r="Z11">
        <v>2.3256697307234807E-2</v>
      </c>
      <c r="AA11">
        <v>2.3554568421892561E-2</v>
      </c>
      <c r="AB11">
        <v>2.3965280513094638E-2</v>
      </c>
      <c r="AC11">
        <v>2.4377673692431073E-2</v>
      </c>
      <c r="AD11">
        <v>2.4625083888151787E-2</v>
      </c>
      <c r="AE11">
        <v>2.4901751390875384E-2</v>
      </c>
      <c r="AF11">
        <v>2.575747597644738E-2</v>
      </c>
      <c r="AG11">
        <v>2.6021874798197602E-2</v>
      </c>
      <c r="AH11">
        <v>2.6597375067886179E-2</v>
      </c>
      <c r="AI11">
        <v>2.6818906887207658E-2</v>
      </c>
      <c r="AJ11">
        <v>2.7260040899760678E-2</v>
      </c>
      <c r="AK11">
        <v>1.7796999875952818E-2</v>
      </c>
    </row>
    <row r="12" spans="1:37" x14ac:dyDescent="0.3">
      <c r="A12" s="1">
        <v>12</v>
      </c>
      <c r="B12">
        <v>9.1812123838601375E-3</v>
      </c>
      <c r="C12">
        <v>9.8125062632296277E-3</v>
      </c>
      <c r="D12">
        <v>1.025487790021868E-2</v>
      </c>
      <c r="E12">
        <v>1.0904642038227344E-2</v>
      </c>
      <c r="F12">
        <v>1.1323633678856183E-2</v>
      </c>
      <c r="G12">
        <v>1.2079961341843722E-2</v>
      </c>
      <c r="H12">
        <v>1.270501174789508E-2</v>
      </c>
      <c r="I12">
        <v>1.3317591424398314E-2</v>
      </c>
      <c r="J12">
        <v>1.3953042933762235E-2</v>
      </c>
      <c r="K12">
        <v>1.436188296088545E-2</v>
      </c>
      <c r="L12">
        <v>1.5050333422671773E-2</v>
      </c>
      <c r="M12">
        <v>1.5591527667897336E-2</v>
      </c>
      <c r="N12">
        <v>1.6365714696172803E-2</v>
      </c>
      <c r="O12">
        <v>1.6750874521676746E-2</v>
      </c>
      <c r="P12">
        <v>1.7564902221873419E-2</v>
      </c>
      <c r="Q12">
        <v>1.8271605464657843E-2</v>
      </c>
      <c r="R12">
        <v>1.8793258744074955E-2</v>
      </c>
      <c r="S12">
        <v>1.9461794328604363E-2</v>
      </c>
      <c r="T12">
        <v>2.0066191455291964E-2</v>
      </c>
      <c r="U12">
        <v>2.0967198896343429E-2</v>
      </c>
      <c r="V12">
        <v>2.1672694132954706E-2</v>
      </c>
      <c r="W12">
        <v>2.2255699130738472E-2</v>
      </c>
      <c r="X12">
        <v>2.3069008921466235E-2</v>
      </c>
      <c r="Y12">
        <v>2.3569481466201303E-2</v>
      </c>
      <c r="Z12">
        <v>2.4564334648670885E-2</v>
      </c>
      <c r="AA12">
        <v>2.4669011983000744E-2</v>
      </c>
      <c r="AB12">
        <v>2.5237697866600416E-2</v>
      </c>
      <c r="AC12">
        <v>2.5496229947221352E-2</v>
      </c>
      <c r="AD12">
        <v>2.5871891715146318E-2</v>
      </c>
      <c r="AE12">
        <v>2.6078451251565868E-2</v>
      </c>
      <c r="AF12">
        <v>2.6676377495358693E-2</v>
      </c>
      <c r="AG12">
        <v>2.7135205523880452E-2</v>
      </c>
      <c r="AH12">
        <v>2.7944926309737349E-2</v>
      </c>
      <c r="AI12">
        <v>2.8426449135704492E-2</v>
      </c>
      <c r="AJ12">
        <v>2.8670011029235377E-2</v>
      </c>
      <c r="AK12">
        <v>1.8764748898707766E-2</v>
      </c>
    </row>
    <row r="13" spans="1:37" x14ac:dyDescent="0.3">
      <c r="A13" s="1">
        <v>13</v>
      </c>
      <c r="B13">
        <v>9.4090415449982513E-3</v>
      </c>
      <c r="C13">
        <v>9.8533968799731468E-3</v>
      </c>
      <c r="D13">
        <v>1.0647026684510704E-2</v>
      </c>
      <c r="E13">
        <v>1.1260058164260069E-2</v>
      </c>
      <c r="F13">
        <v>1.1888842448990123E-2</v>
      </c>
      <c r="G13">
        <v>1.2588281801214596E-2</v>
      </c>
      <c r="H13">
        <v>1.3410033147722824E-2</v>
      </c>
      <c r="I13">
        <v>1.4031500509861801E-2</v>
      </c>
      <c r="J13">
        <v>1.4685888854808858E-2</v>
      </c>
      <c r="K13">
        <v>1.5290781330490959E-2</v>
      </c>
      <c r="L13">
        <v>1.6057022007875763E-2</v>
      </c>
      <c r="M13">
        <v>1.6580683178975854E-2</v>
      </c>
      <c r="N13">
        <v>1.7300222037006558E-2</v>
      </c>
      <c r="O13">
        <v>1.7827823898142192E-2</v>
      </c>
      <c r="P13">
        <v>1.8751262887880819E-2</v>
      </c>
      <c r="Q13">
        <v>1.9424867906957698E-2</v>
      </c>
      <c r="R13">
        <v>1.9901250706853401E-2</v>
      </c>
      <c r="S13">
        <v>2.0544996043830348E-2</v>
      </c>
      <c r="T13">
        <v>2.1242617769690532E-2</v>
      </c>
      <c r="U13">
        <v>2.224756597373987E-2</v>
      </c>
      <c r="V13">
        <v>2.2726017890576492E-2</v>
      </c>
      <c r="W13">
        <v>2.3340569747228358E-2</v>
      </c>
      <c r="X13">
        <v>2.4070269712763635E-2</v>
      </c>
      <c r="Y13">
        <v>2.4531096899502568E-2</v>
      </c>
      <c r="Z13">
        <v>2.5768053270604021E-2</v>
      </c>
      <c r="AA13">
        <v>2.5845435539986684E-2</v>
      </c>
      <c r="AB13">
        <v>2.6121140044642319E-2</v>
      </c>
      <c r="AC13">
        <v>2.6485034509111206E-2</v>
      </c>
      <c r="AD13">
        <v>2.6691415962710362E-2</v>
      </c>
      <c r="AE13">
        <v>2.7185208727073491E-2</v>
      </c>
      <c r="AF13">
        <v>2.7993557386011291E-2</v>
      </c>
      <c r="AG13">
        <v>2.8552991123598343E-2</v>
      </c>
      <c r="AH13">
        <v>2.8990518322778085E-2</v>
      </c>
      <c r="AI13">
        <v>2.94093868495214E-2</v>
      </c>
      <c r="AJ13">
        <v>3.0135483303101448E-2</v>
      </c>
      <c r="AK13">
        <v>1.9641334087759695E-2</v>
      </c>
    </row>
    <row r="14" spans="1:37" x14ac:dyDescent="0.3">
      <c r="A14" s="1">
        <v>14</v>
      </c>
      <c r="B14">
        <v>9.151900427343122E-3</v>
      </c>
      <c r="C14">
        <v>1.004009286582761E-2</v>
      </c>
      <c r="D14">
        <v>1.080836434859638E-2</v>
      </c>
      <c r="E14">
        <v>1.1504834511842112E-2</v>
      </c>
      <c r="F14">
        <v>1.2143693904261461E-2</v>
      </c>
      <c r="G14">
        <v>1.3190965083551286E-2</v>
      </c>
      <c r="H14">
        <v>1.415088238802705E-2</v>
      </c>
      <c r="I14">
        <v>1.4538945198820642E-2</v>
      </c>
      <c r="J14">
        <v>1.5462568854527089E-2</v>
      </c>
      <c r="K14">
        <v>1.6049930409474528E-2</v>
      </c>
      <c r="L14">
        <v>1.69132399853162E-2</v>
      </c>
      <c r="M14">
        <v>1.7357312170380425E-2</v>
      </c>
      <c r="N14">
        <v>1.8326847761502122E-2</v>
      </c>
      <c r="O14">
        <v>1.8905760909876664E-2</v>
      </c>
      <c r="P14">
        <v>1.961657956286874E-2</v>
      </c>
      <c r="Q14">
        <v>2.0478189042772321E-2</v>
      </c>
      <c r="R14">
        <v>2.1087357875382417E-2</v>
      </c>
      <c r="S14">
        <v>2.1526088308639897E-2</v>
      </c>
      <c r="T14">
        <v>2.2260789220479277E-2</v>
      </c>
      <c r="U14">
        <v>2.2974867116034629E-2</v>
      </c>
      <c r="V14">
        <v>2.3476651820396464E-2</v>
      </c>
      <c r="W14">
        <v>2.425305363490305E-2</v>
      </c>
      <c r="X14">
        <v>2.50843803966917E-2</v>
      </c>
      <c r="Y14">
        <v>2.5691672874885486E-2</v>
      </c>
      <c r="Z14">
        <v>2.6472811062534858E-2</v>
      </c>
      <c r="AA14">
        <v>2.639816687566577E-2</v>
      </c>
      <c r="AB14">
        <v>2.6890220066596381E-2</v>
      </c>
      <c r="AC14">
        <v>2.7375127631132375E-2</v>
      </c>
      <c r="AD14">
        <v>2.7908819400996644E-2</v>
      </c>
      <c r="AE14">
        <v>2.8438411223378278E-2</v>
      </c>
      <c r="AF14">
        <v>2.8926525570193266E-2</v>
      </c>
      <c r="AG14">
        <v>2.9542476931434761E-2</v>
      </c>
      <c r="AH14">
        <v>2.9989439167573344E-2</v>
      </c>
      <c r="AI14">
        <v>3.0621751024913848E-2</v>
      </c>
      <c r="AJ14">
        <v>3.0904351803675567E-2</v>
      </c>
      <c r="AK14">
        <v>2.037607019318765E-2</v>
      </c>
    </row>
    <row r="15" spans="1:37" x14ac:dyDescent="0.3">
      <c r="A15" s="1" t="s">
        <v>1</v>
      </c>
      <c r="B15">
        <v>7.3431917284605156E-3</v>
      </c>
      <c r="C15">
        <v>7.9131885879744936E-3</v>
      </c>
      <c r="D15">
        <v>8.5080623529374018E-3</v>
      </c>
      <c r="E15">
        <v>9.0708026042008311E-3</v>
      </c>
      <c r="F15">
        <v>9.5314361722338911E-3</v>
      </c>
      <c r="G15">
        <v>1.0037611137666828E-2</v>
      </c>
      <c r="H15">
        <v>1.0518383735652502E-2</v>
      </c>
      <c r="I15">
        <v>1.0772714342258112E-2</v>
      </c>
      <c r="J15">
        <v>1.1218641199198952E-2</v>
      </c>
      <c r="K15">
        <v>1.1616605511113858E-2</v>
      </c>
      <c r="L15">
        <v>1.2105126378271E-2</v>
      </c>
      <c r="M15">
        <v>1.2413791278339312E-2</v>
      </c>
      <c r="N15">
        <v>1.295888349714386E-2</v>
      </c>
      <c r="O15">
        <v>1.3337039002067362E-2</v>
      </c>
      <c r="P15">
        <v>1.3893809225229925E-2</v>
      </c>
      <c r="Q15">
        <v>1.4524658065752863E-2</v>
      </c>
      <c r="R15">
        <v>1.4936487447913907E-2</v>
      </c>
      <c r="S15">
        <v>1.5436751142475015E-2</v>
      </c>
      <c r="T15">
        <v>1.6026205541876441E-2</v>
      </c>
      <c r="U15">
        <v>1.6753382624513809E-2</v>
      </c>
      <c r="V15">
        <v>1.7276811860491154E-2</v>
      </c>
      <c r="W15">
        <v>1.7740512156149142E-2</v>
      </c>
      <c r="X15">
        <v>1.848836954839006E-2</v>
      </c>
      <c r="Y15">
        <v>1.8986699894108283E-2</v>
      </c>
      <c r="Z15">
        <v>1.9879518578170156E-2</v>
      </c>
      <c r="AA15">
        <v>2.0170957521486572E-2</v>
      </c>
      <c r="AB15">
        <v>2.0606169758081411E-2</v>
      </c>
      <c r="AC15">
        <v>2.0960025705703191E-2</v>
      </c>
      <c r="AD15">
        <v>2.1281721560471093E-2</v>
      </c>
      <c r="AE15">
        <v>2.1644335417340177E-2</v>
      </c>
      <c r="AF15">
        <v>2.2223483612043397E-2</v>
      </c>
      <c r="AG15">
        <v>2.2631438541414726E-2</v>
      </c>
      <c r="AH15">
        <v>2.3082920006309668E-2</v>
      </c>
      <c r="AI15">
        <v>2.3452299215812732E-2</v>
      </c>
      <c r="AJ15">
        <v>2.3858568341068632E-2</v>
      </c>
      <c r="AK15">
        <v>1.5306419787511533E-2</v>
      </c>
    </row>
    <row r="17" spans="1:2" x14ac:dyDescent="0.3">
      <c r="A17" t="s">
        <v>18</v>
      </c>
      <c r="B17">
        <v>3.0904351803675567E-2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maperiod_ma5_ma20_정리</vt:lpstr>
      <vt:lpstr>smExponExpon</vt:lpstr>
      <vt:lpstr>smExponSimple</vt:lpstr>
      <vt:lpstr>smExponWeight</vt:lpstr>
      <vt:lpstr>smWeightExpon</vt:lpstr>
      <vt:lpstr>smWeightSimple</vt:lpstr>
      <vt:lpstr>smWeightWeight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2017-11-21T01:33:10Z</dcterms:modified>
</cp:coreProperties>
</file>