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Personal)\work_tecnico\work_current\htf_md\aux_files\"/>
    </mc:Choice>
  </mc:AlternateContent>
  <bookViews>
    <workbookView xWindow="0" yWindow="0" windowWidth="19200" windowHeight="6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2" i="1" l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71" i="1"/>
  <c r="D166" i="1" l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<sst xmlns="http://schemas.openxmlformats.org/spreadsheetml/2006/main" count="395" uniqueCount="88">
  <si>
    <t>md001</t>
  </si>
  <si>
    <t>md002</t>
  </si>
  <si>
    <t>md003</t>
  </si>
  <si>
    <t>md004</t>
  </si>
  <si>
    <t>md005</t>
  </si>
  <si>
    <t>md006</t>
  </si>
  <si>
    <t>md007</t>
  </si>
  <si>
    <t>md008</t>
  </si>
  <si>
    <t>md009</t>
  </si>
  <si>
    <t>md010</t>
  </si>
  <si>
    <t>md011</t>
  </si>
  <si>
    <t>md012</t>
  </si>
  <si>
    <t>md013</t>
  </si>
  <si>
    <t>md014</t>
  </si>
  <si>
    <t>md015</t>
  </si>
  <si>
    <t>md016</t>
  </si>
  <si>
    <t>md017</t>
  </si>
  <si>
    <t>md018</t>
  </si>
  <si>
    <t>md019</t>
  </si>
  <si>
    <t>md020</t>
  </si>
  <si>
    <t>md021</t>
  </si>
  <si>
    <t>md022</t>
  </si>
  <si>
    <t>md023</t>
  </si>
  <si>
    <t>md024</t>
  </si>
  <si>
    <t>md025</t>
  </si>
  <si>
    <t>md026</t>
  </si>
  <si>
    <t>md027</t>
  </si>
  <si>
    <t>md028</t>
  </si>
  <si>
    <t>md029</t>
  </si>
  <si>
    <t>md030</t>
  </si>
  <si>
    <t>md031</t>
  </si>
  <si>
    <t>md032</t>
  </si>
  <si>
    <t>md033</t>
  </si>
  <si>
    <t>md034</t>
  </si>
  <si>
    <t>md035</t>
  </si>
  <si>
    <t>md036</t>
  </si>
  <si>
    <t>md037</t>
  </si>
  <si>
    <t>md038</t>
  </si>
  <si>
    <t>md039</t>
  </si>
  <si>
    <t>md040</t>
  </si>
  <si>
    <t>md041</t>
  </si>
  <si>
    <t>md042</t>
  </si>
  <si>
    <t>_A</t>
  </si>
  <si>
    <t>_B</t>
  </si>
  <si>
    <t>_C</t>
  </si>
  <si>
    <t>_D</t>
  </si>
  <si>
    <t>md043</t>
  </si>
  <si>
    <t>md044</t>
  </si>
  <si>
    <t>md045</t>
  </si>
  <si>
    <t>md046</t>
  </si>
  <si>
    <t>md047</t>
  </si>
  <si>
    <t>md048</t>
  </si>
  <si>
    <t>md049</t>
  </si>
  <si>
    <t>md050</t>
  </si>
  <si>
    <t>md051</t>
  </si>
  <si>
    <t>md052</t>
  </si>
  <si>
    <t>md053</t>
  </si>
  <si>
    <t>md054</t>
  </si>
  <si>
    <t>md055</t>
  </si>
  <si>
    <t>md056</t>
  </si>
  <si>
    <t>md057</t>
  </si>
  <si>
    <t>md058</t>
  </si>
  <si>
    <t>md059</t>
  </si>
  <si>
    <t>md060</t>
  </si>
  <si>
    <t>md061</t>
  </si>
  <si>
    <t>md062</t>
  </si>
  <si>
    <t>md063</t>
  </si>
  <si>
    <t>md004_0</t>
  </si>
  <si>
    <t>md006_0</t>
  </si>
  <si>
    <t>md010_0</t>
  </si>
  <si>
    <t>md005_0</t>
  </si>
  <si>
    <t>md011_0</t>
  </si>
  <si>
    <t>md012_0</t>
  </si>
  <si>
    <t>md014_0</t>
  </si>
  <si>
    <t>md016_0</t>
  </si>
  <si>
    <t>md019_0</t>
  </si>
  <si>
    <t>md020_0</t>
  </si>
  <si>
    <t>md023_0</t>
  </si>
  <si>
    <t>md024_0</t>
  </si>
  <si>
    <t>md026_0</t>
  </si>
  <si>
    <t>md028_0</t>
  </si>
  <si>
    <t>md032_0</t>
  </si>
  <si>
    <t>md033_0</t>
  </si>
  <si>
    <t>md034_0</t>
  </si>
  <si>
    <t>md036_0</t>
  </si>
  <si>
    <t>md039_0</t>
  </si>
  <si>
    <t>md040_0</t>
  </si>
  <si>
    <t>md042_0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</si>
</sst>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topLeftCell="A168" workbookViewId="0">
      <selection activeCell="C191" sqref="C171:C191"/>
    </sheetView>
  </sheetViews>
  <sheetFormatPr defaultRowHeight="14.5" x14ac:dyDescent="0.35"/>
  <cols>
    <col min="2" max="2" width="17.6328125" bestFit="1" customWidth="1"/>
    <col min="3" max="3" width="33" bestFit="1" customWidth="1"/>
    <col min="6" max="6" width="47.36328125" bestFit="1" customWidth="1"/>
  </cols>
  <sheetData>
    <row r="1" spans="1:4" x14ac:dyDescent="0.35">
      <c r="A1" t="s">
        <v>0</v>
      </c>
      <c r="B1" t="str">
        <f>CONCATENATE("mkdir ",A1,"_ABCD")</f>
        <v>mkdir md001_ABCD</v>
      </c>
      <c r="C1" s="1" t="s">
        <v>42</v>
      </c>
      <c r="D1" t="str">
        <f>CONCATENATE("cp ",A1,C1,"/protein.pdb ",A1,"_ABCD/protein",C1,".pdb")</f>
        <v>cp md001_A/protein.pdb md001_ABCD/protein_A.pdb</v>
      </c>
    </row>
    <row r="2" spans="1:4" x14ac:dyDescent="0.35">
      <c r="A2" t="s">
        <v>1</v>
      </c>
      <c r="B2" t="str">
        <f t="shared" ref="B2:B65" si="0">CONCATENATE("mkdir ",A2,"_ABCD")</f>
        <v>mkdir md002_ABCD</v>
      </c>
      <c r="C2" s="1" t="s">
        <v>42</v>
      </c>
      <c r="D2" t="str">
        <f t="shared" ref="D2:D42" si="1">CONCATENATE("cp ",A2,C2,"/protein.pdb ",A2,"_ABCD/protein",C2,".pdb")</f>
        <v>cp md002_A/protein.pdb md002_ABCD/protein_A.pdb</v>
      </c>
    </row>
    <row r="3" spans="1:4" x14ac:dyDescent="0.35">
      <c r="A3" t="s">
        <v>2</v>
      </c>
      <c r="B3" t="str">
        <f t="shared" si="0"/>
        <v>mkdir md003_ABCD</v>
      </c>
      <c r="C3" s="1" t="s">
        <v>42</v>
      </c>
      <c r="D3" t="str">
        <f t="shared" si="1"/>
        <v>cp md003_A/protein.pdb md003_ABCD/protein_A.pdb</v>
      </c>
    </row>
    <row r="4" spans="1:4" x14ac:dyDescent="0.35">
      <c r="A4" t="s">
        <v>3</v>
      </c>
      <c r="B4" t="str">
        <f t="shared" si="0"/>
        <v>mkdir md004_ABCD</v>
      </c>
      <c r="C4" s="1" t="s">
        <v>42</v>
      </c>
      <c r="D4" t="str">
        <f t="shared" si="1"/>
        <v>cp md004_A/protein.pdb md004_ABCD/protein_A.pdb</v>
      </c>
    </row>
    <row r="5" spans="1:4" x14ac:dyDescent="0.35">
      <c r="A5" t="s">
        <v>4</v>
      </c>
      <c r="B5" t="str">
        <f t="shared" si="0"/>
        <v>mkdir md005_ABCD</v>
      </c>
      <c r="C5" s="1" t="s">
        <v>42</v>
      </c>
      <c r="D5" t="str">
        <f t="shared" si="1"/>
        <v>cp md005_A/protein.pdb md005_ABCD/protein_A.pdb</v>
      </c>
    </row>
    <row r="6" spans="1:4" x14ac:dyDescent="0.35">
      <c r="A6" t="s">
        <v>5</v>
      </c>
      <c r="B6" t="str">
        <f t="shared" si="0"/>
        <v>mkdir md006_ABCD</v>
      </c>
      <c r="C6" s="1" t="s">
        <v>42</v>
      </c>
      <c r="D6" t="str">
        <f t="shared" si="1"/>
        <v>cp md006_A/protein.pdb md006_ABCD/protein_A.pdb</v>
      </c>
    </row>
    <row r="7" spans="1:4" x14ac:dyDescent="0.35">
      <c r="A7" t="s">
        <v>6</v>
      </c>
      <c r="B7" t="str">
        <f t="shared" si="0"/>
        <v>mkdir md007_ABCD</v>
      </c>
      <c r="C7" s="1" t="s">
        <v>42</v>
      </c>
      <c r="D7" t="str">
        <f t="shared" si="1"/>
        <v>cp md007_A/protein.pdb md007_ABCD/protein_A.pdb</v>
      </c>
    </row>
    <row r="8" spans="1:4" x14ac:dyDescent="0.35">
      <c r="A8" t="s">
        <v>7</v>
      </c>
      <c r="B8" t="str">
        <f t="shared" si="0"/>
        <v>mkdir md008_ABCD</v>
      </c>
      <c r="C8" s="1" t="s">
        <v>42</v>
      </c>
      <c r="D8" t="str">
        <f t="shared" si="1"/>
        <v>cp md008_A/protein.pdb md008_ABCD/protein_A.pdb</v>
      </c>
    </row>
    <row r="9" spans="1:4" x14ac:dyDescent="0.35">
      <c r="A9" t="s">
        <v>8</v>
      </c>
      <c r="B9" t="str">
        <f t="shared" si="0"/>
        <v>mkdir md009_ABCD</v>
      </c>
      <c r="C9" s="1" t="s">
        <v>42</v>
      </c>
      <c r="D9" t="str">
        <f t="shared" si="1"/>
        <v>cp md009_A/protein.pdb md009_ABCD/protein_A.pdb</v>
      </c>
    </row>
    <row r="10" spans="1:4" x14ac:dyDescent="0.35">
      <c r="A10" t="s">
        <v>9</v>
      </c>
      <c r="B10" t="str">
        <f t="shared" si="0"/>
        <v>mkdir md010_ABCD</v>
      </c>
      <c r="C10" s="1" t="s">
        <v>42</v>
      </c>
      <c r="D10" t="str">
        <f t="shared" si="1"/>
        <v>cp md010_A/protein.pdb md010_ABCD/protein_A.pdb</v>
      </c>
    </row>
    <row r="11" spans="1:4" x14ac:dyDescent="0.35">
      <c r="A11" t="s">
        <v>10</v>
      </c>
      <c r="B11" t="str">
        <f t="shared" si="0"/>
        <v>mkdir md011_ABCD</v>
      </c>
      <c r="C11" s="1" t="s">
        <v>42</v>
      </c>
      <c r="D11" t="str">
        <f t="shared" si="1"/>
        <v>cp md011_A/protein.pdb md011_ABCD/protein_A.pdb</v>
      </c>
    </row>
    <row r="12" spans="1:4" x14ac:dyDescent="0.35">
      <c r="A12" t="s">
        <v>11</v>
      </c>
      <c r="B12" t="str">
        <f t="shared" si="0"/>
        <v>mkdir md012_ABCD</v>
      </c>
      <c r="C12" s="1" t="s">
        <v>42</v>
      </c>
      <c r="D12" t="str">
        <f t="shared" si="1"/>
        <v>cp md012_A/protein.pdb md012_ABCD/protein_A.pdb</v>
      </c>
    </row>
    <row r="13" spans="1:4" x14ac:dyDescent="0.35">
      <c r="A13" t="s">
        <v>12</v>
      </c>
      <c r="B13" t="str">
        <f t="shared" si="0"/>
        <v>mkdir md013_ABCD</v>
      </c>
      <c r="C13" s="1" t="s">
        <v>42</v>
      </c>
      <c r="D13" t="str">
        <f t="shared" si="1"/>
        <v>cp md013_A/protein.pdb md013_ABCD/protein_A.pdb</v>
      </c>
    </row>
    <row r="14" spans="1:4" x14ac:dyDescent="0.35">
      <c r="A14" t="s">
        <v>13</v>
      </c>
      <c r="B14" t="str">
        <f t="shared" si="0"/>
        <v>mkdir md014_ABCD</v>
      </c>
      <c r="C14" s="1" t="s">
        <v>42</v>
      </c>
      <c r="D14" t="str">
        <f t="shared" si="1"/>
        <v>cp md014_A/protein.pdb md014_ABCD/protein_A.pdb</v>
      </c>
    </row>
    <row r="15" spans="1:4" x14ac:dyDescent="0.35">
      <c r="A15" t="s">
        <v>14</v>
      </c>
      <c r="B15" t="str">
        <f t="shared" si="0"/>
        <v>mkdir md015_ABCD</v>
      </c>
      <c r="C15" s="1" t="s">
        <v>42</v>
      </c>
      <c r="D15" t="str">
        <f t="shared" si="1"/>
        <v>cp md015_A/protein.pdb md015_ABCD/protein_A.pdb</v>
      </c>
    </row>
    <row r="16" spans="1:4" x14ac:dyDescent="0.35">
      <c r="A16" t="s">
        <v>15</v>
      </c>
      <c r="B16" t="str">
        <f t="shared" si="0"/>
        <v>mkdir md016_ABCD</v>
      </c>
      <c r="C16" s="1" t="s">
        <v>42</v>
      </c>
      <c r="D16" t="str">
        <f t="shared" si="1"/>
        <v>cp md016_A/protein.pdb md016_ABCD/protein_A.pdb</v>
      </c>
    </row>
    <row r="17" spans="1:4" x14ac:dyDescent="0.35">
      <c r="A17" t="s">
        <v>16</v>
      </c>
      <c r="B17" t="str">
        <f t="shared" si="0"/>
        <v>mkdir md017_ABCD</v>
      </c>
      <c r="C17" s="1" t="s">
        <v>42</v>
      </c>
      <c r="D17" t="str">
        <f t="shared" si="1"/>
        <v>cp md017_A/protein.pdb md017_ABCD/protein_A.pdb</v>
      </c>
    </row>
    <row r="18" spans="1:4" x14ac:dyDescent="0.35">
      <c r="A18" t="s">
        <v>17</v>
      </c>
      <c r="B18" t="str">
        <f t="shared" si="0"/>
        <v>mkdir md018_ABCD</v>
      </c>
      <c r="C18" s="1" t="s">
        <v>42</v>
      </c>
      <c r="D18" t="str">
        <f t="shared" si="1"/>
        <v>cp md018_A/protein.pdb md018_ABCD/protein_A.pdb</v>
      </c>
    </row>
    <row r="19" spans="1:4" x14ac:dyDescent="0.35">
      <c r="A19" t="s">
        <v>18</v>
      </c>
      <c r="B19" t="str">
        <f t="shared" si="0"/>
        <v>mkdir md019_ABCD</v>
      </c>
      <c r="C19" s="1" t="s">
        <v>42</v>
      </c>
      <c r="D19" t="str">
        <f t="shared" si="1"/>
        <v>cp md019_A/protein.pdb md019_ABCD/protein_A.pdb</v>
      </c>
    </row>
    <row r="20" spans="1:4" x14ac:dyDescent="0.35">
      <c r="A20" t="s">
        <v>19</v>
      </c>
      <c r="B20" t="str">
        <f t="shared" si="0"/>
        <v>mkdir md020_ABCD</v>
      </c>
      <c r="C20" s="1" t="s">
        <v>42</v>
      </c>
      <c r="D20" t="str">
        <f t="shared" si="1"/>
        <v>cp md020_A/protein.pdb md020_ABCD/protein_A.pdb</v>
      </c>
    </row>
    <row r="21" spans="1:4" x14ac:dyDescent="0.35">
      <c r="A21" t="s">
        <v>20</v>
      </c>
      <c r="B21" t="str">
        <f t="shared" si="0"/>
        <v>mkdir md021_ABCD</v>
      </c>
      <c r="C21" s="1" t="s">
        <v>42</v>
      </c>
      <c r="D21" t="str">
        <f t="shared" si="1"/>
        <v>cp md021_A/protein.pdb md021_ABCD/protein_A.pdb</v>
      </c>
    </row>
    <row r="22" spans="1:4" x14ac:dyDescent="0.35">
      <c r="A22" t="s">
        <v>21</v>
      </c>
      <c r="B22" t="str">
        <f t="shared" si="0"/>
        <v>mkdir md022_ABCD</v>
      </c>
      <c r="C22" s="1" t="s">
        <v>42</v>
      </c>
      <c r="D22" t="str">
        <f t="shared" si="1"/>
        <v>cp md022_A/protein.pdb md022_ABCD/protein_A.pdb</v>
      </c>
    </row>
    <row r="23" spans="1:4" x14ac:dyDescent="0.35">
      <c r="A23" t="s">
        <v>22</v>
      </c>
      <c r="B23" t="str">
        <f t="shared" si="0"/>
        <v>mkdir md023_ABCD</v>
      </c>
      <c r="C23" s="1" t="s">
        <v>42</v>
      </c>
      <c r="D23" t="str">
        <f t="shared" si="1"/>
        <v>cp md023_A/protein.pdb md023_ABCD/protein_A.pdb</v>
      </c>
    </row>
    <row r="24" spans="1:4" x14ac:dyDescent="0.35">
      <c r="A24" t="s">
        <v>23</v>
      </c>
      <c r="B24" t="str">
        <f t="shared" si="0"/>
        <v>mkdir md024_ABCD</v>
      </c>
      <c r="C24" s="1" t="s">
        <v>42</v>
      </c>
      <c r="D24" t="str">
        <f t="shared" si="1"/>
        <v>cp md024_A/protein.pdb md024_ABCD/protein_A.pdb</v>
      </c>
    </row>
    <row r="25" spans="1:4" x14ac:dyDescent="0.35">
      <c r="A25" t="s">
        <v>24</v>
      </c>
      <c r="B25" t="str">
        <f t="shared" si="0"/>
        <v>mkdir md025_ABCD</v>
      </c>
      <c r="C25" s="1" t="s">
        <v>42</v>
      </c>
      <c r="D25" t="str">
        <f t="shared" si="1"/>
        <v>cp md025_A/protein.pdb md025_ABCD/protein_A.pdb</v>
      </c>
    </row>
    <row r="26" spans="1:4" x14ac:dyDescent="0.35">
      <c r="A26" t="s">
        <v>25</v>
      </c>
      <c r="B26" t="str">
        <f t="shared" si="0"/>
        <v>mkdir md026_ABCD</v>
      </c>
      <c r="C26" s="1" t="s">
        <v>42</v>
      </c>
      <c r="D26" t="str">
        <f t="shared" si="1"/>
        <v>cp md026_A/protein.pdb md026_ABCD/protein_A.pdb</v>
      </c>
    </row>
    <row r="27" spans="1:4" x14ac:dyDescent="0.35">
      <c r="A27" t="s">
        <v>26</v>
      </c>
      <c r="B27" t="str">
        <f t="shared" si="0"/>
        <v>mkdir md027_ABCD</v>
      </c>
      <c r="C27" s="1" t="s">
        <v>42</v>
      </c>
      <c r="D27" t="str">
        <f t="shared" si="1"/>
        <v>cp md027_A/protein.pdb md027_ABCD/protein_A.pdb</v>
      </c>
    </row>
    <row r="28" spans="1:4" x14ac:dyDescent="0.35">
      <c r="A28" t="s">
        <v>27</v>
      </c>
      <c r="B28" t="str">
        <f t="shared" si="0"/>
        <v>mkdir md028_ABCD</v>
      </c>
      <c r="C28" s="1" t="s">
        <v>42</v>
      </c>
      <c r="D28" t="str">
        <f t="shared" si="1"/>
        <v>cp md028_A/protein.pdb md028_ABCD/protein_A.pdb</v>
      </c>
    </row>
    <row r="29" spans="1:4" x14ac:dyDescent="0.35">
      <c r="A29" t="s">
        <v>28</v>
      </c>
      <c r="B29" t="str">
        <f t="shared" si="0"/>
        <v>mkdir md029_ABCD</v>
      </c>
      <c r="C29" s="1" t="s">
        <v>42</v>
      </c>
      <c r="D29" t="str">
        <f t="shared" si="1"/>
        <v>cp md029_A/protein.pdb md029_ABCD/protein_A.pdb</v>
      </c>
    </row>
    <row r="30" spans="1:4" x14ac:dyDescent="0.35">
      <c r="A30" t="s">
        <v>29</v>
      </c>
      <c r="B30" t="str">
        <f t="shared" si="0"/>
        <v>mkdir md030_ABCD</v>
      </c>
      <c r="C30" s="1" t="s">
        <v>42</v>
      </c>
      <c r="D30" t="str">
        <f t="shared" si="1"/>
        <v>cp md030_A/protein.pdb md030_ABCD/protein_A.pdb</v>
      </c>
    </row>
    <row r="31" spans="1:4" x14ac:dyDescent="0.35">
      <c r="A31" t="s">
        <v>30</v>
      </c>
      <c r="B31" t="str">
        <f t="shared" si="0"/>
        <v>mkdir md031_ABCD</v>
      </c>
      <c r="C31" s="1" t="s">
        <v>42</v>
      </c>
      <c r="D31" t="str">
        <f t="shared" si="1"/>
        <v>cp md031_A/protein.pdb md031_ABCD/protein_A.pdb</v>
      </c>
    </row>
    <row r="32" spans="1:4" x14ac:dyDescent="0.35">
      <c r="A32" t="s">
        <v>31</v>
      </c>
      <c r="B32" t="str">
        <f t="shared" si="0"/>
        <v>mkdir md032_ABCD</v>
      </c>
      <c r="C32" s="1" t="s">
        <v>42</v>
      </c>
      <c r="D32" t="str">
        <f t="shared" si="1"/>
        <v>cp md032_A/protein.pdb md032_ABCD/protein_A.pdb</v>
      </c>
    </row>
    <row r="33" spans="1:4" x14ac:dyDescent="0.35">
      <c r="A33" t="s">
        <v>32</v>
      </c>
      <c r="B33" t="str">
        <f t="shared" si="0"/>
        <v>mkdir md033_ABCD</v>
      </c>
      <c r="C33" s="1" t="s">
        <v>42</v>
      </c>
      <c r="D33" t="str">
        <f t="shared" si="1"/>
        <v>cp md033_A/protein.pdb md033_ABCD/protein_A.pdb</v>
      </c>
    </row>
    <row r="34" spans="1:4" x14ac:dyDescent="0.35">
      <c r="A34" t="s">
        <v>33</v>
      </c>
      <c r="B34" t="str">
        <f t="shared" si="0"/>
        <v>mkdir md034_ABCD</v>
      </c>
      <c r="C34" s="1" t="s">
        <v>42</v>
      </c>
      <c r="D34" t="str">
        <f t="shared" si="1"/>
        <v>cp md034_A/protein.pdb md034_ABCD/protein_A.pdb</v>
      </c>
    </row>
    <row r="35" spans="1:4" x14ac:dyDescent="0.35">
      <c r="A35" t="s">
        <v>34</v>
      </c>
      <c r="B35" t="str">
        <f t="shared" si="0"/>
        <v>mkdir md035_ABCD</v>
      </c>
      <c r="C35" s="1" t="s">
        <v>42</v>
      </c>
      <c r="D35" t="str">
        <f t="shared" si="1"/>
        <v>cp md035_A/protein.pdb md035_ABCD/protein_A.pdb</v>
      </c>
    </row>
    <row r="36" spans="1:4" x14ac:dyDescent="0.35">
      <c r="A36" t="s">
        <v>35</v>
      </c>
      <c r="B36" t="str">
        <f t="shared" si="0"/>
        <v>mkdir md036_ABCD</v>
      </c>
      <c r="C36" s="1" t="s">
        <v>42</v>
      </c>
      <c r="D36" t="str">
        <f t="shared" si="1"/>
        <v>cp md036_A/protein.pdb md036_ABCD/protein_A.pdb</v>
      </c>
    </row>
    <row r="37" spans="1:4" x14ac:dyDescent="0.35">
      <c r="A37" t="s">
        <v>36</v>
      </c>
      <c r="B37" t="str">
        <f t="shared" si="0"/>
        <v>mkdir md037_ABCD</v>
      </c>
      <c r="C37" s="1" t="s">
        <v>42</v>
      </c>
      <c r="D37" t="str">
        <f t="shared" si="1"/>
        <v>cp md037_A/protein.pdb md037_ABCD/protein_A.pdb</v>
      </c>
    </row>
    <row r="38" spans="1:4" x14ac:dyDescent="0.35">
      <c r="A38" t="s">
        <v>37</v>
      </c>
      <c r="B38" t="str">
        <f t="shared" si="0"/>
        <v>mkdir md038_ABCD</v>
      </c>
      <c r="C38" s="1" t="s">
        <v>42</v>
      </c>
      <c r="D38" t="str">
        <f t="shared" si="1"/>
        <v>cp md038_A/protein.pdb md038_ABCD/protein_A.pdb</v>
      </c>
    </row>
    <row r="39" spans="1:4" x14ac:dyDescent="0.35">
      <c r="A39" t="s">
        <v>38</v>
      </c>
      <c r="B39" t="str">
        <f t="shared" si="0"/>
        <v>mkdir md039_ABCD</v>
      </c>
      <c r="C39" s="1" t="s">
        <v>42</v>
      </c>
      <c r="D39" t="str">
        <f t="shared" si="1"/>
        <v>cp md039_A/protein.pdb md039_ABCD/protein_A.pdb</v>
      </c>
    </row>
    <row r="40" spans="1:4" x14ac:dyDescent="0.35">
      <c r="A40" t="s">
        <v>39</v>
      </c>
      <c r="B40" t="str">
        <f t="shared" si="0"/>
        <v>mkdir md040_ABCD</v>
      </c>
      <c r="C40" s="1" t="s">
        <v>42</v>
      </c>
      <c r="D40" t="str">
        <f t="shared" si="1"/>
        <v>cp md040_A/protein.pdb md040_ABCD/protein_A.pdb</v>
      </c>
    </row>
    <row r="41" spans="1:4" x14ac:dyDescent="0.35">
      <c r="A41" t="s">
        <v>40</v>
      </c>
      <c r="B41" t="str">
        <f t="shared" si="0"/>
        <v>mkdir md041_ABCD</v>
      </c>
      <c r="C41" s="1" t="s">
        <v>42</v>
      </c>
      <c r="D41" t="str">
        <f t="shared" si="1"/>
        <v>cp md041_A/protein.pdb md041_ABCD/protein_A.pdb</v>
      </c>
    </row>
    <row r="42" spans="1:4" x14ac:dyDescent="0.35">
      <c r="A42" t="s">
        <v>41</v>
      </c>
      <c r="B42" t="str">
        <f t="shared" si="0"/>
        <v>mkdir md042_ABCD</v>
      </c>
      <c r="C42" s="1" t="s">
        <v>42</v>
      </c>
      <c r="D42" t="str">
        <f t="shared" si="1"/>
        <v>cp md042_A/protein.pdb md042_ABCD/protein_A.pdb</v>
      </c>
    </row>
    <row r="43" spans="1:4" x14ac:dyDescent="0.35">
      <c r="A43" t="s">
        <v>0</v>
      </c>
      <c r="B43" t="str">
        <f>CONCATENATE("mkdir ",A43,"_ABCD")</f>
        <v>mkdir md001_ABCD</v>
      </c>
      <c r="C43" s="1" t="s">
        <v>43</v>
      </c>
      <c r="D43" t="str">
        <f>CONCATENATE("cp ",A43,C43,"/protein.pdb ",A43,"_ABCD/protein",C43,".pdb")</f>
        <v>cp md001_B/protein.pdb md001_ABCD/protein_B.pdb</v>
      </c>
    </row>
    <row r="44" spans="1:4" x14ac:dyDescent="0.35">
      <c r="A44" t="s">
        <v>1</v>
      </c>
      <c r="B44" t="str">
        <f t="shared" si="0"/>
        <v>mkdir md002_ABCD</v>
      </c>
      <c r="C44" s="1" t="s">
        <v>43</v>
      </c>
      <c r="D44" t="str">
        <f t="shared" ref="D44:D84" si="2">CONCATENATE("cp ",A44,C44,"/protein.pdb ",A44,"_ABCD/protein",C44,".pdb")</f>
        <v>cp md002_B/protein.pdb md002_ABCD/protein_B.pdb</v>
      </c>
    </row>
    <row r="45" spans="1:4" x14ac:dyDescent="0.35">
      <c r="A45" t="s">
        <v>2</v>
      </c>
      <c r="B45" t="str">
        <f t="shared" si="0"/>
        <v>mkdir md003_ABCD</v>
      </c>
      <c r="C45" s="1" t="s">
        <v>43</v>
      </c>
      <c r="D45" t="str">
        <f t="shared" si="2"/>
        <v>cp md003_B/protein.pdb md003_ABCD/protein_B.pdb</v>
      </c>
    </row>
    <row r="46" spans="1:4" x14ac:dyDescent="0.35">
      <c r="A46" t="s">
        <v>3</v>
      </c>
      <c r="B46" t="str">
        <f t="shared" si="0"/>
        <v>mkdir md004_ABCD</v>
      </c>
      <c r="C46" s="1" t="s">
        <v>43</v>
      </c>
      <c r="D46" t="str">
        <f t="shared" si="2"/>
        <v>cp md004_B/protein.pdb md004_ABCD/protein_B.pdb</v>
      </c>
    </row>
    <row r="47" spans="1:4" x14ac:dyDescent="0.35">
      <c r="A47" t="s">
        <v>4</v>
      </c>
      <c r="B47" t="str">
        <f t="shared" si="0"/>
        <v>mkdir md005_ABCD</v>
      </c>
      <c r="C47" s="1" t="s">
        <v>43</v>
      </c>
      <c r="D47" t="str">
        <f t="shared" si="2"/>
        <v>cp md005_B/protein.pdb md005_ABCD/protein_B.pdb</v>
      </c>
    </row>
    <row r="48" spans="1:4" x14ac:dyDescent="0.35">
      <c r="A48" t="s">
        <v>5</v>
      </c>
      <c r="B48" t="str">
        <f t="shared" si="0"/>
        <v>mkdir md006_ABCD</v>
      </c>
      <c r="C48" s="1" t="s">
        <v>43</v>
      </c>
      <c r="D48" t="str">
        <f t="shared" si="2"/>
        <v>cp md006_B/protein.pdb md006_ABCD/protein_B.pdb</v>
      </c>
    </row>
    <row r="49" spans="1:4" x14ac:dyDescent="0.35">
      <c r="A49" t="s">
        <v>6</v>
      </c>
      <c r="B49" t="str">
        <f t="shared" si="0"/>
        <v>mkdir md007_ABCD</v>
      </c>
      <c r="C49" s="1" t="s">
        <v>43</v>
      </c>
      <c r="D49" t="str">
        <f t="shared" si="2"/>
        <v>cp md007_B/protein.pdb md007_ABCD/protein_B.pdb</v>
      </c>
    </row>
    <row r="50" spans="1:4" x14ac:dyDescent="0.35">
      <c r="A50" t="s">
        <v>7</v>
      </c>
      <c r="B50" t="str">
        <f t="shared" si="0"/>
        <v>mkdir md008_ABCD</v>
      </c>
      <c r="C50" s="1" t="s">
        <v>43</v>
      </c>
      <c r="D50" t="str">
        <f t="shared" si="2"/>
        <v>cp md008_B/protein.pdb md008_ABCD/protein_B.pdb</v>
      </c>
    </row>
    <row r="51" spans="1:4" x14ac:dyDescent="0.35">
      <c r="A51" t="s">
        <v>8</v>
      </c>
      <c r="B51" t="str">
        <f t="shared" si="0"/>
        <v>mkdir md009_ABCD</v>
      </c>
      <c r="C51" s="1" t="s">
        <v>43</v>
      </c>
      <c r="D51" t="str">
        <f t="shared" si="2"/>
        <v>cp md009_B/protein.pdb md009_ABCD/protein_B.pdb</v>
      </c>
    </row>
    <row r="52" spans="1:4" x14ac:dyDescent="0.35">
      <c r="A52" t="s">
        <v>9</v>
      </c>
      <c r="B52" t="str">
        <f t="shared" si="0"/>
        <v>mkdir md010_ABCD</v>
      </c>
      <c r="C52" s="1" t="s">
        <v>43</v>
      </c>
      <c r="D52" t="str">
        <f t="shared" si="2"/>
        <v>cp md010_B/protein.pdb md010_ABCD/protein_B.pdb</v>
      </c>
    </row>
    <row r="53" spans="1:4" x14ac:dyDescent="0.35">
      <c r="A53" t="s">
        <v>10</v>
      </c>
      <c r="B53" t="str">
        <f t="shared" si="0"/>
        <v>mkdir md011_ABCD</v>
      </c>
      <c r="C53" s="1" t="s">
        <v>43</v>
      </c>
      <c r="D53" t="str">
        <f t="shared" si="2"/>
        <v>cp md011_B/protein.pdb md011_ABCD/protein_B.pdb</v>
      </c>
    </row>
    <row r="54" spans="1:4" x14ac:dyDescent="0.35">
      <c r="A54" t="s">
        <v>11</v>
      </c>
      <c r="B54" t="str">
        <f t="shared" si="0"/>
        <v>mkdir md012_ABCD</v>
      </c>
      <c r="C54" s="1" t="s">
        <v>43</v>
      </c>
      <c r="D54" t="str">
        <f t="shared" si="2"/>
        <v>cp md012_B/protein.pdb md012_ABCD/protein_B.pdb</v>
      </c>
    </row>
    <row r="55" spans="1:4" x14ac:dyDescent="0.35">
      <c r="A55" t="s">
        <v>12</v>
      </c>
      <c r="B55" t="str">
        <f t="shared" si="0"/>
        <v>mkdir md013_ABCD</v>
      </c>
      <c r="C55" s="1" t="s">
        <v>43</v>
      </c>
      <c r="D55" t="str">
        <f t="shared" si="2"/>
        <v>cp md013_B/protein.pdb md013_ABCD/protein_B.pdb</v>
      </c>
    </row>
    <row r="56" spans="1:4" x14ac:dyDescent="0.35">
      <c r="A56" t="s">
        <v>13</v>
      </c>
      <c r="B56" t="str">
        <f t="shared" si="0"/>
        <v>mkdir md014_ABCD</v>
      </c>
      <c r="C56" s="1" t="s">
        <v>43</v>
      </c>
      <c r="D56" t="str">
        <f t="shared" si="2"/>
        <v>cp md014_B/protein.pdb md014_ABCD/protein_B.pdb</v>
      </c>
    </row>
    <row r="57" spans="1:4" x14ac:dyDescent="0.35">
      <c r="A57" t="s">
        <v>14</v>
      </c>
      <c r="B57" t="str">
        <f t="shared" si="0"/>
        <v>mkdir md015_ABCD</v>
      </c>
      <c r="C57" s="1" t="s">
        <v>43</v>
      </c>
      <c r="D57" t="str">
        <f t="shared" si="2"/>
        <v>cp md015_B/protein.pdb md015_ABCD/protein_B.pdb</v>
      </c>
    </row>
    <row r="58" spans="1:4" x14ac:dyDescent="0.35">
      <c r="A58" t="s">
        <v>15</v>
      </c>
      <c r="B58" t="str">
        <f t="shared" si="0"/>
        <v>mkdir md016_ABCD</v>
      </c>
      <c r="C58" s="1" t="s">
        <v>43</v>
      </c>
      <c r="D58" t="str">
        <f t="shared" si="2"/>
        <v>cp md016_B/protein.pdb md016_ABCD/protein_B.pdb</v>
      </c>
    </row>
    <row r="59" spans="1:4" x14ac:dyDescent="0.35">
      <c r="A59" t="s">
        <v>16</v>
      </c>
      <c r="B59" t="str">
        <f t="shared" si="0"/>
        <v>mkdir md017_ABCD</v>
      </c>
      <c r="C59" s="1" t="s">
        <v>43</v>
      </c>
      <c r="D59" t="str">
        <f t="shared" si="2"/>
        <v>cp md017_B/protein.pdb md017_ABCD/protein_B.pdb</v>
      </c>
    </row>
    <row r="60" spans="1:4" x14ac:dyDescent="0.35">
      <c r="A60" t="s">
        <v>17</v>
      </c>
      <c r="B60" t="str">
        <f t="shared" si="0"/>
        <v>mkdir md018_ABCD</v>
      </c>
      <c r="C60" s="1" t="s">
        <v>43</v>
      </c>
      <c r="D60" t="str">
        <f t="shared" si="2"/>
        <v>cp md018_B/protein.pdb md018_ABCD/protein_B.pdb</v>
      </c>
    </row>
    <row r="61" spans="1:4" x14ac:dyDescent="0.35">
      <c r="A61" t="s">
        <v>18</v>
      </c>
      <c r="B61" t="str">
        <f t="shared" si="0"/>
        <v>mkdir md019_ABCD</v>
      </c>
      <c r="C61" s="1" t="s">
        <v>43</v>
      </c>
      <c r="D61" t="str">
        <f t="shared" si="2"/>
        <v>cp md019_B/protein.pdb md019_ABCD/protein_B.pdb</v>
      </c>
    </row>
    <row r="62" spans="1:4" x14ac:dyDescent="0.35">
      <c r="A62" t="s">
        <v>19</v>
      </c>
      <c r="B62" t="str">
        <f t="shared" si="0"/>
        <v>mkdir md020_ABCD</v>
      </c>
      <c r="C62" s="1" t="s">
        <v>43</v>
      </c>
      <c r="D62" t="str">
        <f t="shared" si="2"/>
        <v>cp md020_B/protein.pdb md020_ABCD/protein_B.pdb</v>
      </c>
    </row>
    <row r="63" spans="1:4" x14ac:dyDescent="0.35">
      <c r="A63" t="s">
        <v>20</v>
      </c>
      <c r="B63" t="str">
        <f t="shared" si="0"/>
        <v>mkdir md021_ABCD</v>
      </c>
      <c r="C63" s="1" t="s">
        <v>43</v>
      </c>
      <c r="D63" t="str">
        <f t="shared" si="2"/>
        <v>cp md021_B/protein.pdb md021_ABCD/protein_B.pdb</v>
      </c>
    </row>
    <row r="64" spans="1:4" x14ac:dyDescent="0.35">
      <c r="A64" t="s">
        <v>21</v>
      </c>
      <c r="B64" t="str">
        <f t="shared" si="0"/>
        <v>mkdir md022_ABCD</v>
      </c>
      <c r="C64" s="1" t="s">
        <v>43</v>
      </c>
      <c r="D64" t="str">
        <f t="shared" si="2"/>
        <v>cp md022_B/protein.pdb md022_ABCD/protein_B.pdb</v>
      </c>
    </row>
    <row r="65" spans="1:4" x14ac:dyDescent="0.35">
      <c r="A65" t="s">
        <v>22</v>
      </c>
      <c r="B65" t="str">
        <f t="shared" si="0"/>
        <v>mkdir md023_ABCD</v>
      </c>
      <c r="C65" s="1" t="s">
        <v>43</v>
      </c>
      <c r="D65" t="str">
        <f t="shared" si="2"/>
        <v>cp md023_B/protein.pdb md023_ABCD/protein_B.pdb</v>
      </c>
    </row>
    <row r="66" spans="1:4" x14ac:dyDescent="0.35">
      <c r="A66" t="s">
        <v>23</v>
      </c>
      <c r="B66" t="str">
        <f t="shared" ref="B66:B84" si="3">CONCATENATE("mkdir ",A66,"_ABCD")</f>
        <v>mkdir md024_ABCD</v>
      </c>
      <c r="C66" s="1" t="s">
        <v>43</v>
      </c>
      <c r="D66" t="str">
        <f t="shared" si="2"/>
        <v>cp md024_B/protein.pdb md024_ABCD/protein_B.pdb</v>
      </c>
    </row>
    <row r="67" spans="1:4" x14ac:dyDescent="0.35">
      <c r="A67" t="s">
        <v>24</v>
      </c>
      <c r="B67" t="str">
        <f t="shared" si="3"/>
        <v>mkdir md025_ABCD</v>
      </c>
      <c r="C67" s="1" t="s">
        <v>43</v>
      </c>
      <c r="D67" t="str">
        <f t="shared" si="2"/>
        <v>cp md025_B/protein.pdb md025_ABCD/protein_B.pdb</v>
      </c>
    </row>
    <row r="68" spans="1:4" x14ac:dyDescent="0.35">
      <c r="A68" t="s">
        <v>25</v>
      </c>
      <c r="B68" t="str">
        <f t="shared" si="3"/>
        <v>mkdir md026_ABCD</v>
      </c>
      <c r="C68" s="1" t="s">
        <v>43</v>
      </c>
      <c r="D68" t="str">
        <f t="shared" si="2"/>
        <v>cp md026_B/protein.pdb md026_ABCD/protein_B.pdb</v>
      </c>
    </row>
    <row r="69" spans="1:4" x14ac:dyDescent="0.35">
      <c r="A69" t="s">
        <v>26</v>
      </c>
      <c r="B69" t="str">
        <f t="shared" si="3"/>
        <v>mkdir md027_ABCD</v>
      </c>
      <c r="C69" s="1" t="s">
        <v>43</v>
      </c>
      <c r="D69" t="str">
        <f t="shared" si="2"/>
        <v>cp md027_B/protein.pdb md027_ABCD/protein_B.pdb</v>
      </c>
    </row>
    <row r="70" spans="1:4" x14ac:dyDescent="0.35">
      <c r="A70" t="s">
        <v>27</v>
      </c>
      <c r="B70" t="str">
        <f t="shared" si="3"/>
        <v>mkdir md028_ABCD</v>
      </c>
      <c r="C70" s="1" t="s">
        <v>43</v>
      </c>
      <c r="D70" t="str">
        <f t="shared" si="2"/>
        <v>cp md028_B/protein.pdb md028_ABCD/protein_B.pdb</v>
      </c>
    </row>
    <row r="71" spans="1:4" x14ac:dyDescent="0.35">
      <c r="A71" t="s">
        <v>28</v>
      </c>
      <c r="B71" t="str">
        <f t="shared" si="3"/>
        <v>mkdir md029_ABCD</v>
      </c>
      <c r="C71" s="1" t="s">
        <v>43</v>
      </c>
      <c r="D71" t="str">
        <f t="shared" si="2"/>
        <v>cp md029_B/protein.pdb md029_ABCD/protein_B.pdb</v>
      </c>
    </row>
    <row r="72" spans="1:4" x14ac:dyDescent="0.35">
      <c r="A72" t="s">
        <v>29</v>
      </c>
      <c r="B72" t="str">
        <f t="shared" si="3"/>
        <v>mkdir md030_ABCD</v>
      </c>
      <c r="C72" s="1" t="s">
        <v>43</v>
      </c>
      <c r="D72" t="str">
        <f t="shared" si="2"/>
        <v>cp md030_B/protein.pdb md030_ABCD/protein_B.pdb</v>
      </c>
    </row>
    <row r="73" spans="1:4" x14ac:dyDescent="0.35">
      <c r="A73" t="s">
        <v>30</v>
      </c>
      <c r="B73" t="str">
        <f t="shared" si="3"/>
        <v>mkdir md031_ABCD</v>
      </c>
      <c r="C73" s="1" t="s">
        <v>43</v>
      </c>
      <c r="D73" t="str">
        <f t="shared" si="2"/>
        <v>cp md031_B/protein.pdb md031_ABCD/protein_B.pdb</v>
      </c>
    </row>
    <row r="74" spans="1:4" x14ac:dyDescent="0.35">
      <c r="A74" t="s">
        <v>31</v>
      </c>
      <c r="B74" t="str">
        <f t="shared" si="3"/>
        <v>mkdir md032_ABCD</v>
      </c>
      <c r="C74" s="1" t="s">
        <v>43</v>
      </c>
      <c r="D74" t="str">
        <f t="shared" si="2"/>
        <v>cp md032_B/protein.pdb md032_ABCD/protein_B.pdb</v>
      </c>
    </row>
    <row r="75" spans="1:4" x14ac:dyDescent="0.35">
      <c r="A75" t="s">
        <v>32</v>
      </c>
      <c r="B75" t="str">
        <f t="shared" si="3"/>
        <v>mkdir md033_ABCD</v>
      </c>
      <c r="C75" s="1" t="s">
        <v>43</v>
      </c>
      <c r="D75" t="str">
        <f t="shared" si="2"/>
        <v>cp md033_B/protein.pdb md033_ABCD/protein_B.pdb</v>
      </c>
    </row>
    <row r="76" spans="1:4" x14ac:dyDescent="0.35">
      <c r="A76" t="s">
        <v>33</v>
      </c>
      <c r="B76" t="str">
        <f t="shared" si="3"/>
        <v>mkdir md034_ABCD</v>
      </c>
      <c r="C76" s="1" t="s">
        <v>43</v>
      </c>
      <c r="D76" t="str">
        <f t="shared" si="2"/>
        <v>cp md034_B/protein.pdb md034_ABCD/protein_B.pdb</v>
      </c>
    </row>
    <row r="77" spans="1:4" x14ac:dyDescent="0.35">
      <c r="A77" t="s">
        <v>34</v>
      </c>
      <c r="B77" t="str">
        <f t="shared" si="3"/>
        <v>mkdir md035_ABCD</v>
      </c>
      <c r="C77" s="1" t="s">
        <v>43</v>
      </c>
      <c r="D77" t="str">
        <f t="shared" si="2"/>
        <v>cp md035_B/protein.pdb md035_ABCD/protein_B.pdb</v>
      </c>
    </row>
    <row r="78" spans="1:4" x14ac:dyDescent="0.35">
      <c r="A78" t="s">
        <v>35</v>
      </c>
      <c r="B78" t="str">
        <f t="shared" si="3"/>
        <v>mkdir md036_ABCD</v>
      </c>
      <c r="C78" s="1" t="s">
        <v>43</v>
      </c>
      <c r="D78" t="str">
        <f t="shared" si="2"/>
        <v>cp md036_B/protein.pdb md036_ABCD/protein_B.pdb</v>
      </c>
    </row>
    <row r="79" spans="1:4" x14ac:dyDescent="0.35">
      <c r="A79" t="s">
        <v>36</v>
      </c>
      <c r="B79" t="str">
        <f t="shared" si="3"/>
        <v>mkdir md037_ABCD</v>
      </c>
      <c r="C79" s="1" t="s">
        <v>43</v>
      </c>
      <c r="D79" t="str">
        <f t="shared" si="2"/>
        <v>cp md037_B/protein.pdb md037_ABCD/protein_B.pdb</v>
      </c>
    </row>
    <row r="80" spans="1:4" x14ac:dyDescent="0.35">
      <c r="A80" t="s">
        <v>37</v>
      </c>
      <c r="B80" t="str">
        <f t="shared" si="3"/>
        <v>mkdir md038_ABCD</v>
      </c>
      <c r="C80" s="1" t="s">
        <v>43</v>
      </c>
      <c r="D80" t="str">
        <f t="shared" si="2"/>
        <v>cp md038_B/protein.pdb md038_ABCD/protein_B.pdb</v>
      </c>
    </row>
    <row r="81" spans="1:4" x14ac:dyDescent="0.35">
      <c r="A81" t="s">
        <v>38</v>
      </c>
      <c r="B81" t="str">
        <f t="shared" si="3"/>
        <v>mkdir md039_ABCD</v>
      </c>
      <c r="C81" s="1" t="s">
        <v>43</v>
      </c>
      <c r="D81" t="str">
        <f t="shared" si="2"/>
        <v>cp md039_B/protein.pdb md039_ABCD/protein_B.pdb</v>
      </c>
    </row>
    <row r="82" spans="1:4" x14ac:dyDescent="0.35">
      <c r="A82" t="s">
        <v>39</v>
      </c>
      <c r="B82" t="str">
        <f t="shared" si="3"/>
        <v>mkdir md040_ABCD</v>
      </c>
      <c r="C82" s="1" t="s">
        <v>43</v>
      </c>
      <c r="D82" t="str">
        <f t="shared" si="2"/>
        <v>cp md040_B/protein.pdb md040_ABCD/protein_B.pdb</v>
      </c>
    </row>
    <row r="83" spans="1:4" x14ac:dyDescent="0.35">
      <c r="A83" t="s">
        <v>40</v>
      </c>
      <c r="B83" t="str">
        <f t="shared" si="3"/>
        <v>mkdir md041_ABCD</v>
      </c>
      <c r="C83" s="1" t="s">
        <v>43</v>
      </c>
      <c r="D83" t="str">
        <f t="shared" si="2"/>
        <v>cp md041_B/protein.pdb md041_ABCD/protein_B.pdb</v>
      </c>
    </row>
    <row r="84" spans="1:4" x14ac:dyDescent="0.35">
      <c r="A84" t="s">
        <v>41</v>
      </c>
      <c r="B84" t="str">
        <f t="shared" si="3"/>
        <v>mkdir md042_ABCD</v>
      </c>
      <c r="C84" s="1" t="s">
        <v>43</v>
      </c>
      <c r="D84" t="str">
        <f t="shared" si="2"/>
        <v>cp md042_B/protein.pdb md042_ABCD/protein_B.pdb</v>
      </c>
    </row>
    <row r="85" spans="1:4" x14ac:dyDescent="0.35">
      <c r="A85" t="s">
        <v>0</v>
      </c>
      <c r="B85" t="str">
        <f>CONCATENATE("mkdir ",A85,"_ABCD")</f>
        <v>mkdir md001_ABCD</v>
      </c>
      <c r="C85" s="1" t="s">
        <v>44</v>
      </c>
      <c r="D85" t="str">
        <f>CONCATENATE("cp ",A85,C85,"/protein.pdb ",A85,"_ABCD/protein",C85,".pdb")</f>
        <v>cp md001_C/protein.pdb md001_ABCD/protein_C.pdb</v>
      </c>
    </row>
    <row r="86" spans="1:4" x14ac:dyDescent="0.35">
      <c r="A86" t="s">
        <v>1</v>
      </c>
      <c r="B86" t="str">
        <f t="shared" ref="B86:B149" si="4">CONCATENATE("mkdir ",A86,"_ABCD")</f>
        <v>mkdir md002_ABCD</v>
      </c>
      <c r="C86" s="1" t="s">
        <v>44</v>
      </c>
      <c r="D86" t="str">
        <f t="shared" ref="D86:D125" si="5">CONCATENATE("cp ",A86,C86,"/protein.pdb ",A86,"_ABCD/protein",C86,".pdb")</f>
        <v>cp md002_C/protein.pdb md002_ABCD/protein_C.pdb</v>
      </c>
    </row>
    <row r="87" spans="1:4" x14ac:dyDescent="0.35">
      <c r="A87" t="s">
        <v>2</v>
      </c>
      <c r="B87" t="str">
        <f t="shared" si="4"/>
        <v>mkdir md003_ABCD</v>
      </c>
      <c r="C87" s="1" t="s">
        <v>44</v>
      </c>
      <c r="D87" t="str">
        <f t="shared" si="5"/>
        <v>cp md003_C/protein.pdb md003_ABCD/protein_C.pdb</v>
      </c>
    </row>
    <row r="88" spans="1:4" x14ac:dyDescent="0.35">
      <c r="A88" t="s">
        <v>3</v>
      </c>
      <c r="B88" t="str">
        <f t="shared" si="4"/>
        <v>mkdir md004_ABCD</v>
      </c>
      <c r="C88" s="1" t="s">
        <v>44</v>
      </c>
      <c r="D88" t="str">
        <f t="shared" si="5"/>
        <v>cp md004_C/protein.pdb md004_ABCD/protein_C.pdb</v>
      </c>
    </row>
    <row r="89" spans="1:4" x14ac:dyDescent="0.35">
      <c r="A89" t="s">
        <v>4</v>
      </c>
      <c r="B89" t="str">
        <f t="shared" si="4"/>
        <v>mkdir md005_ABCD</v>
      </c>
      <c r="C89" s="1" t="s">
        <v>44</v>
      </c>
      <c r="D89" t="str">
        <f t="shared" si="5"/>
        <v>cp md005_C/protein.pdb md005_ABCD/protein_C.pdb</v>
      </c>
    </row>
    <row r="90" spans="1:4" x14ac:dyDescent="0.35">
      <c r="A90" t="s">
        <v>5</v>
      </c>
      <c r="B90" t="str">
        <f t="shared" si="4"/>
        <v>mkdir md006_ABCD</v>
      </c>
      <c r="C90" s="1" t="s">
        <v>44</v>
      </c>
      <c r="D90" t="str">
        <f t="shared" si="5"/>
        <v>cp md006_C/protein.pdb md006_ABCD/protein_C.pdb</v>
      </c>
    </row>
    <row r="91" spans="1:4" x14ac:dyDescent="0.35">
      <c r="A91" t="s">
        <v>6</v>
      </c>
      <c r="B91" t="str">
        <f t="shared" si="4"/>
        <v>mkdir md007_ABCD</v>
      </c>
      <c r="C91" s="1" t="s">
        <v>44</v>
      </c>
      <c r="D91" t="str">
        <f t="shared" si="5"/>
        <v>cp md007_C/protein.pdb md007_ABCD/protein_C.pdb</v>
      </c>
    </row>
    <row r="92" spans="1:4" x14ac:dyDescent="0.35">
      <c r="A92" t="s">
        <v>7</v>
      </c>
      <c r="B92" t="str">
        <f t="shared" si="4"/>
        <v>mkdir md008_ABCD</v>
      </c>
      <c r="C92" s="1" t="s">
        <v>44</v>
      </c>
      <c r="D92" t="str">
        <f t="shared" si="5"/>
        <v>cp md008_C/protein.pdb md008_ABCD/protein_C.pdb</v>
      </c>
    </row>
    <row r="93" spans="1:4" x14ac:dyDescent="0.35">
      <c r="A93" t="s">
        <v>8</v>
      </c>
      <c r="B93" t="str">
        <f t="shared" si="4"/>
        <v>mkdir md009_ABCD</v>
      </c>
      <c r="C93" s="1" t="s">
        <v>44</v>
      </c>
      <c r="D93" t="str">
        <f t="shared" si="5"/>
        <v>cp md009_C/protein.pdb md009_ABCD/protein_C.pdb</v>
      </c>
    </row>
    <row r="94" spans="1:4" x14ac:dyDescent="0.35">
      <c r="A94" t="s">
        <v>9</v>
      </c>
      <c r="B94" t="str">
        <f t="shared" si="4"/>
        <v>mkdir md010_ABCD</v>
      </c>
      <c r="C94" s="1" t="s">
        <v>44</v>
      </c>
      <c r="D94" t="str">
        <f t="shared" si="5"/>
        <v>cp md010_C/protein.pdb md010_ABCD/protein_C.pdb</v>
      </c>
    </row>
    <row r="95" spans="1:4" x14ac:dyDescent="0.35">
      <c r="A95" t="s">
        <v>10</v>
      </c>
      <c r="B95" t="str">
        <f t="shared" si="4"/>
        <v>mkdir md011_ABCD</v>
      </c>
      <c r="C95" s="1" t="s">
        <v>44</v>
      </c>
      <c r="D95" t="str">
        <f t="shared" si="5"/>
        <v>cp md011_C/protein.pdb md011_ABCD/protein_C.pdb</v>
      </c>
    </row>
    <row r="96" spans="1:4" x14ac:dyDescent="0.35">
      <c r="A96" t="s">
        <v>11</v>
      </c>
      <c r="B96" t="str">
        <f t="shared" si="4"/>
        <v>mkdir md012_ABCD</v>
      </c>
      <c r="C96" s="1" t="s">
        <v>44</v>
      </c>
      <c r="D96" t="str">
        <f t="shared" si="5"/>
        <v>cp md012_C/protein.pdb md012_ABCD/protein_C.pdb</v>
      </c>
    </row>
    <row r="97" spans="1:4" x14ac:dyDescent="0.35">
      <c r="A97" t="s">
        <v>12</v>
      </c>
      <c r="B97" t="str">
        <f t="shared" si="4"/>
        <v>mkdir md013_ABCD</v>
      </c>
      <c r="C97" s="1" t="s">
        <v>44</v>
      </c>
      <c r="D97" t="str">
        <f t="shared" si="5"/>
        <v>cp md013_C/protein.pdb md013_ABCD/protein_C.pdb</v>
      </c>
    </row>
    <row r="98" spans="1:4" x14ac:dyDescent="0.35">
      <c r="A98" t="s">
        <v>13</v>
      </c>
      <c r="B98" t="str">
        <f t="shared" si="4"/>
        <v>mkdir md014_ABCD</v>
      </c>
      <c r="C98" s="1" t="s">
        <v>44</v>
      </c>
      <c r="D98" t="str">
        <f t="shared" si="5"/>
        <v>cp md014_C/protein.pdb md014_ABCD/protein_C.pdb</v>
      </c>
    </row>
    <row r="99" spans="1:4" x14ac:dyDescent="0.35">
      <c r="A99" t="s">
        <v>14</v>
      </c>
      <c r="B99" t="str">
        <f t="shared" si="4"/>
        <v>mkdir md015_ABCD</v>
      </c>
      <c r="C99" s="1" t="s">
        <v>44</v>
      </c>
      <c r="D99" t="str">
        <f t="shared" si="5"/>
        <v>cp md015_C/protein.pdb md015_ABCD/protein_C.pdb</v>
      </c>
    </row>
    <row r="100" spans="1:4" x14ac:dyDescent="0.35">
      <c r="A100" t="s">
        <v>15</v>
      </c>
      <c r="B100" t="str">
        <f t="shared" si="4"/>
        <v>mkdir md016_ABCD</v>
      </c>
      <c r="C100" s="1" t="s">
        <v>44</v>
      </c>
      <c r="D100" t="str">
        <f t="shared" si="5"/>
        <v>cp md016_C/protein.pdb md016_ABCD/protein_C.pdb</v>
      </c>
    </row>
    <row r="101" spans="1:4" x14ac:dyDescent="0.35">
      <c r="A101" t="s">
        <v>16</v>
      </c>
      <c r="B101" t="str">
        <f t="shared" si="4"/>
        <v>mkdir md017_ABCD</v>
      </c>
      <c r="C101" s="1" t="s">
        <v>44</v>
      </c>
      <c r="D101" t="str">
        <f t="shared" si="5"/>
        <v>cp md017_C/protein.pdb md017_ABCD/protein_C.pdb</v>
      </c>
    </row>
    <row r="102" spans="1:4" x14ac:dyDescent="0.35">
      <c r="A102" t="s">
        <v>17</v>
      </c>
      <c r="B102" t="str">
        <f t="shared" si="4"/>
        <v>mkdir md018_ABCD</v>
      </c>
      <c r="C102" s="1" t="s">
        <v>44</v>
      </c>
      <c r="D102" t="str">
        <f t="shared" si="5"/>
        <v>cp md018_C/protein.pdb md018_ABCD/protein_C.pdb</v>
      </c>
    </row>
    <row r="103" spans="1:4" x14ac:dyDescent="0.35">
      <c r="A103" t="s">
        <v>18</v>
      </c>
      <c r="B103" t="str">
        <f t="shared" si="4"/>
        <v>mkdir md019_ABCD</v>
      </c>
      <c r="C103" s="1" t="s">
        <v>44</v>
      </c>
      <c r="D103" t="str">
        <f t="shared" si="5"/>
        <v>cp md019_C/protein.pdb md019_ABCD/protein_C.pdb</v>
      </c>
    </row>
    <row r="104" spans="1:4" x14ac:dyDescent="0.35">
      <c r="A104" t="s">
        <v>19</v>
      </c>
      <c r="B104" t="str">
        <f t="shared" si="4"/>
        <v>mkdir md020_ABCD</v>
      </c>
      <c r="C104" s="1" t="s">
        <v>44</v>
      </c>
      <c r="D104" t="str">
        <f t="shared" si="5"/>
        <v>cp md020_C/protein.pdb md020_ABCD/protein_C.pdb</v>
      </c>
    </row>
    <row r="105" spans="1:4" x14ac:dyDescent="0.35">
      <c r="A105" t="s">
        <v>20</v>
      </c>
      <c r="B105" t="str">
        <f t="shared" si="4"/>
        <v>mkdir md021_ABCD</v>
      </c>
      <c r="C105" s="1" t="s">
        <v>44</v>
      </c>
      <c r="D105" t="str">
        <f t="shared" si="5"/>
        <v>cp md021_C/protein.pdb md021_ABCD/protein_C.pdb</v>
      </c>
    </row>
    <row r="106" spans="1:4" x14ac:dyDescent="0.35">
      <c r="A106" t="s">
        <v>21</v>
      </c>
      <c r="B106" t="str">
        <f t="shared" si="4"/>
        <v>mkdir md022_ABCD</v>
      </c>
      <c r="C106" s="1" t="s">
        <v>44</v>
      </c>
      <c r="D106" t="str">
        <f t="shared" si="5"/>
        <v>cp md022_C/protein.pdb md022_ABCD/protein_C.pdb</v>
      </c>
    </row>
    <row r="107" spans="1:4" x14ac:dyDescent="0.35">
      <c r="A107" t="s">
        <v>22</v>
      </c>
      <c r="B107" t="str">
        <f t="shared" si="4"/>
        <v>mkdir md023_ABCD</v>
      </c>
      <c r="C107" s="1" t="s">
        <v>44</v>
      </c>
      <c r="D107" t="str">
        <f t="shared" si="5"/>
        <v>cp md023_C/protein.pdb md023_ABCD/protein_C.pdb</v>
      </c>
    </row>
    <row r="108" spans="1:4" x14ac:dyDescent="0.35">
      <c r="A108" t="s">
        <v>23</v>
      </c>
      <c r="B108" t="str">
        <f t="shared" si="4"/>
        <v>mkdir md024_ABCD</v>
      </c>
      <c r="C108" s="1" t="s">
        <v>44</v>
      </c>
      <c r="D108" t="str">
        <f t="shared" si="5"/>
        <v>cp md024_C/protein.pdb md024_ABCD/protein_C.pdb</v>
      </c>
    </row>
    <row r="109" spans="1:4" x14ac:dyDescent="0.35">
      <c r="A109" t="s">
        <v>24</v>
      </c>
      <c r="B109" t="str">
        <f t="shared" si="4"/>
        <v>mkdir md025_ABCD</v>
      </c>
      <c r="C109" s="1" t="s">
        <v>44</v>
      </c>
      <c r="D109" t="str">
        <f t="shared" si="5"/>
        <v>cp md025_C/protein.pdb md025_ABCD/protein_C.pdb</v>
      </c>
    </row>
    <row r="110" spans="1:4" x14ac:dyDescent="0.35">
      <c r="A110" t="s">
        <v>25</v>
      </c>
      <c r="B110" t="str">
        <f t="shared" si="4"/>
        <v>mkdir md026_ABCD</v>
      </c>
      <c r="C110" s="1" t="s">
        <v>44</v>
      </c>
      <c r="D110" t="str">
        <f t="shared" si="5"/>
        <v>cp md026_C/protein.pdb md026_ABCD/protein_C.pdb</v>
      </c>
    </row>
    <row r="111" spans="1:4" x14ac:dyDescent="0.35">
      <c r="A111" t="s">
        <v>26</v>
      </c>
      <c r="B111" t="str">
        <f t="shared" si="4"/>
        <v>mkdir md027_ABCD</v>
      </c>
      <c r="C111" s="1" t="s">
        <v>44</v>
      </c>
      <c r="D111" t="str">
        <f t="shared" si="5"/>
        <v>cp md027_C/protein.pdb md027_ABCD/protein_C.pdb</v>
      </c>
    </row>
    <row r="112" spans="1:4" x14ac:dyDescent="0.35">
      <c r="A112" t="s">
        <v>27</v>
      </c>
      <c r="B112" t="str">
        <f t="shared" si="4"/>
        <v>mkdir md028_ABCD</v>
      </c>
      <c r="C112" s="1" t="s">
        <v>44</v>
      </c>
      <c r="D112" t="str">
        <f t="shared" si="5"/>
        <v>cp md028_C/protein.pdb md028_ABCD/protein_C.pdb</v>
      </c>
    </row>
    <row r="113" spans="1:4" x14ac:dyDescent="0.35">
      <c r="A113" t="s">
        <v>28</v>
      </c>
      <c r="B113" t="str">
        <f t="shared" si="4"/>
        <v>mkdir md029_ABCD</v>
      </c>
      <c r="C113" s="1" t="s">
        <v>44</v>
      </c>
      <c r="D113" t="str">
        <f t="shared" si="5"/>
        <v>cp md029_C/protein.pdb md029_ABCD/protein_C.pdb</v>
      </c>
    </row>
    <row r="114" spans="1:4" x14ac:dyDescent="0.35">
      <c r="A114" t="s">
        <v>29</v>
      </c>
      <c r="B114" t="str">
        <f t="shared" si="4"/>
        <v>mkdir md030_ABCD</v>
      </c>
      <c r="C114" s="1" t="s">
        <v>44</v>
      </c>
      <c r="D114" t="str">
        <f t="shared" si="5"/>
        <v>cp md030_C/protein.pdb md030_ABCD/protein_C.pdb</v>
      </c>
    </row>
    <row r="115" spans="1:4" x14ac:dyDescent="0.35">
      <c r="A115" t="s">
        <v>30</v>
      </c>
      <c r="B115" t="str">
        <f t="shared" si="4"/>
        <v>mkdir md031_ABCD</v>
      </c>
      <c r="C115" s="1" t="s">
        <v>44</v>
      </c>
      <c r="D115" t="str">
        <f t="shared" si="5"/>
        <v>cp md031_C/protein.pdb md031_ABCD/protein_C.pdb</v>
      </c>
    </row>
    <row r="116" spans="1:4" x14ac:dyDescent="0.35">
      <c r="A116" t="s">
        <v>31</v>
      </c>
      <c r="B116" t="str">
        <f t="shared" si="4"/>
        <v>mkdir md032_ABCD</v>
      </c>
      <c r="C116" s="1" t="s">
        <v>44</v>
      </c>
      <c r="D116" t="str">
        <f t="shared" si="5"/>
        <v>cp md032_C/protein.pdb md032_ABCD/protein_C.pdb</v>
      </c>
    </row>
    <row r="117" spans="1:4" x14ac:dyDescent="0.35">
      <c r="A117" t="s">
        <v>32</v>
      </c>
      <c r="B117" t="str">
        <f t="shared" si="4"/>
        <v>mkdir md033_ABCD</v>
      </c>
      <c r="C117" s="1" t="s">
        <v>44</v>
      </c>
      <c r="D117" t="str">
        <f t="shared" si="5"/>
        <v>cp md033_C/protein.pdb md033_ABCD/protein_C.pdb</v>
      </c>
    </row>
    <row r="118" spans="1:4" x14ac:dyDescent="0.35">
      <c r="A118" t="s">
        <v>33</v>
      </c>
      <c r="B118" t="str">
        <f t="shared" si="4"/>
        <v>mkdir md034_ABCD</v>
      </c>
      <c r="C118" s="1" t="s">
        <v>44</v>
      </c>
      <c r="D118" t="str">
        <f t="shared" si="5"/>
        <v>cp md034_C/protein.pdb md034_ABCD/protein_C.pdb</v>
      </c>
    </row>
    <row r="119" spans="1:4" x14ac:dyDescent="0.35">
      <c r="A119" t="s">
        <v>34</v>
      </c>
      <c r="B119" t="str">
        <f t="shared" si="4"/>
        <v>mkdir md035_ABCD</v>
      </c>
      <c r="C119" s="1" t="s">
        <v>44</v>
      </c>
      <c r="D119" t="str">
        <f t="shared" si="5"/>
        <v>cp md035_C/protein.pdb md035_ABCD/protein_C.pdb</v>
      </c>
    </row>
    <row r="120" spans="1:4" x14ac:dyDescent="0.35">
      <c r="A120" t="s">
        <v>35</v>
      </c>
      <c r="B120" t="str">
        <f t="shared" si="4"/>
        <v>mkdir md036_ABCD</v>
      </c>
      <c r="C120" s="1" t="s">
        <v>44</v>
      </c>
      <c r="D120" t="str">
        <f t="shared" si="5"/>
        <v>cp md036_C/protein.pdb md036_ABCD/protein_C.pdb</v>
      </c>
    </row>
    <row r="121" spans="1:4" x14ac:dyDescent="0.35">
      <c r="A121" t="s">
        <v>36</v>
      </c>
      <c r="B121" t="str">
        <f t="shared" si="4"/>
        <v>mkdir md037_ABCD</v>
      </c>
      <c r="C121" s="1" t="s">
        <v>44</v>
      </c>
      <c r="D121" t="str">
        <f t="shared" si="5"/>
        <v>cp md037_C/protein.pdb md037_ABCD/protein_C.pdb</v>
      </c>
    </row>
    <row r="122" spans="1:4" x14ac:dyDescent="0.35">
      <c r="A122" t="s">
        <v>37</v>
      </c>
      <c r="B122" t="str">
        <f t="shared" si="4"/>
        <v>mkdir md038_ABCD</v>
      </c>
      <c r="C122" s="1" t="s">
        <v>44</v>
      </c>
      <c r="D122" t="str">
        <f t="shared" si="5"/>
        <v>cp md038_C/protein.pdb md038_ABCD/protein_C.pdb</v>
      </c>
    </row>
    <row r="123" spans="1:4" x14ac:dyDescent="0.35">
      <c r="A123" t="s">
        <v>38</v>
      </c>
      <c r="B123" t="str">
        <f t="shared" si="4"/>
        <v>mkdir md039_ABCD</v>
      </c>
      <c r="C123" s="1" t="s">
        <v>44</v>
      </c>
      <c r="D123" t="str">
        <f t="shared" si="5"/>
        <v>cp md039_C/protein.pdb md039_ABCD/protein_C.pdb</v>
      </c>
    </row>
    <row r="124" spans="1:4" x14ac:dyDescent="0.35">
      <c r="A124" t="s">
        <v>39</v>
      </c>
      <c r="B124" t="str">
        <f t="shared" si="4"/>
        <v>mkdir md040_ABCD</v>
      </c>
      <c r="C124" s="1" t="s">
        <v>44</v>
      </c>
      <c r="D124" t="str">
        <f t="shared" si="5"/>
        <v>cp md040_C/protein.pdb md040_ABCD/protein_C.pdb</v>
      </c>
    </row>
    <row r="125" spans="1:4" x14ac:dyDescent="0.35">
      <c r="A125" t="s">
        <v>40</v>
      </c>
      <c r="B125" t="str">
        <f t="shared" si="4"/>
        <v>mkdir md041_ABCD</v>
      </c>
      <c r="C125" s="1" t="s">
        <v>44</v>
      </c>
      <c r="D125" t="str">
        <f t="shared" si="5"/>
        <v>cp md041_C/protein.pdb md041_ABCD/protein_C.pdb</v>
      </c>
    </row>
    <row r="126" spans="1:4" x14ac:dyDescent="0.35">
      <c r="A126" t="s">
        <v>0</v>
      </c>
      <c r="B126" t="str">
        <f>CONCATENATE("mkdir ",A126,"_ABCD")</f>
        <v>mkdir md001_ABCD</v>
      </c>
      <c r="C126" s="1" t="s">
        <v>45</v>
      </c>
      <c r="D126" t="str">
        <f>CONCATENATE("cp ",A126,C126,"/protein.pdb ",A126,"_ABCD/protein",C126,".pdb")</f>
        <v>cp md001_D/protein.pdb md001_ABCD/protein_D.pdb</v>
      </c>
    </row>
    <row r="127" spans="1:4" x14ac:dyDescent="0.35">
      <c r="A127" t="s">
        <v>1</v>
      </c>
      <c r="B127" t="str">
        <f t="shared" si="4"/>
        <v>mkdir md002_ABCD</v>
      </c>
      <c r="C127" s="1" t="s">
        <v>45</v>
      </c>
      <c r="D127" t="str">
        <f t="shared" ref="D127:D166" si="6">CONCATENATE("cp ",A127,C127,"/protein.pdb ",A127,"_ABCD/protein",C127,".pdb")</f>
        <v>cp md002_D/protein.pdb md002_ABCD/protein_D.pdb</v>
      </c>
    </row>
    <row r="128" spans="1:4" x14ac:dyDescent="0.35">
      <c r="A128" t="s">
        <v>2</v>
      </c>
      <c r="B128" t="str">
        <f t="shared" si="4"/>
        <v>mkdir md003_ABCD</v>
      </c>
      <c r="C128" s="1" t="s">
        <v>45</v>
      </c>
      <c r="D128" t="str">
        <f t="shared" si="6"/>
        <v>cp md003_D/protein.pdb md003_ABCD/protein_D.pdb</v>
      </c>
    </row>
    <row r="129" spans="1:4" x14ac:dyDescent="0.35">
      <c r="A129" t="s">
        <v>3</v>
      </c>
      <c r="B129" t="str">
        <f t="shared" si="4"/>
        <v>mkdir md004_ABCD</v>
      </c>
      <c r="C129" s="1" t="s">
        <v>45</v>
      </c>
      <c r="D129" t="str">
        <f t="shared" si="6"/>
        <v>cp md004_D/protein.pdb md004_ABCD/protein_D.pdb</v>
      </c>
    </row>
    <row r="130" spans="1:4" x14ac:dyDescent="0.35">
      <c r="A130" t="s">
        <v>4</v>
      </c>
      <c r="B130" t="str">
        <f t="shared" si="4"/>
        <v>mkdir md005_ABCD</v>
      </c>
      <c r="C130" s="1" t="s">
        <v>45</v>
      </c>
      <c r="D130" t="str">
        <f t="shared" si="6"/>
        <v>cp md005_D/protein.pdb md005_ABCD/protein_D.pdb</v>
      </c>
    </row>
    <row r="131" spans="1:4" x14ac:dyDescent="0.35">
      <c r="A131" t="s">
        <v>5</v>
      </c>
      <c r="B131" t="str">
        <f t="shared" si="4"/>
        <v>mkdir md006_ABCD</v>
      </c>
      <c r="C131" s="1" t="s">
        <v>45</v>
      </c>
      <c r="D131" t="str">
        <f t="shared" si="6"/>
        <v>cp md006_D/protein.pdb md006_ABCD/protein_D.pdb</v>
      </c>
    </row>
    <row r="132" spans="1:4" x14ac:dyDescent="0.35">
      <c r="A132" t="s">
        <v>6</v>
      </c>
      <c r="B132" t="str">
        <f t="shared" si="4"/>
        <v>mkdir md007_ABCD</v>
      </c>
      <c r="C132" s="1" t="s">
        <v>45</v>
      </c>
      <c r="D132" t="str">
        <f t="shared" si="6"/>
        <v>cp md007_D/protein.pdb md007_ABCD/protein_D.pdb</v>
      </c>
    </row>
    <row r="133" spans="1:4" x14ac:dyDescent="0.35">
      <c r="A133" t="s">
        <v>7</v>
      </c>
      <c r="B133" t="str">
        <f t="shared" si="4"/>
        <v>mkdir md008_ABCD</v>
      </c>
      <c r="C133" s="1" t="s">
        <v>45</v>
      </c>
      <c r="D133" t="str">
        <f t="shared" si="6"/>
        <v>cp md008_D/protein.pdb md008_ABCD/protein_D.pdb</v>
      </c>
    </row>
    <row r="134" spans="1:4" x14ac:dyDescent="0.35">
      <c r="A134" t="s">
        <v>8</v>
      </c>
      <c r="B134" t="str">
        <f t="shared" si="4"/>
        <v>mkdir md009_ABCD</v>
      </c>
      <c r="C134" s="1" t="s">
        <v>45</v>
      </c>
      <c r="D134" t="str">
        <f t="shared" si="6"/>
        <v>cp md009_D/protein.pdb md009_ABCD/protein_D.pdb</v>
      </c>
    </row>
    <row r="135" spans="1:4" x14ac:dyDescent="0.35">
      <c r="A135" t="s">
        <v>9</v>
      </c>
      <c r="B135" t="str">
        <f t="shared" si="4"/>
        <v>mkdir md010_ABCD</v>
      </c>
      <c r="C135" s="1" t="s">
        <v>45</v>
      </c>
      <c r="D135" t="str">
        <f t="shared" si="6"/>
        <v>cp md010_D/protein.pdb md010_ABCD/protein_D.pdb</v>
      </c>
    </row>
    <row r="136" spans="1:4" x14ac:dyDescent="0.35">
      <c r="A136" t="s">
        <v>10</v>
      </c>
      <c r="B136" t="str">
        <f t="shared" si="4"/>
        <v>mkdir md011_ABCD</v>
      </c>
      <c r="C136" s="1" t="s">
        <v>45</v>
      </c>
      <c r="D136" t="str">
        <f t="shared" si="6"/>
        <v>cp md011_D/protein.pdb md011_ABCD/protein_D.pdb</v>
      </c>
    </row>
    <row r="137" spans="1:4" x14ac:dyDescent="0.35">
      <c r="A137" t="s">
        <v>11</v>
      </c>
      <c r="B137" t="str">
        <f t="shared" si="4"/>
        <v>mkdir md012_ABCD</v>
      </c>
      <c r="C137" s="1" t="s">
        <v>45</v>
      </c>
      <c r="D137" t="str">
        <f t="shared" si="6"/>
        <v>cp md012_D/protein.pdb md012_ABCD/protein_D.pdb</v>
      </c>
    </row>
    <row r="138" spans="1:4" x14ac:dyDescent="0.35">
      <c r="A138" t="s">
        <v>12</v>
      </c>
      <c r="B138" t="str">
        <f t="shared" si="4"/>
        <v>mkdir md013_ABCD</v>
      </c>
      <c r="C138" s="1" t="s">
        <v>45</v>
      </c>
      <c r="D138" t="str">
        <f t="shared" si="6"/>
        <v>cp md013_D/protein.pdb md013_ABCD/protein_D.pdb</v>
      </c>
    </row>
    <row r="139" spans="1:4" x14ac:dyDescent="0.35">
      <c r="A139" t="s">
        <v>13</v>
      </c>
      <c r="B139" t="str">
        <f t="shared" si="4"/>
        <v>mkdir md014_ABCD</v>
      </c>
      <c r="C139" s="1" t="s">
        <v>45</v>
      </c>
      <c r="D139" t="str">
        <f t="shared" si="6"/>
        <v>cp md014_D/protein.pdb md014_ABCD/protein_D.pdb</v>
      </c>
    </row>
    <row r="140" spans="1:4" x14ac:dyDescent="0.35">
      <c r="A140" t="s">
        <v>14</v>
      </c>
      <c r="B140" t="str">
        <f t="shared" si="4"/>
        <v>mkdir md015_ABCD</v>
      </c>
      <c r="C140" s="1" t="s">
        <v>45</v>
      </c>
      <c r="D140" t="str">
        <f t="shared" si="6"/>
        <v>cp md015_D/protein.pdb md015_ABCD/protein_D.pdb</v>
      </c>
    </row>
    <row r="141" spans="1:4" x14ac:dyDescent="0.35">
      <c r="A141" t="s">
        <v>15</v>
      </c>
      <c r="B141" t="str">
        <f t="shared" si="4"/>
        <v>mkdir md016_ABCD</v>
      </c>
      <c r="C141" s="1" t="s">
        <v>45</v>
      </c>
      <c r="D141" t="str">
        <f t="shared" si="6"/>
        <v>cp md016_D/protein.pdb md016_ABCD/protein_D.pdb</v>
      </c>
    </row>
    <row r="142" spans="1:4" x14ac:dyDescent="0.35">
      <c r="A142" t="s">
        <v>16</v>
      </c>
      <c r="B142" t="str">
        <f t="shared" si="4"/>
        <v>mkdir md017_ABCD</v>
      </c>
      <c r="C142" s="1" t="s">
        <v>45</v>
      </c>
      <c r="D142" t="str">
        <f t="shared" si="6"/>
        <v>cp md017_D/protein.pdb md017_ABCD/protein_D.pdb</v>
      </c>
    </row>
    <row r="143" spans="1:4" x14ac:dyDescent="0.35">
      <c r="A143" t="s">
        <v>17</v>
      </c>
      <c r="B143" t="str">
        <f t="shared" si="4"/>
        <v>mkdir md018_ABCD</v>
      </c>
      <c r="C143" s="1" t="s">
        <v>45</v>
      </c>
      <c r="D143" t="str">
        <f t="shared" si="6"/>
        <v>cp md018_D/protein.pdb md018_ABCD/protein_D.pdb</v>
      </c>
    </row>
    <row r="144" spans="1:4" x14ac:dyDescent="0.35">
      <c r="A144" t="s">
        <v>18</v>
      </c>
      <c r="B144" t="str">
        <f t="shared" si="4"/>
        <v>mkdir md019_ABCD</v>
      </c>
      <c r="C144" s="1" t="s">
        <v>45</v>
      </c>
      <c r="D144" t="str">
        <f t="shared" si="6"/>
        <v>cp md019_D/protein.pdb md019_ABCD/protein_D.pdb</v>
      </c>
    </row>
    <row r="145" spans="1:4" x14ac:dyDescent="0.35">
      <c r="A145" t="s">
        <v>19</v>
      </c>
      <c r="B145" t="str">
        <f t="shared" si="4"/>
        <v>mkdir md020_ABCD</v>
      </c>
      <c r="C145" s="1" t="s">
        <v>45</v>
      </c>
      <c r="D145" t="str">
        <f t="shared" si="6"/>
        <v>cp md020_D/protein.pdb md020_ABCD/protein_D.pdb</v>
      </c>
    </row>
    <row r="146" spans="1:4" x14ac:dyDescent="0.35">
      <c r="A146" t="s">
        <v>20</v>
      </c>
      <c r="B146" t="str">
        <f t="shared" si="4"/>
        <v>mkdir md021_ABCD</v>
      </c>
      <c r="C146" s="1" t="s">
        <v>45</v>
      </c>
      <c r="D146" t="str">
        <f t="shared" si="6"/>
        <v>cp md021_D/protein.pdb md021_ABCD/protein_D.pdb</v>
      </c>
    </row>
    <row r="147" spans="1:4" x14ac:dyDescent="0.35">
      <c r="A147" t="s">
        <v>21</v>
      </c>
      <c r="B147" t="str">
        <f t="shared" si="4"/>
        <v>mkdir md022_ABCD</v>
      </c>
      <c r="C147" s="1" t="s">
        <v>45</v>
      </c>
      <c r="D147" t="str">
        <f t="shared" si="6"/>
        <v>cp md022_D/protein.pdb md022_ABCD/protein_D.pdb</v>
      </c>
    </row>
    <row r="148" spans="1:4" x14ac:dyDescent="0.35">
      <c r="A148" t="s">
        <v>22</v>
      </c>
      <c r="B148" t="str">
        <f t="shared" si="4"/>
        <v>mkdir md023_ABCD</v>
      </c>
      <c r="C148" s="1" t="s">
        <v>45</v>
      </c>
      <c r="D148" t="str">
        <f t="shared" si="6"/>
        <v>cp md023_D/protein.pdb md023_ABCD/protein_D.pdb</v>
      </c>
    </row>
    <row r="149" spans="1:4" x14ac:dyDescent="0.35">
      <c r="A149" t="s">
        <v>23</v>
      </c>
      <c r="B149" t="str">
        <f t="shared" si="4"/>
        <v>mkdir md024_ABCD</v>
      </c>
      <c r="C149" s="1" t="s">
        <v>45</v>
      </c>
      <c r="D149" t="str">
        <f t="shared" si="6"/>
        <v>cp md024_D/protein.pdb md024_ABCD/protein_D.pdb</v>
      </c>
    </row>
    <row r="150" spans="1:4" x14ac:dyDescent="0.35">
      <c r="A150" t="s">
        <v>24</v>
      </c>
      <c r="B150" t="str">
        <f t="shared" ref="B150:B166" si="7">CONCATENATE("mkdir ",A150,"_ABCD")</f>
        <v>mkdir md025_ABCD</v>
      </c>
      <c r="C150" s="1" t="s">
        <v>45</v>
      </c>
      <c r="D150" t="str">
        <f t="shared" si="6"/>
        <v>cp md025_D/protein.pdb md025_ABCD/protein_D.pdb</v>
      </c>
    </row>
    <row r="151" spans="1:4" x14ac:dyDescent="0.35">
      <c r="A151" t="s">
        <v>25</v>
      </c>
      <c r="B151" t="str">
        <f t="shared" si="7"/>
        <v>mkdir md026_ABCD</v>
      </c>
      <c r="C151" s="1" t="s">
        <v>45</v>
      </c>
      <c r="D151" t="str">
        <f t="shared" si="6"/>
        <v>cp md026_D/protein.pdb md026_ABCD/protein_D.pdb</v>
      </c>
    </row>
    <row r="152" spans="1:4" x14ac:dyDescent="0.35">
      <c r="A152" t="s">
        <v>26</v>
      </c>
      <c r="B152" t="str">
        <f t="shared" si="7"/>
        <v>mkdir md027_ABCD</v>
      </c>
      <c r="C152" s="1" t="s">
        <v>45</v>
      </c>
      <c r="D152" t="str">
        <f t="shared" si="6"/>
        <v>cp md027_D/protein.pdb md027_ABCD/protein_D.pdb</v>
      </c>
    </row>
    <row r="153" spans="1:4" x14ac:dyDescent="0.35">
      <c r="A153" t="s">
        <v>27</v>
      </c>
      <c r="B153" t="str">
        <f t="shared" si="7"/>
        <v>mkdir md028_ABCD</v>
      </c>
      <c r="C153" s="1" t="s">
        <v>45</v>
      </c>
      <c r="D153" t="str">
        <f t="shared" si="6"/>
        <v>cp md028_D/protein.pdb md028_ABCD/protein_D.pdb</v>
      </c>
    </row>
    <row r="154" spans="1:4" x14ac:dyDescent="0.35">
      <c r="A154" t="s">
        <v>28</v>
      </c>
      <c r="B154" t="str">
        <f t="shared" si="7"/>
        <v>mkdir md029_ABCD</v>
      </c>
      <c r="C154" s="1" t="s">
        <v>45</v>
      </c>
      <c r="D154" t="str">
        <f t="shared" si="6"/>
        <v>cp md029_D/protein.pdb md029_ABCD/protein_D.pdb</v>
      </c>
    </row>
    <row r="155" spans="1:4" x14ac:dyDescent="0.35">
      <c r="A155" t="s">
        <v>29</v>
      </c>
      <c r="B155" t="str">
        <f t="shared" si="7"/>
        <v>mkdir md030_ABCD</v>
      </c>
      <c r="C155" s="1" t="s">
        <v>45</v>
      </c>
      <c r="D155" t="str">
        <f t="shared" si="6"/>
        <v>cp md030_D/protein.pdb md030_ABCD/protein_D.pdb</v>
      </c>
    </row>
    <row r="156" spans="1:4" x14ac:dyDescent="0.35">
      <c r="A156" t="s">
        <v>30</v>
      </c>
      <c r="B156" t="str">
        <f t="shared" si="7"/>
        <v>mkdir md031_ABCD</v>
      </c>
      <c r="C156" s="1" t="s">
        <v>45</v>
      </c>
      <c r="D156" t="str">
        <f t="shared" si="6"/>
        <v>cp md031_D/protein.pdb md031_ABCD/protein_D.pdb</v>
      </c>
    </row>
    <row r="157" spans="1:4" x14ac:dyDescent="0.35">
      <c r="A157" t="s">
        <v>31</v>
      </c>
      <c r="B157" t="str">
        <f t="shared" si="7"/>
        <v>mkdir md032_ABCD</v>
      </c>
      <c r="C157" s="1" t="s">
        <v>45</v>
      </c>
      <c r="D157" t="str">
        <f t="shared" si="6"/>
        <v>cp md032_D/protein.pdb md032_ABCD/protein_D.pdb</v>
      </c>
    </row>
    <row r="158" spans="1:4" x14ac:dyDescent="0.35">
      <c r="A158" t="s">
        <v>32</v>
      </c>
      <c r="B158" t="str">
        <f t="shared" si="7"/>
        <v>mkdir md033_ABCD</v>
      </c>
      <c r="C158" s="1" t="s">
        <v>45</v>
      </c>
      <c r="D158" t="str">
        <f t="shared" si="6"/>
        <v>cp md033_D/protein.pdb md033_ABCD/protein_D.pdb</v>
      </c>
    </row>
    <row r="159" spans="1:4" x14ac:dyDescent="0.35">
      <c r="A159" t="s">
        <v>33</v>
      </c>
      <c r="B159" t="str">
        <f t="shared" si="7"/>
        <v>mkdir md034_ABCD</v>
      </c>
      <c r="C159" s="1" t="s">
        <v>45</v>
      </c>
      <c r="D159" t="str">
        <f t="shared" si="6"/>
        <v>cp md034_D/protein.pdb md034_ABCD/protein_D.pdb</v>
      </c>
    </row>
    <row r="160" spans="1:4" x14ac:dyDescent="0.35">
      <c r="A160" t="s">
        <v>34</v>
      </c>
      <c r="B160" t="str">
        <f t="shared" si="7"/>
        <v>mkdir md035_ABCD</v>
      </c>
      <c r="C160" s="1" t="s">
        <v>45</v>
      </c>
      <c r="D160" t="str">
        <f t="shared" si="6"/>
        <v>cp md035_D/protein.pdb md035_ABCD/protein_D.pdb</v>
      </c>
    </row>
    <row r="161" spans="1:7" x14ac:dyDescent="0.35">
      <c r="A161" t="s">
        <v>35</v>
      </c>
      <c r="B161" t="str">
        <f t="shared" si="7"/>
        <v>mkdir md036_ABCD</v>
      </c>
      <c r="C161" s="1" t="s">
        <v>45</v>
      </c>
      <c r="D161" t="str">
        <f t="shared" si="6"/>
        <v>cp md036_D/protein.pdb md036_ABCD/protein_D.pdb</v>
      </c>
    </row>
    <row r="162" spans="1:7" x14ac:dyDescent="0.35">
      <c r="A162" t="s">
        <v>36</v>
      </c>
      <c r="B162" t="str">
        <f t="shared" si="7"/>
        <v>mkdir md037_ABCD</v>
      </c>
      <c r="C162" s="1" t="s">
        <v>45</v>
      </c>
      <c r="D162" t="str">
        <f t="shared" si="6"/>
        <v>cp md037_D/protein.pdb md037_ABCD/protein_D.pdb</v>
      </c>
    </row>
    <row r="163" spans="1:7" x14ac:dyDescent="0.35">
      <c r="A163" t="s">
        <v>37</v>
      </c>
      <c r="B163" t="str">
        <f t="shared" si="7"/>
        <v>mkdir md038_ABCD</v>
      </c>
      <c r="C163" s="1" t="s">
        <v>45</v>
      </c>
      <c r="D163" t="str">
        <f t="shared" si="6"/>
        <v>cp md038_D/protein.pdb md038_ABCD/protein_D.pdb</v>
      </c>
    </row>
    <row r="164" spans="1:7" x14ac:dyDescent="0.35">
      <c r="A164" t="s">
        <v>38</v>
      </c>
      <c r="B164" t="str">
        <f t="shared" si="7"/>
        <v>mkdir md039_ABCD</v>
      </c>
      <c r="C164" s="1" t="s">
        <v>45</v>
      </c>
      <c r="D164" t="str">
        <f t="shared" si="6"/>
        <v>cp md039_D/protein.pdb md039_ABCD/protein_D.pdb</v>
      </c>
    </row>
    <row r="165" spans="1:7" x14ac:dyDescent="0.35">
      <c r="A165" t="s">
        <v>39</v>
      </c>
      <c r="B165" t="str">
        <f t="shared" si="7"/>
        <v>mkdir md040_ABCD</v>
      </c>
      <c r="C165" s="1" t="s">
        <v>45</v>
      </c>
      <c r="D165" t="str">
        <f t="shared" si="6"/>
        <v>cp md040_D/protein.pdb md040_ABCD/protein_D.pdb</v>
      </c>
    </row>
    <row r="166" spans="1:7" x14ac:dyDescent="0.35">
      <c r="A166" t="s">
        <v>40</v>
      </c>
      <c r="B166" t="str">
        <f t="shared" si="7"/>
        <v>mkdir md041_ABCD</v>
      </c>
      <c r="C166" s="1" t="s">
        <v>45</v>
      </c>
      <c r="D166" t="str">
        <f t="shared" si="6"/>
        <v>cp md041_D/protein.pdb md041_ABCD/protein_D.pdb</v>
      </c>
    </row>
    <row r="171" spans="1:7" x14ac:dyDescent="0.35">
      <c r="B171" t="s">
        <v>67</v>
      </c>
      <c r="C171" t="str">
        <f>CONCATENATE("cp -rv ",B171,"/protein.pdb ",F171,"_0")</f>
        <v>cp -rv md004_0/protein.pdb md043_0</v>
      </c>
      <c r="D171" t="str">
        <f>CONCATENATE("mkdir ",F171,"_0")</f>
        <v>mkdir md043_0</v>
      </c>
      <c r="F171" t="s">
        <v>46</v>
      </c>
      <c r="G171" t="s">
        <v>46</v>
      </c>
    </row>
    <row r="172" spans="1:7" x14ac:dyDescent="0.35">
      <c r="B172" t="s">
        <v>70</v>
      </c>
      <c r="C172" t="str">
        <f t="shared" ref="C172:C191" si="8">CONCATENATE("cp -rv ",B172,"/protein.pdb ",F172,"_0")</f>
        <v>cp -rv md005_0/protein.pdb md044_0</v>
      </c>
      <c r="D172" t="str">
        <f t="shared" ref="D172:D191" si="9">CONCATENATE("mkdir ",F172,"_0")</f>
        <v>mkdir md044_0</v>
      </c>
      <c r="F172" t="s">
        <v>47</v>
      </c>
      <c r="G172" t="s">
        <v>47</v>
      </c>
    </row>
    <row r="173" spans="1:7" x14ac:dyDescent="0.35">
      <c r="B173" t="s">
        <v>68</v>
      </c>
      <c r="C173" t="str">
        <f t="shared" si="8"/>
        <v>cp -rv md006_0/protein.pdb md045_0</v>
      </c>
      <c r="D173" t="str">
        <f t="shared" si="9"/>
        <v>mkdir md045_0</v>
      </c>
      <c r="F173" t="s">
        <v>48</v>
      </c>
      <c r="G173" t="s">
        <v>48</v>
      </c>
    </row>
    <row r="174" spans="1:7" x14ac:dyDescent="0.35">
      <c r="B174" t="s">
        <v>69</v>
      </c>
      <c r="C174" t="str">
        <f t="shared" si="8"/>
        <v>cp -rv md010_0/protein.pdb md046_0</v>
      </c>
      <c r="D174" t="str">
        <f t="shared" si="9"/>
        <v>mkdir md046_0</v>
      </c>
      <c r="F174" t="s">
        <v>49</v>
      </c>
      <c r="G174" t="s">
        <v>49</v>
      </c>
    </row>
    <row r="175" spans="1:7" x14ac:dyDescent="0.35">
      <c r="B175" t="s">
        <v>71</v>
      </c>
      <c r="C175" t="str">
        <f t="shared" si="8"/>
        <v>cp -rv md011_0/protein.pdb md047_0</v>
      </c>
      <c r="D175" t="str">
        <f t="shared" si="9"/>
        <v>mkdir md047_0</v>
      </c>
      <c r="F175" t="s">
        <v>50</v>
      </c>
      <c r="G175" t="s">
        <v>50</v>
      </c>
    </row>
    <row r="176" spans="1:7" x14ac:dyDescent="0.35">
      <c r="B176" t="s">
        <v>72</v>
      </c>
      <c r="C176" t="str">
        <f t="shared" si="8"/>
        <v>cp -rv md012_0/protein.pdb md048_0</v>
      </c>
      <c r="D176" t="str">
        <f t="shared" si="9"/>
        <v>mkdir md048_0</v>
      </c>
      <c r="F176" t="s">
        <v>51</v>
      </c>
      <c r="G176" t="s">
        <v>51</v>
      </c>
    </row>
    <row r="177" spans="2:7" x14ac:dyDescent="0.35">
      <c r="B177" t="s">
        <v>73</v>
      </c>
      <c r="C177" t="str">
        <f t="shared" si="8"/>
        <v>cp -rv md014_0/protein.pdb md049_0</v>
      </c>
      <c r="D177" t="str">
        <f t="shared" si="9"/>
        <v>mkdir md049_0</v>
      </c>
      <c r="F177" t="s">
        <v>52</v>
      </c>
      <c r="G177" t="s">
        <v>52</v>
      </c>
    </row>
    <row r="178" spans="2:7" x14ac:dyDescent="0.35">
      <c r="B178" t="s">
        <v>74</v>
      </c>
      <c r="C178" t="str">
        <f t="shared" si="8"/>
        <v>cp -rv md016_0/protein.pdb md050_0</v>
      </c>
      <c r="D178" t="str">
        <f t="shared" si="9"/>
        <v>mkdir md050_0</v>
      </c>
      <c r="F178" t="s">
        <v>53</v>
      </c>
      <c r="G178" t="s">
        <v>53</v>
      </c>
    </row>
    <row r="179" spans="2:7" x14ac:dyDescent="0.35">
      <c r="B179" t="s">
        <v>75</v>
      </c>
      <c r="C179" t="str">
        <f t="shared" si="8"/>
        <v>cp -rv md019_0/protein.pdb md051_0</v>
      </c>
      <c r="D179" t="str">
        <f t="shared" si="9"/>
        <v>mkdir md051_0</v>
      </c>
      <c r="F179" t="s">
        <v>54</v>
      </c>
      <c r="G179" t="s">
        <v>54</v>
      </c>
    </row>
    <row r="180" spans="2:7" x14ac:dyDescent="0.35">
      <c r="B180" t="s">
        <v>76</v>
      </c>
      <c r="C180" t="str">
        <f t="shared" si="8"/>
        <v>cp -rv md020_0/protein.pdb md052_0</v>
      </c>
      <c r="D180" t="str">
        <f t="shared" si="9"/>
        <v>mkdir md052_0</v>
      </c>
      <c r="F180" t="s">
        <v>55</v>
      </c>
      <c r="G180" t="s">
        <v>55</v>
      </c>
    </row>
    <row r="181" spans="2:7" x14ac:dyDescent="0.35">
      <c r="B181" t="s">
        <v>77</v>
      </c>
      <c r="C181" t="str">
        <f t="shared" si="8"/>
        <v>cp -rv md023_0/protein.pdb md053_0</v>
      </c>
      <c r="D181" t="str">
        <f t="shared" si="9"/>
        <v>mkdir md053_0</v>
      </c>
      <c r="F181" t="s">
        <v>56</v>
      </c>
      <c r="G181" t="s">
        <v>56</v>
      </c>
    </row>
    <row r="182" spans="2:7" x14ac:dyDescent="0.35">
      <c r="B182" t="s">
        <v>78</v>
      </c>
      <c r="C182" t="str">
        <f t="shared" si="8"/>
        <v>cp -rv md024_0/protein.pdb md054_0</v>
      </c>
      <c r="D182" t="str">
        <f t="shared" si="9"/>
        <v>mkdir md054_0</v>
      </c>
      <c r="F182" t="s">
        <v>57</v>
      </c>
      <c r="G182" t="s">
        <v>57</v>
      </c>
    </row>
    <row r="183" spans="2:7" x14ac:dyDescent="0.35">
      <c r="B183" t="s">
        <v>79</v>
      </c>
      <c r="C183" t="str">
        <f t="shared" si="8"/>
        <v>cp -rv md026_0/protein.pdb md055_0</v>
      </c>
      <c r="D183" t="str">
        <f t="shared" si="9"/>
        <v>mkdir md055_0</v>
      </c>
      <c r="F183" t="s">
        <v>58</v>
      </c>
      <c r="G183" t="s">
        <v>58</v>
      </c>
    </row>
    <row r="184" spans="2:7" x14ac:dyDescent="0.35">
      <c r="B184" t="s">
        <v>80</v>
      </c>
      <c r="C184" t="str">
        <f t="shared" si="8"/>
        <v>cp -rv md028_0/protein.pdb md056_0</v>
      </c>
      <c r="D184" t="str">
        <f t="shared" si="9"/>
        <v>mkdir md056_0</v>
      </c>
      <c r="F184" t="s">
        <v>59</v>
      </c>
      <c r="G184" t="s">
        <v>59</v>
      </c>
    </row>
    <row r="185" spans="2:7" x14ac:dyDescent="0.35">
      <c r="B185" t="s">
        <v>81</v>
      </c>
      <c r="C185" t="str">
        <f t="shared" si="8"/>
        <v>cp -rv md032_0/protein.pdb md057_0</v>
      </c>
      <c r="D185" t="str">
        <f t="shared" si="9"/>
        <v>mkdir md057_0</v>
      </c>
      <c r="F185" t="s">
        <v>60</v>
      </c>
      <c r="G185" t="s">
        <v>60</v>
      </c>
    </row>
    <row r="186" spans="2:7" x14ac:dyDescent="0.35">
      <c r="B186" t="s">
        <v>82</v>
      </c>
      <c r="C186" t="str">
        <f t="shared" si="8"/>
        <v>cp -rv md033_0/protein.pdb md058_0</v>
      </c>
      <c r="D186" t="str">
        <f t="shared" si="9"/>
        <v>mkdir md058_0</v>
      </c>
      <c r="F186" t="s">
        <v>61</v>
      </c>
      <c r="G186" t="s">
        <v>61</v>
      </c>
    </row>
    <row r="187" spans="2:7" x14ac:dyDescent="0.35">
      <c r="B187" t="s">
        <v>83</v>
      </c>
      <c r="C187" t="str">
        <f t="shared" si="8"/>
        <v>cp -rv md034_0/protein.pdb md059_0</v>
      </c>
      <c r="D187" t="str">
        <f t="shared" si="9"/>
        <v>mkdir md059_0</v>
      </c>
      <c r="F187" t="s">
        <v>62</v>
      </c>
      <c r="G187" t="s">
        <v>62</v>
      </c>
    </row>
    <row r="188" spans="2:7" x14ac:dyDescent="0.35">
      <c r="B188" t="s">
        <v>84</v>
      </c>
      <c r="C188" t="str">
        <f t="shared" si="8"/>
        <v>cp -rv md036_0/protein.pdb md060_0</v>
      </c>
      <c r="D188" t="str">
        <f t="shared" si="9"/>
        <v>mkdir md060_0</v>
      </c>
      <c r="F188" t="s">
        <v>63</v>
      </c>
      <c r="G188" t="s">
        <v>63</v>
      </c>
    </row>
    <row r="189" spans="2:7" x14ac:dyDescent="0.35">
      <c r="B189" t="s">
        <v>85</v>
      </c>
      <c r="C189" t="str">
        <f t="shared" si="8"/>
        <v>cp -rv md039_0/protein.pdb md061_0</v>
      </c>
      <c r="D189" t="str">
        <f t="shared" si="9"/>
        <v>mkdir md061_0</v>
      </c>
      <c r="F189" t="s">
        <v>64</v>
      </c>
      <c r="G189" t="s">
        <v>64</v>
      </c>
    </row>
    <row r="190" spans="2:7" x14ac:dyDescent="0.35">
      <c r="B190" t="s">
        <v>86</v>
      </c>
      <c r="C190" t="str">
        <f t="shared" si="8"/>
        <v>cp -rv md040_0/protein.pdb md062_0</v>
      </c>
      <c r="D190" t="str">
        <f t="shared" si="9"/>
        <v>mkdir md062_0</v>
      </c>
      <c r="F190" t="s">
        <v>65</v>
      </c>
      <c r="G190" t="s">
        <v>65</v>
      </c>
    </row>
    <row r="191" spans="2:7" x14ac:dyDescent="0.35">
      <c r="B191" t="s">
        <v>87</v>
      </c>
      <c r="C191" t="str">
        <f t="shared" si="8"/>
        <v>cp -rv md042_0/protein.pdb md063_0</v>
      </c>
      <c r="D191" t="str">
        <f t="shared" si="9"/>
        <v>mkdir md063_0</v>
      </c>
      <c r="F191" t="s">
        <v>66</v>
      </c>
      <c r="G19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Justino</dc:creator>
  <cp:lastModifiedBy>Gonçalo Justino</cp:lastModifiedBy>
  <dcterms:created xsi:type="dcterms:W3CDTF">2017-06-11T22:10:52Z</dcterms:created>
  <dcterms:modified xsi:type="dcterms:W3CDTF">2017-06-11T22:56:45Z</dcterms:modified>
</cp:coreProperties>
</file>