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teadystat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<sst xmlns="http://schemas.openxmlformats.org/spreadsheetml/2006/main" count="3" uniqueCount="3">
  <si>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PWM</t>
  </si>
  <si>
    <t>ADC 0 to 1024</t>
  </si>
  <si>
    <t>Volts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</si>
</sst>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steadystate!$C$1</c:f>
              <c:strCache>
                <c:ptCount val="1"/>
                <c:pt idx="0">
                  <c:v>Volts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steadystate!$C$2:$C$257</c:f>
              <c:numCache>
                <c:formatCode>General</c:formatCode>
                <c:ptCount val="256"/>
                <c:pt idx="0">
                  <c:v>0.009765625</c:v>
                </c:pt>
                <c:pt idx="1">
                  <c:v>0.068359375</c:v>
                </c:pt>
                <c:pt idx="2">
                  <c:v>0.1611328125</c:v>
                </c:pt>
                <c:pt idx="3">
                  <c:v>0.2734375</c:v>
                </c:pt>
                <c:pt idx="4">
                  <c:v>0.3759765625</c:v>
                </c:pt>
                <c:pt idx="5">
                  <c:v>0.4736328125</c:v>
                </c:pt>
                <c:pt idx="6">
                  <c:v>0.56640625</c:v>
                </c:pt>
                <c:pt idx="7">
                  <c:v>0.6591796875</c:v>
                </c:pt>
                <c:pt idx="8">
                  <c:v>0.7421875</c:v>
                </c:pt>
                <c:pt idx="9">
                  <c:v>0.8203125</c:v>
                </c:pt>
                <c:pt idx="10">
                  <c:v>0.8935546875</c:v>
                </c:pt>
                <c:pt idx="11">
                  <c:v>0.9619140625</c:v>
                </c:pt>
                <c:pt idx="12">
                  <c:v>1.0302734375</c:v>
                </c:pt>
                <c:pt idx="13">
                  <c:v>1.09375</c:v>
                </c:pt>
                <c:pt idx="14">
                  <c:v>1.15234375</c:v>
                </c:pt>
                <c:pt idx="15">
                  <c:v>1.2109375</c:v>
                </c:pt>
                <c:pt idx="16">
                  <c:v>1.2646484375</c:v>
                </c:pt>
                <c:pt idx="17">
                  <c:v>1.3134765625</c:v>
                </c:pt>
                <c:pt idx="18">
                  <c:v>1.3671875</c:v>
                </c:pt>
                <c:pt idx="19">
                  <c:v>1.416015625</c:v>
                </c:pt>
                <c:pt idx="20">
                  <c:v>1.4599609375</c:v>
                </c:pt>
                <c:pt idx="21">
                  <c:v>1.4990234375</c:v>
                </c:pt>
                <c:pt idx="22">
                  <c:v>1.54296875</c:v>
                </c:pt>
                <c:pt idx="23">
                  <c:v>1.58203125</c:v>
                </c:pt>
                <c:pt idx="24">
                  <c:v>1.62109375</c:v>
                </c:pt>
                <c:pt idx="25">
                  <c:v>1.66015625</c:v>
                </c:pt>
                <c:pt idx="26">
                  <c:v>1.6943359375</c:v>
                </c:pt>
                <c:pt idx="27">
                  <c:v>1.7333984375</c:v>
                </c:pt>
                <c:pt idx="28">
                  <c:v>1.7626953125</c:v>
                </c:pt>
                <c:pt idx="29">
                  <c:v>1.796875</c:v>
                </c:pt>
                <c:pt idx="30">
                  <c:v>1.826171875</c:v>
                </c:pt>
                <c:pt idx="31">
                  <c:v>1.8505859375</c:v>
                </c:pt>
                <c:pt idx="32">
                  <c:v>1.8896484375</c:v>
                </c:pt>
                <c:pt idx="33">
                  <c:v>1.9189453125</c:v>
                </c:pt>
                <c:pt idx="34">
                  <c:v>1.953125</c:v>
                </c:pt>
                <c:pt idx="35">
                  <c:v>1.97265625</c:v>
                </c:pt>
                <c:pt idx="36">
                  <c:v>2.001953125</c:v>
                </c:pt>
                <c:pt idx="37">
                  <c:v>2.0263671875</c:v>
                </c:pt>
                <c:pt idx="38">
                  <c:v>2.041015625</c:v>
                </c:pt>
                <c:pt idx="39">
                  <c:v>2.0751953125</c:v>
                </c:pt>
                <c:pt idx="40">
                  <c:v>2.099609375</c:v>
                </c:pt>
                <c:pt idx="41">
                  <c:v>2.12890625</c:v>
                </c:pt>
                <c:pt idx="42">
                  <c:v>2.1435546875</c:v>
                </c:pt>
                <c:pt idx="43">
                  <c:v>2.1728515625</c:v>
                </c:pt>
                <c:pt idx="44">
                  <c:v>2.1875</c:v>
                </c:pt>
                <c:pt idx="45">
                  <c:v>2.2021484375</c:v>
                </c:pt>
                <c:pt idx="46">
                  <c:v>2.2314453125</c:v>
                </c:pt>
                <c:pt idx="47">
                  <c:v>2.2509765625</c:v>
                </c:pt>
                <c:pt idx="48">
                  <c:v>2.2705078125</c:v>
                </c:pt>
                <c:pt idx="49">
                  <c:v>2.2900390625</c:v>
                </c:pt>
                <c:pt idx="50">
                  <c:v>2.314453125</c:v>
                </c:pt>
                <c:pt idx="51">
                  <c:v>2.333984375</c:v>
                </c:pt>
                <c:pt idx="52">
                  <c:v>2.3388671875</c:v>
                </c:pt>
                <c:pt idx="53">
                  <c:v>2.36328125</c:v>
                </c:pt>
                <c:pt idx="54">
                  <c:v>2.3828125</c:v>
                </c:pt>
                <c:pt idx="55">
                  <c:v>2.3974609375</c:v>
                </c:pt>
                <c:pt idx="56">
                  <c:v>2.412109375</c:v>
                </c:pt>
                <c:pt idx="57">
                  <c:v>2.431640625</c:v>
                </c:pt>
                <c:pt idx="58">
                  <c:v>2.4560546875</c:v>
                </c:pt>
                <c:pt idx="59">
                  <c:v>2.4560546875</c:v>
                </c:pt>
                <c:pt idx="60">
                  <c:v>2.48046875</c:v>
                </c:pt>
                <c:pt idx="61">
                  <c:v>2.4951171875</c:v>
                </c:pt>
                <c:pt idx="62">
                  <c:v>2.5048828125</c:v>
                </c:pt>
                <c:pt idx="63">
                  <c:v>2.51953125</c:v>
                </c:pt>
                <c:pt idx="64">
                  <c:v>2.5390625</c:v>
                </c:pt>
                <c:pt idx="65">
                  <c:v>2.55859375</c:v>
                </c:pt>
                <c:pt idx="66">
                  <c:v>2.55859375</c:v>
                </c:pt>
                <c:pt idx="67">
                  <c:v>2.5830078125</c:v>
                </c:pt>
                <c:pt idx="68">
                  <c:v>2.5927734375</c:v>
                </c:pt>
                <c:pt idx="69">
                  <c:v>2.6025390625</c:v>
                </c:pt>
                <c:pt idx="70">
                  <c:v>2.6171875</c:v>
                </c:pt>
                <c:pt idx="71">
                  <c:v>2.6318359375</c:v>
                </c:pt>
                <c:pt idx="72">
                  <c:v>2.646484375</c:v>
                </c:pt>
                <c:pt idx="73">
                  <c:v>2.6513671875</c:v>
                </c:pt>
                <c:pt idx="74">
                  <c:v>2.666015625</c:v>
                </c:pt>
                <c:pt idx="75">
                  <c:v>2.685546875</c:v>
                </c:pt>
                <c:pt idx="76">
                  <c:v>2.685546875</c:v>
                </c:pt>
                <c:pt idx="77">
                  <c:v>2.7001953125</c:v>
                </c:pt>
                <c:pt idx="78">
                  <c:v>2.71484375</c:v>
                </c:pt>
                <c:pt idx="79">
                  <c:v>2.7294921875</c:v>
                </c:pt>
                <c:pt idx="80">
                  <c:v>2.7294921875</c:v>
                </c:pt>
                <c:pt idx="81">
                  <c:v>2.7490234375</c:v>
                </c:pt>
                <c:pt idx="82">
                  <c:v>2.7685546875</c:v>
                </c:pt>
                <c:pt idx="83">
                  <c:v>2.763671875</c:v>
                </c:pt>
                <c:pt idx="84">
                  <c:v>2.7783203125</c:v>
                </c:pt>
                <c:pt idx="85">
                  <c:v>2.79296875</c:v>
                </c:pt>
                <c:pt idx="86">
                  <c:v>2.802734375</c:v>
                </c:pt>
                <c:pt idx="87">
                  <c:v>2.802734375</c:v>
                </c:pt>
                <c:pt idx="88">
                  <c:v>2.822265625</c:v>
                </c:pt>
                <c:pt idx="89">
                  <c:v>2.8369140625</c:v>
                </c:pt>
                <c:pt idx="90">
                  <c:v>2.8271484375</c:v>
                </c:pt>
                <c:pt idx="91">
                  <c:v>2.8466796875</c:v>
                </c:pt>
                <c:pt idx="92">
                  <c:v>2.8564453125</c:v>
                </c:pt>
                <c:pt idx="93">
                  <c:v>2.8662109375</c:v>
                </c:pt>
                <c:pt idx="94">
                  <c:v>2.87109375</c:v>
                </c:pt>
                <c:pt idx="95">
                  <c:v>2.8857421875</c:v>
                </c:pt>
                <c:pt idx="96">
                  <c:v>2.900390625</c:v>
                </c:pt>
                <c:pt idx="97">
                  <c:v>2.8955078125</c:v>
                </c:pt>
                <c:pt idx="98">
                  <c:v>2.91015625</c:v>
                </c:pt>
                <c:pt idx="99">
                  <c:v>2.9248046875</c:v>
                </c:pt>
                <c:pt idx="100">
                  <c:v>2.9296875</c:v>
                </c:pt>
                <c:pt idx="101">
                  <c:v>2.9345703125</c:v>
                </c:pt>
                <c:pt idx="102">
                  <c:v>2.9443359375</c:v>
                </c:pt>
                <c:pt idx="103">
                  <c:v>2.958984375</c:v>
                </c:pt>
                <c:pt idx="104">
                  <c:v>2.94921875</c:v>
                </c:pt>
                <c:pt idx="105">
                  <c:v>2.96875</c:v>
                </c:pt>
                <c:pt idx="106">
                  <c:v>2.9833984375</c:v>
                </c:pt>
                <c:pt idx="107">
                  <c:v>2.9833984375</c:v>
                </c:pt>
                <c:pt idx="108">
                  <c:v>2.98828125</c:v>
                </c:pt>
                <c:pt idx="109">
                  <c:v>3.0029296875</c:v>
                </c:pt>
                <c:pt idx="110">
                  <c:v>3.0126953125</c:v>
                </c:pt>
                <c:pt idx="111">
                  <c:v>3.0078125</c:v>
                </c:pt>
                <c:pt idx="112">
                  <c:v>3.0224609375</c:v>
                </c:pt>
                <c:pt idx="113">
                  <c:v>3.037109375</c:v>
                </c:pt>
                <c:pt idx="114">
                  <c:v>3.037109375</c:v>
                </c:pt>
                <c:pt idx="115">
                  <c:v>3.0419921875</c:v>
                </c:pt>
                <c:pt idx="116">
                  <c:v>3.056640625</c:v>
                </c:pt>
                <c:pt idx="117">
                  <c:v>3.0615234375</c:v>
                </c:pt>
                <c:pt idx="118">
                  <c:v>3.056640625</c:v>
                </c:pt>
                <c:pt idx="119">
                  <c:v>3.0712890625</c:v>
                </c:pt>
                <c:pt idx="120">
                  <c:v>3.0859375</c:v>
                </c:pt>
                <c:pt idx="121">
                  <c:v>3.0810546875</c:v>
                </c:pt>
                <c:pt idx="122">
                  <c:v>3.0908203125</c:v>
                </c:pt>
                <c:pt idx="123">
                  <c:v>3.10546875</c:v>
                </c:pt>
                <c:pt idx="124">
                  <c:v>3.10546875</c:v>
                </c:pt>
                <c:pt idx="125">
                  <c:v>3.10546875</c:v>
                </c:pt>
                <c:pt idx="126">
                  <c:v>3.115234375</c:v>
                </c:pt>
                <c:pt idx="127">
                  <c:v>3.1298828125</c:v>
                </c:pt>
                <c:pt idx="128">
                  <c:v>3.125</c:v>
                </c:pt>
                <c:pt idx="129">
                  <c:v>3.134765625</c:v>
                </c:pt>
                <c:pt idx="130">
                  <c:v>3.1494140625</c:v>
                </c:pt>
                <c:pt idx="131">
                  <c:v>3.154296875</c:v>
                </c:pt>
                <c:pt idx="132">
                  <c:v>3.14453125</c:v>
                </c:pt>
                <c:pt idx="133">
                  <c:v>3.1640625</c:v>
                </c:pt>
                <c:pt idx="134">
                  <c:v>3.1689453125</c:v>
                </c:pt>
                <c:pt idx="135">
                  <c:v>3.1689453125</c:v>
                </c:pt>
                <c:pt idx="136">
                  <c:v>3.173828125</c:v>
                </c:pt>
                <c:pt idx="137">
                  <c:v>3.193359375</c:v>
                </c:pt>
                <c:pt idx="138">
                  <c:v>3.193359375</c:v>
                </c:pt>
                <c:pt idx="139">
                  <c:v>3.1884765625</c:v>
                </c:pt>
                <c:pt idx="140">
                  <c:v>3.2080078125</c:v>
                </c:pt>
                <c:pt idx="141">
                  <c:v>3.2080078125</c:v>
                </c:pt>
                <c:pt idx="142">
                  <c:v>3.203125</c:v>
                </c:pt>
                <c:pt idx="143">
                  <c:v>3.212890625</c:v>
                </c:pt>
                <c:pt idx="144">
                  <c:v>3.2275390625</c:v>
                </c:pt>
                <c:pt idx="145">
                  <c:v>3.232421875</c:v>
                </c:pt>
                <c:pt idx="146">
                  <c:v>3.2275390625</c:v>
                </c:pt>
                <c:pt idx="147">
                  <c:v>3.2421875</c:v>
                </c:pt>
                <c:pt idx="148">
                  <c:v>3.2470703125</c:v>
                </c:pt>
                <c:pt idx="149">
                  <c:v>3.2421875</c:v>
                </c:pt>
                <c:pt idx="150">
                  <c:v>3.251953125</c:v>
                </c:pt>
                <c:pt idx="151">
                  <c:v>3.26171875</c:v>
                </c:pt>
                <c:pt idx="152">
                  <c:v>3.2666015625</c:v>
                </c:pt>
                <c:pt idx="153">
                  <c:v>3.26171875</c:v>
                </c:pt>
                <c:pt idx="154">
                  <c:v>3.28125</c:v>
                </c:pt>
                <c:pt idx="155">
                  <c:v>3.28125</c:v>
                </c:pt>
                <c:pt idx="156">
                  <c:v>3.2763671875</c:v>
                </c:pt>
                <c:pt idx="157">
                  <c:v>3.2861328125</c:v>
                </c:pt>
                <c:pt idx="158">
                  <c:v>3.2958984375</c:v>
                </c:pt>
                <c:pt idx="159">
                  <c:v>3.30078125</c:v>
                </c:pt>
                <c:pt idx="160">
                  <c:v>3.2958984375</c:v>
                </c:pt>
                <c:pt idx="161">
                  <c:v>3.3154296875</c:v>
                </c:pt>
                <c:pt idx="162">
                  <c:v>3.3154296875</c:v>
                </c:pt>
                <c:pt idx="163">
                  <c:v>3.3056640625</c:v>
                </c:pt>
                <c:pt idx="164">
                  <c:v>3.3251953125</c:v>
                </c:pt>
                <c:pt idx="165">
                  <c:v>3.330078125</c:v>
                </c:pt>
                <c:pt idx="166">
                  <c:v>3.330078125</c:v>
                </c:pt>
                <c:pt idx="167">
                  <c:v>3.330078125</c:v>
                </c:pt>
                <c:pt idx="168">
                  <c:v>3.3447265625</c:v>
                </c:pt>
                <c:pt idx="169">
                  <c:v>3.349609375</c:v>
                </c:pt>
                <c:pt idx="170">
                  <c:v>3.3349609375</c:v>
                </c:pt>
                <c:pt idx="171">
                  <c:v>3.3642578125</c:v>
                </c:pt>
                <c:pt idx="172">
                  <c:v>3.359375</c:v>
                </c:pt>
                <c:pt idx="173">
                  <c:v>3.359375</c:v>
                </c:pt>
                <c:pt idx="174">
                  <c:v>3.359375</c:v>
                </c:pt>
                <c:pt idx="175">
                  <c:v>3.3740234375</c:v>
                </c:pt>
                <c:pt idx="176">
                  <c:v>3.3740234375</c:v>
                </c:pt>
                <c:pt idx="177">
                  <c:v>3.369140625</c:v>
                </c:pt>
                <c:pt idx="178">
                  <c:v>3.388671875</c:v>
                </c:pt>
                <c:pt idx="179">
                  <c:v>3.388671875</c:v>
                </c:pt>
                <c:pt idx="180">
                  <c:v>3.388671875</c:v>
                </c:pt>
                <c:pt idx="181">
                  <c:v>3.3935546875</c:v>
                </c:pt>
                <c:pt idx="182">
                  <c:v>3.4033203125</c:v>
                </c:pt>
                <c:pt idx="183">
                  <c:v>3.4033203125</c:v>
                </c:pt>
                <c:pt idx="184">
                  <c:v>3.3984375</c:v>
                </c:pt>
                <c:pt idx="185">
                  <c:v>3.41796875</c:v>
                </c:pt>
                <c:pt idx="186">
                  <c:v>3.41796875</c:v>
                </c:pt>
                <c:pt idx="187">
                  <c:v>3.4130859375</c:v>
                </c:pt>
                <c:pt idx="188">
                  <c:v>3.4228515625</c:v>
                </c:pt>
                <c:pt idx="189">
                  <c:v>3.427734375</c:v>
                </c:pt>
                <c:pt idx="190">
                  <c:v>3.4326171875</c:v>
                </c:pt>
                <c:pt idx="191">
                  <c:v>3.4228515625</c:v>
                </c:pt>
                <c:pt idx="192">
                  <c:v>3.4423828125</c:v>
                </c:pt>
                <c:pt idx="193">
                  <c:v>3.4423828125</c:v>
                </c:pt>
                <c:pt idx="194">
                  <c:v>3.4375</c:v>
                </c:pt>
                <c:pt idx="195">
                  <c:v>3.4521484375</c:v>
                </c:pt>
                <c:pt idx="196">
                  <c:v>3.4521484375</c:v>
                </c:pt>
                <c:pt idx="197">
                  <c:v>3.45703125</c:v>
                </c:pt>
                <c:pt idx="198">
                  <c:v>3.447265625</c:v>
                </c:pt>
                <c:pt idx="199">
                  <c:v>3.466796875</c:v>
                </c:pt>
                <c:pt idx="200">
                  <c:v>3.466796875</c:v>
                </c:pt>
                <c:pt idx="201">
                  <c:v>3.4619140625</c:v>
                </c:pt>
                <c:pt idx="202">
                  <c:v>3.4765625</c:v>
                </c:pt>
                <c:pt idx="203">
                  <c:v>3.4814453125</c:v>
                </c:pt>
                <c:pt idx="204">
                  <c:v>3.4814453125</c:v>
                </c:pt>
                <c:pt idx="205">
                  <c:v>3.4765625</c:v>
                </c:pt>
                <c:pt idx="206">
                  <c:v>3.4912109375</c:v>
                </c:pt>
                <c:pt idx="207">
                  <c:v>3.4912109375</c:v>
                </c:pt>
                <c:pt idx="208">
                  <c:v>3.4814453125</c:v>
                </c:pt>
                <c:pt idx="209">
                  <c:v>3.5009765625</c:v>
                </c:pt>
                <c:pt idx="210">
                  <c:v>3.5009765625</c:v>
                </c:pt>
                <c:pt idx="211">
                  <c:v>3.505859375</c:v>
                </c:pt>
                <c:pt idx="212">
                  <c:v>3.505859375</c:v>
                </c:pt>
                <c:pt idx="213">
                  <c:v>3.5107421875</c:v>
                </c:pt>
                <c:pt idx="214">
                  <c:v>3.515625</c:v>
                </c:pt>
                <c:pt idx="215">
                  <c:v>3.5009765625</c:v>
                </c:pt>
                <c:pt idx="216">
                  <c:v>3.525390625</c:v>
                </c:pt>
                <c:pt idx="217">
                  <c:v>3.525390625</c:v>
                </c:pt>
                <c:pt idx="218">
                  <c:v>3.525390625</c:v>
                </c:pt>
                <c:pt idx="219">
                  <c:v>3.5302734375</c:v>
                </c:pt>
                <c:pt idx="220">
                  <c:v>3.53515625</c:v>
                </c:pt>
                <c:pt idx="221">
                  <c:v>3.53515625</c:v>
                </c:pt>
                <c:pt idx="222">
                  <c:v>3.525390625</c:v>
                </c:pt>
                <c:pt idx="223">
                  <c:v>3.544921875</c:v>
                </c:pt>
                <c:pt idx="224">
                  <c:v>3.544921875</c:v>
                </c:pt>
                <c:pt idx="225">
                  <c:v>3.544921875</c:v>
                </c:pt>
                <c:pt idx="226">
                  <c:v>3.5546875</c:v>
                </c:pt>
                <c:pt idx="227">
                  <c:v>3.5546875</c:v>
                </c:pt>
                <c:pt idx="228">
                  <c:v>3.5595703125</c:v>
                </c:pt>
                <c:pt idx="229">
                  <c:v>3.5498046875</c:v>
                </c:pt>
                <c:pt idx="230">
                  <c:v>3.564453125</c:v>
                </c:pt>
                <c:pt idx="231">
                  <c:v>3.564453125</c:v>
                </c:pt>
                <c:pt idx="232">
                  <c:v>3.564453125</c:v>
                </c:pt>
                <c:pt idx="233">
                  <c:v>3.57421875</c:v>
                </c:pt>
                <c:pt idx="234">
                  <c:v>3.57421875</c:v>
                </c:pt>
                <c:pt idx="235">
                  <c:v>3.5791015625</c:v>
                </c:pt>
                <c:pt idx="236">
                  <c:v>3.57421875</c:v>
                </c:pt>
                <c:pt idx="237">
                  <c:v>3.583984375</c:v>
                </c:pt>
                <c:pt idx="238">
                  <c:v>3.583984375</c:v>
                </c:pt>
                <c:pt idx="239">
                  <c:v>3.583984375</c:v>
                </c:pt>
                <c:pt idx="240">
                  <c:v>3.5888671875</c:v>
                </c:pt>
                <c:pt idx="241">
                  <c:v>3.59375</c:v>
                </c:pt>
                <c:pt idx="242">
                  <c:v>3.59375</c:v>
                </c:pt>
                <c:pt idx="243">
                  <c:v>3.5986328125</c:v>
                </c:pt>
                <c:pt idx="244">
                  <c:v>3.603515625</c:v>
                </c:pt>
                <c:pt idx="245">
                  <c:v>3.603515625</c:v>
                </c:pt>
                <c:pt idx="246">
                  <c:v>3.6083984375</c:v>
                </c:pt>
                <c:pt idx="247">
                  <c:v>3.6083984375</c:v>
                </c:pt>
                <c:pt idx="248">
                  <c:v>3.61328125</c:v>
                </c:pt>
                <c:pt idx="249">
                  <c:v>3.61328125</c:v>
                </c:pt>
                <c:pt idx="250">
                  <c:v>3.6181640625</c:v>
                </c:pt>
                <c:pt idx="251">
                  <c:v>3.6181640625</c:v>
                </c:pt>
                <c:pt idx="252">
                  <c:v>3.623046875</c:v>
                </c:pt>
                <c:pt idx="253">
                  <c:v>3.623046875</c:v>
                </c:pt>
                <c:pt idx="254">
                  <c:v>3.6279296875</c:v>
                </c:pt>
                <c:pt idx="255">
                  <c:v>3.6279296875</c:v>
                </c:pt>
              </c:numCache>
            </c:numRef>
          </c:yVal>
          <c:smooth val="1"/>
        </c:ser>
        <c:axId val="4132322"/>
        <c:axId val="56642760"/>
      </c:scatterChart>
      <c:valAx>
        <c:axId val="4132322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PWM values (0 - 255)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642760"/>
        <c:crosses val="autoZero"/>
      </c:valAx>
      <c:valAx>
        <c:axId val="56642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Voltage at A0 (V)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3232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Steady State Response with ADC values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steadystate!$B$1</c:f>
              <c:strCache>
                <c:ptCount val="1"/>
                <c:pt idx="0">
                  <c:v>ADC 0 to 1024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steadystate!$B$2:$B$257</c:f>
              <c:numCache>
                <c:formatCode>General</c:formatCode>
                <c:ptCount val="256"/>
                <c:pt idx="0">
                  <c:v>2</c:v>
                </c:pt>
                <c:pt idx="1">
                  <c:v>14</c:v>
                </c:pt>
                <c:pt idx="2">
                  <c:v>33</c:v>
                </c:pt>
                <c:pt idx="3">
                  <c:v>56</c:v>
                </c:pt>
                <c:pt idx="4">
                  <c:v>77</c:v>
                </c:pt>
                <c:pt idx="5">
                  <c:v>97</c:v>
                </c:pt>
                <c:pt idx="6">
                  <c:v>116</c:v>
                </c:pt>
                <c:pt idx="7">
                  <c:v>135</c:v>
                </c:pt>
                <c:pt idx="8">
                  <c:v>152</c:v>
                </c:pt>
                <c:pt idx="9">
                  <c:v>168</c:v>
                </c:pt>
                <c:pt idx="10">
                  <c:v>183</c:v>
                </c:pt>
                <c:pt idx="11">
                  <c:v>197</c:v>
                </c:pt>
                <c:pt idx="12">
                  <c:v>211</c:v>
                </c:pt>
                <c:pt idx="13">
                  <c:v>224</c:v>
                </c:pt>
                <c:pt idx="14">
                  <c:v>236</c:v>
                </c:pt>
                <c:pt idx="15">
                  <c:v>248</c:v>
                </c:pt>
                <c:pt idx="16">
                  <c:v>259</c:v>
                </c:pt>
                <c:pt idx="17">
                  <c:v>269</c:v>
                </c:pt>
                <c:pt idx="18">
                  <c:v>280</c:v>
                </c:pt>
                <c:pt idx="19">
                  <c:v>290</c:v>
                </c:pt>
                <c:pt idx="20">
                  <c:v>299</c:v>
                </c:pt>
                <c:pt idx="21">
                  <c:v>307</c:v>
                </c:pt>
                <c:pt idx="22">
                  <c:v>316</c:v>
                </c:pt>
                <c:pt idx="23">
                  <c:v>324</c:v>
                </c:pt>
                <c:pt idx="24">
                  <c:v>332</c:v>
                </c:pt>
                <c:pt idx="25">
                  <c:v>340</c:v>
                </c:pt>
                <c:pt idx="26">
                  <c:v>347</c:v>
                </c:pt>
                <c:pt idx="27">
                  <c:v>355</c:v>
                </c:pt>
                <c:pt idx="28">
                  <c:v>361</c:v>
                </c:pt>
                <c:pt idx="29">
                  <c:v>368</c:v>
                </c:pt>
                <c:pt idx="30">
                  <c:v>374</c:v>
                </c:pt>
                <c:pt idx="31">
                  <c:v>379</c:v>
                </c:pt>
                <c:pt idx="32">
                  <c:v>387</c:v>
                </c:pt>
                <c:pt idx="33">
                  <c:v>393</c:v>
                </c:pt>
                <c:pt idx="34">
                  <c:v>400</c:v>
                </c:pt>
                <c:pt idx="35">
                  <c:v>404</c:v>
                </c:pt>
                <c:pt idx="36">
                  <c:v>410</c:v>
                </c:pt>
                <c:pt idx="37">
                  <c:v>415</c:v>
                </c:pt>
                <c:pt idx="38">
                  <c:v>418</c:v>
                </c:pt>
                <c:pt idx="39">
                  <c:v>425</c:v>
                </c:pt>
                <c:pt idx="40">
                  <c:v>430</c:v>
                </c:pt>
                <c:pt idx="41">
                  <c:v>436</c:v>
                </c:pt>
                <c:pt idx="42">
                  <c:v>439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457</c:v>
                </c:pt>
                <c:pt idx="47">
                  <c:v>461</c:v>
                </c:pt>
                <c:pt idx="48">
                  <c:v>465</c:v>
                </c:pt>
                <c:pt idx="49">
                  <c:v>469</c:v>
                </c:pt>
                <c:pt idx="50">
                  <c:v>474</c:v>
                </c:pt>
                <c:pt idx="51">
                  <c:v>478</c:v>
                </c:pt>
                <c:pt idx="52">
                  <c:v>479</c:v>
                </c:pt>
                <c:pt idx="53">
                  <c:v>484</c:v>
                </c:pt>
                <c:pt idx="54">
                  <c:v>488</c:v>
                </c:pt>
                <c:pt idx="55">
                  <c:v>491</c:v>
                </c:pt>
                <c:pt idx="56">
                  <c:v>494</c:v>
                </c:pt>
                <c:pt idx="57">
                  <c:v>498</c:v>
                </c:pt>
                <c:pt idx="58">
                  <c:v>503</c:v>
                </c:pt>
                <c:pt idx="59">
                  <c:v>503</c:v>
                </c:pt>
                <c:pt idx="60">
                  <c:v>508</c:v>
                </c:pt>
                <c:pt idx="61">
                  <c:v>511</c:v>
                </c:pt>
                <c:pt idx="62">
                  <c:v>513</c:v>
                </c:pt>
                <c:pt idx="63">
                  <c:v>516</c:v>
                </c:pt>
                <c:pt idx="64">
                  <c:v>520</c:v>
                </c:pt>
                <c:pt idx="65">
                  <c:v>524</c:v>
                </c:pt>
                <c:pt idx="66">
                  <c:v>524</c:v>
                </c:pt>
                <c:pt idx="67">
                  <c:v>529</c:v>
                </c:pt>
                <c:pt idx="68">
                  <c:v>531</c:v>
                </c:pt>
                <c:pt idx="69">
                  <c:v>533</c:v>
                </c:pt>
                <c:pt idx="70">
                  <c:v>536</c:v>
                </c:pt>
                <c:pt idx="71">
                  <c:v>539</c:v>
                </c:pt>
                <c:pt idx="72">
                  <c:v>542</c:v>
                </c:pt>
                <c:pt idx="73">
                  <c:v>543</c:v>
                </c:pt>
                <c:pt idx="74">
                  <c:v>546</c:v>
                </c:pt>
                <c:pt idx="75">
                  <c:v>550</c:v>
                </c:pt>
                <c:pt idx="76">
                  <c:v>550</c:v>
                </c:pt>
                <c:pt idx="77">
                  <c:v>553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563</c:v>
                </c:pt>
                <c:pt idx="82">
                  <c:v>567</c:v>
                </c:pt>
                <c:pt idx="83">
                  <c:v>566</c:v>
                </c:pt>
                <c:pt idx="84">
                  <c:v>569</c:v>
                </c:pt>
                <c:pt idx="85">
                  <c:v>572</c:v>
                </c:pt>
                <c:pt idx="86">
                  <c:v>574</c:v>
                </c:pt>
                <c:pt idx="87">
                  <c:v>574</c:v>
                </c:pt>
                <c:pt idx="88">
                  <c:v>578</c:v>
                </c:pt>
                <c:pt idx="89">
                  <c:v>581</c:v>
                </c:pt>
                <c:pt idx="90">
                  <c:v>579</c:v>
                </c:pt>
                <c:pt idx="91">
                  <c:v>583</c:v>
                </c:pt>
                <c:pt idx="92">
                  <c:v>585</c:v>
                </c:pt>
                <c:pt idx="93">
                  <c:v>587</c:v>
                </c:pt>
                <c:pt idx="94">
                  <c:v>588</c:v>
                </c:pt>
                <c:pt idx="95">
                  <c:v>591</c:v>
                </c:pt>
                <c:pt idx="96">
                  <c:v>594</c:v>
                </c:pt>
                <c:pt idx="97">
                  <c:v>593</c:v>
                </c:pt>
                <c:pt idx="98">
                  <c:v>596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603</c:v>
                </c:pt>
                <c:pt idx="103">
                  <c:v>606</c:v>
                </c:pt>
                <c:pt idx="104">
                  <c:v>604</c:v>
                </c:pt>
                <c:pt idx="105">
                  <c:v>608</c:v>
                </c:pt>
                <c:pt idx="106">
                  <c:v>611</c:v>
                </c:pt>
                <c:pt idx="107">
                  <c:v>611</c:v>
                </c:pt>
                <c:pt idx="108">
                  <c:v>612</c:v>
                </c:pt>
                <c:pt idx="109">
                  <c:v>615</c:v>
                </c:pt>
                <c:pt idx="110">
                  <c:v>617</c:v>
                </c:pt>
                <c:pt idx="111">
                  <c:v>616</c:v>
                </c:pt>
                <c:pt idx="112">
                  <c:v>619</c:v>
                </c:pt>
                <c:pt idx="113">
                  <c:v>622</c:v>
                </c:pt>
                <c:pt idx="114">
                  <c:v>622</c:v>
                </c:pt>
                <c:pt idx="115">
                  <c:v>623</c:v>
                </c:pt>
                <c:pt idx="116">
                  <c:v>626</c:v>
                </c:pt>
                <c:pt idx="117">
                  <c:v>627</c:v>
                </c:pt>
                <c:pt idx="118">
                  <c:v>626</c:v>
                </c:pt>
                <c:pt idx="119">
                  <c:v>629</c:v>
                </c:pt>
                <c:pt idx="120">
                  <c:v>632</c:v>
                </c:pt>
                <c:pt idx="121">
                  <c:v>631</c:v>
                </c:pt>
                <c:pt idx="122">
                  <c:v>633</c:v>
                </c:pt>
                <c:pt idx="123">
                  <c:v>636</c:v>
                </c:pt>
                <c:pt idx="124">
                  <c:v>636</c:v>
                </c:pt>
                <c:pt idx="125">
                  <c:v>636</c:v>
                </c:pt>
                <c:pt idx="126">
                  <c:v>638</c:v>
                </c:pt>
                <c:pt idx="127">
                  <c:v>641</c:v>
                </c:pt>
                <c:pt idx="128">
                  <c:v>640</c:v>
                </c:pt>
                <c:pt idx="129">
                  <c:v>642</c:v>
                </c:pt>
                <c:pt idx="130">
                  <c:v>645</c:v>
                </c:pt>
                <c:pt idx="131">
                  <c:v>646</c:v>
                </c:pt>
                <c:pt idx="132">
                  <c:v>644</c:v>
                </c:pt>
                <c:pt idx="133">
                  <c:v>648</c:v>
                </c:pt>
                <c:pt idx="134">
                  <c:v>649</c:v>
                </c:pt>
                <c:pt idx="135">
                  <c:v>649</c:v>
                </c:pt>
                <c:pt idx="136">
                  <c:v>650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657</c:v>
                </c:pt>
                <c:pt idx="141">
                  <c:v>657</c:v>
                </c:pt>
                <c:pt idx="142">
                  <c:v>656</c:v>
                </c:pt>
                <c:pt idx="143">
                  <c:v>658</c:v>
                </c:pt>
                <c:pt idx="144">
                  <c:v>661</c:v>
                </c:pt>
                <c:pt idx="145">
                  <c:v>662</c:v>
                </c:pt>
                <c:pt idx="146">
                  <c:v>661</c:v>
                </c:pt>
                <c:pt idx="147">
                  <c:v>664</c:v>
                </c:pt>
                <c:pt idx="148">
                  <c:v>665</c:v>
                </c:pt>
                <c:pt idx="149">
                  <c:v>664</c:v>
                </c:pt>
                <c:pt idx="150">
                  <c:v>666</c:v>
                </c:pt>
                <c:pt idx="151">
                  <c:v>668</c:v>
                </c:pt>
                <c:pt idx="152">
                  <c:v>669</c:v>
                </c:pt>
                <c:pt idx="153">
                  <c:v>668</c:v>
                </c:pt>
                <c:pt idx="154">
                  <c:v>672</c:v>
                </c:pt>
                <c:pt idx="155">
                  <c:v>672</c:v>
                </c:pt>
                <c:pt idx="156">
                  <c:v>671</c:v>
                </c:pt>
                <c:pt idx="157">
                  <c:v>673</c:v>
                </c:pt>
                <c:pt idx="158">
                  <c:v>675</c:v>
                </c:pt>
                <c:pt idx="159">
                  <c:v>676</c:v>
                </c:pt>
                <c:pt idx="160">
                  <c:v>675</c:v>
                </c:pt>
                <c:pt idx="161">
                  <c:v>679</c:v>
                </c:pt>
                <c:pt idx="162">
                  <c:v>679</c:v>
                </c:pt>
                <c:pt idx="163">
                  <c:v>677</c:v>
                </c:pt>
                <c:pt idx="164">
                  <c:v>681</c:v>
                </c:pt>
                <c:pt idx="165">
                  <c:v>682</c:v>
                </c:pt>
                <c:pt idx="166">
                  <c:v>682</c:v>
                </c:pt>
                <c:pt idx="167">
                  <c:v>682</c:v>
                </c:pt>
                <c:pt idx="168">
                  <c:v>685</c:v>
                </c:pt>
                <c:pt idx="169">
                  <c:v>686</c:v>
                </c:pt>
                <c:pt idx="170">
                  <c:v>683</c:v>
                </c:pt>
                <c:pt idx="171">
                  <c:v>689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691</c:v>
                </c:pt>
                <c:pt idx="176">
                  <c:v>691</c:v>
                </c:pt>
                <c:pt idx="177">
                  <c:v>690</c:v>
                </c:pt>
                <c:pt idx="178">
                  <c:v>694</c:v>
                </c:pt>
                <c:pt idx="179">
                  <c:v>694</c:v>
                </c:pt>
                <c:pt idx="180">
                  <c:v>694</c:v>
                </c:pt>
                <c:pt idx="181">
                  <c:v>695</c:v>
                </c:pt>
                <c:pt idx="182">
                  <c:v>697</c:v>
                </c:pt>
                <c:pt idx="183">
                  <c:v>697</c:v>
                </c:pt>
                <c:pt idx="184">
                  <c:v>696</c:v>
                </c:pt>
                <c:pt idx="185">
                  <c:v>700</c:v>
                </c:pt>
                <c:pt idx="186">
                  <c:v>700</c:v>
                </c:pt>
                <c:pt idx="187">
                  <c:v>699</c:v>
                </c:pt>
                <c:pt idx="188">
                  <c:v>701</c:v>
                </c:pt>
                <c:pt idx="189">
                  <c:v>702</c:v>
                </c:pt>
                <c:pt idx="190">
                  <c:v>703</c:v>
                </c:pt>
                <c:pt idx="191">
                  <c:v>701</c:v>
                </c:pt>
                <c:pt idx="192">
                  <c:v>705</c:v>
                </c:pt>
                <c:pt idx="193">
                  <c:v>705</c:v>
                </c:pt>
                <c:pt idx="194">
                  <c:v>704</c:v>
                </c:pt>
                <c:pt idx="195">
                  <c:v>707</c:v>
                </c:pt>
                <c:pt idx="196">
                  <c:v>707</c:v>
                </c:pt>
                <c:pt idx="197">
                  <c:v>708</c:v>
                </c:pt>
                <c:pt idx="198">
                  <c:v>706</c:v>
                </c:pt>
                <c:pt idx="199">
                  <c:v>710</c:v>
                </c:pt>
                <c:pt idx="200">
                  <c:v>710</c:v>
                </c:pt>
                <c:pt idx="201">
                  <c:v>709</c:v>
                </c:pt>
                <c:pt idx="202">
                  <c:v>712</c:v>
                </c:pt>
                <c:pt idx="203">
                  <c:v>713</c:v>
                </c:pt>
                <c:pt idx="204">
                  <c:v>713</c:v>
                </c:pt>
                <c:pt idx="205">
                  <c:v>712</c:v>
                </c:pt>
                <c:pt idx="206">
                  <c:v>715</c:v>
                </c:pt>
                <c:pt idx="207">
                  <c:v>715</c:v>
                </c:pt>
                <c:pt idx="208">
                  <c:v>713</c:v>
                </c:pt>
                <c:pt idx="209">
                  <c:v>717</c:v>
                </c:pt>
                <c:pt idx="210">
                  <c:v>717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717</c:v>
                </c:pt>
                <c:pt idx="216">
                  <c:v>722</c:v>
                </c:pt>
                <c:pt idx="217">
                  <c:v>722</c:v>
                </c:pt>
                <c:pt idx="218">
                  <c:v>722</c:v>
                </c:pt>
                <c:pt idx="219">
                  <c:v>723</c:v>
                </c:pt>
                <c:pt idx="220">
                  <c:v>724</c:v>
                </c:pt>
                <c:pt idx="221">
                  <c:v>724</c:v>
                </c:pt>
                <c:pt idx="222">
                  <c:v>722</c:v>
                </c:pt>
                <c:pt idx="223">
                  <c:v>726</c:v>
                </c:pt>
                <c:pt idx="224">
                  <c:v>726</c:v>
                </c:pt>
                <c:pt idx="225">
                  <c:v>726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727</c:v>
                </c:pt>
                <c:pt idx="230">
                  <c:v>730</c:v>
                </c:pt>
                <c:pt idx="231">
                  <c:v>730</c:v>
                </c:pt>
                <c:pt idx="232">
                  <c:v>730</c:v>
                </c:pt>
                <c:pt idx="233">
                  <c:v>732</c:v>
                </c:pt>
                <c:pt idx="234">
                  <c:v>732</c:v>
                </c:pt>
                <c:pt idx="235">
                  <c:v>733</c:v>
                </c:pt>
                <c:pt idx="236">
                  <c:v>732</c:v>
                </c:pt>
                <c:pt idx="237">
                  <c:v>734</c:v>
                </c:pt>
                <c:pt idx="238">
                  <c:v>734</c:v>
                </c:pt>
                <c:pt idx="239">
                  <c:v>734</c:v>
                </c:pt>
                <c:pt idx="240">
                  <c:v>735</c:v>
                </c:pt>
                <c:pt idx="241">
                  <c:v>736</c:v>
                </c:pt>
                <c:pt idx="242">
                  <c:v>736</c:v>
                </c:pt>
                <c:pt idx="243">
                  <c:v>737</c:v>
                </c:pt>
                <c:pt idx="244">
                  <c:v>738</c:v>
                </c:pt>
                <c:pt idx="245">
                  <c:v>738</c:v>
                </c:pt>
                <c:pt idx="246">
                  <c:v>739</c:v>
                </c:pt>
                <c:pt idx="247">
                  <c:v>739</c:v>
                </c:pt>
                <c:pt idx="248">
                  <c:v>740</c:v>
                </c:pt>
                <c:pt idx="249">
                  <c:v>740</c:v>
                </c:pt>
                <c:pt idx="250">
                  <c:v>741</c:v>
                </c:pt>
                <c:pt idx="251">
                  <c:v>741</c:v>
                </c:pt>
                <c:pt idx="252">
                  <c:v>742</c:v>
                </c:pt>
                <c:pt idx="253">
                  <c:v>742</c:v>
                </c:pt>
                <c:pt idx="254">
                  <c:v>743</c:v>
                </c:pt>
                <c:pt idx="255">
                  <c:v>743</c:v>
                </c:pt>
              </c:numCache>
            </c:numRef>
          </c:yVal>
          <c:smooth val="1"/>
        </c:ser>
        <c:axId val="43391161"/>
        <c:axId val="39973093"/>
      </c:scatterChart>
      <c:valAx>
        <c:axId val="43391161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PWM values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973093"/>
        <c:crosses val="autoZero"/>
      </c:valAx>
      <c:valAx>
        <c:axId val="399730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Values read by the ADC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391161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640800</xdr:colOff>
      <xdr:row>17</xdr:row>
      <xdr:rowOff>105120</xdr:rowOff>
    </xdr:from>
    <xdr:to>
      <xdr:col>15</xdr:col>
      <xdr:colOff>201600</xdr:colOff>
      <xdr:row>31</xdr:row>
      <xdr:rowOff>181080</xdr:rowOff>
    </xdr:to>
    <xdr:graphicFrame>
      <xdr:nvGraphicFramePr>
        <xdr:cNvPr id="0" name="Chart 1"/>
        <xdr:cNvGraphicFramePr/>
      </xdr:nvGraphicFramePr>
      <xdr:xfrm>
        <a:off x="5037480" y="3343320"/>
        <a:ext cx="7187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55440</xdr:colOff>
      <xdr:row>1</xdr:row>
      <xdr:rowOff>10080</xdr:rowOff>
    </xdr:from>
    <xdr:to>
      <xdr:col>16</xdr:col>
      <xdr:colOff>36000</xdr:colOff>
      <xdr:row>15</xdr:row>
      <xdr:rowOff>86040</xdr:rowOff>
    </xdr:to>
    <xdr:graphicFrame>
      <xdr:nvGraphicFramePr>
        <xdr:cNvPr id="1" name="Chart 2"/>
        <xdr:cNvGraphicFramePr/>
      </xdr:nvGraphicFramePr>
      <xdr:xfrm>
        <a:off x="3689280" y="200520"/>
        <a:ext cx="9132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3" activeCellId="0" sqref="S23"/>
    </sheetView>
  </sheetViews>
  <sheetFormatPr defaultRowHeight="15"/>
  <cols>
    <col collapsed="false" hidden="false" max="1" min="1" style="0" width="8.5748987854251"/>
    <col collapsed="false" hidden="false" max="2" min="2" style="0" width="15.1376518218623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2</v>
      </c>
      <c r="C2" s="0" t="n">
        <f aca="false">B2/1024*5</f>
        <v>0.009765625</v>
      </c>
    </row>
    <row r="3" customFormat="false" ht="15" hidden="false" customHeight="false" outlineLevel="0" collapsed="false">
      <c r="A3" s="0" t="n">
        <v>1</v>
      </c>
      <c r="B3" s="0" t="n">
        <v>14</v>
      </c>
      <c r="C3" s="0" t="n">
        <f aca="false">B3/1024*5</f>
        <v>0.068359375</v>
      </c>
    </row>
    <row r="4" customFormat="false" ht="15" hidden="false" customHeight="false" outlineLevel="0" collapsed="false">
      <c r="A4" s="0" t="n">
        <v>2</v>
      </c>
      <c r="B4" s="0" t="n">
        <v>33</v>
      </c>
      <c r="C4" s="0" t="n">
        <f aca="false">B4/1024*5</f>
        <v>0.1611328125</v>
      </c>
    </row>
    <row r="5" customFormat="false" ht="15" hidden="false" customHeight="false" outlineLevel="0" collapsed="false">
      <c r="A5" s="0" t="n">
        <v>3</v>
      </c>
      <c r="B5" s="0" t="n">
        <v>56</v>
      </c>
      <c r="C5" s="0" t="n">
        <f aca="false">B5/1024*5</f>
        <v>0.2734375</v>
      </c>
    </row>
    <row r="6" customFormat="false" ht="15" hidden="false" customHeight="false" outlineLevel="0" collapsed="false">
      <c r="A6" s="0" t="n">
        <v>4</v>
      </c>
      <c r="B6" s="0" t="n">
        <v>77</v>
      </c>
      <c r="C6" s="0" t="n">
        <f aca="false">B6/1024*5</f>
        <v>0.3759765625</v>
      </c>
    </row>
    <row r="7" customFormat="false" ht="15" hidden="false" customHeight="false" outlineLevel="0" collapsed="false">
      <c r="A7" s="0" t="n">
        <v>5</v>
      </c>
      <c r="B7" s="0" t="n">
        <v>97</v>
      </c>
      <c r="C7" s="0" t="n">
        <f aca="false">B7/1024*5</f>
        <v>0.4736328125</v>
      </c>
    </row>
    <row r="8" customFormat="false" ht="15" hidden="false" customHeight="false" outlineLevel="0" collapsed="false">
      <c r="A8" s="0" t="n">
        <v>6</v>
      </c>
      <c r="B8" s="0" t="n">
        <v>116</v>
      </c>
      <c r="C8" s="0" t="n">
        <f aca="false">B8/1024*5</f>
        <v>0.56640625</v>
      </c>
    </row>
    <row r="9" customFormat="false" ht="15" hidden="false" customHeight="false" outlineLevel="0" collapsed="false">
      <c r="A9" s="0" t="n">
        <v>7</v>
      </c>
      <c r="B9" s="0" t="n">
        <v>135</v>
      </c>
      <c r="C9" s="0" t="n">
        <f aca="false">B9/1024*5</f>
        <v>0.6591796875</v>
      </c>
    </row>
    <row r="10" customFormat="false" ht="15" hidden="false" customHeight="false" outlineLevel="0" collapsed="false">
      <c r="A10" s="0" t="n">
        <v>8</v>
      </c>
      <c r="B10" s="0" t="n">
        <v>152</v>
      </c>
      <c r="C10" s="0" t="n">
        <f aca="false">B10/1024*5</f>
        <v>0.7421875</v>
      </c>
    </row>
    <row r="11" customFormat="false" ht="15" hidden="false" customHeight="false" outlineLevel="0" collapsed="false">
      <c r="A11" s="0" t="n">
        <v>9</v>
      </c>
      <c r="B11" s="0" t="n">
        <v>168</v>
      </c>
      <c r="C11" s="0" t="n">
        <f aca="false">B11/1024*5</f>
        <v>0.8203125</v>
      </c>
    </row>
    <row r="12" customFormat="false" ht="15" hidden="false" customHeight="false" outlineLevel="0" collapsed="false">
      <c r="A12" s="0" t="n">
        <v>10</v>
      </c>
      <c r="B12" s="0" t="n">
        <v>183</v>
      </c>
      <c r="C12" s="0" t="n">
        <f aca="false">B12/1024*5</f>
        <v>0.8935546875</v>
      </c>
    </row>
    <row r="13" customFormat="false" ht="15" hidden="false" customHeight="false" outlineLevel="0" collapsed="false">
      <c r="A13" s="0" t="n">
        <v>11</v>
      </c>
      <c r="B13" s="0" t="n">
        <v>197</v>
      </c>
      <c r="C13" s="0" t="n">
        <f aca="false">B13/1024*5</f>
        <v>0.9619140625</v>
      </c>
    </row>
    <row r="14" customFormat="false" ht="15" hidden="false" customHeight="false" outlineLevel="0" collapsed="false">
      <c r="A14" s="0" t="n">
        <v>12</v>
      </c>
      <c r="B14" s="0" t="n">
        <v>211</v>
      </c>
      <c r="C14" s="0" t="n">
        <f aca="false">B14/1024*5</f>
        <v>1.0302734375</v>
      </c>
    </row>
    <row r="15" customFormat="false" ht="15" hidden="false" customHeight="false" outlineLevel="0" collapsed="false">
      <c r="A15" s="0" t="n">
        <v>13</v>
      </c>
      <c r="B15" s="0" t="n">
        <v>224</v>
      </c>
      <c r="C15" s="0" t="n">
        <f aca="false">B15/1024*5</f>
        <v>1.09375</v>
      </c>
    </row>
    <row r="16" customFormat="false" ht="15" hidden="false" customHeight="false" outlineLevel="0" collapsed="false">
      <c r="A16" s="0" t="n">
        <v>14</v>
      </c>
      <c r="B16" s="0" t="n">
        <v>236</v>
      </c>
      <c r="C16" s="0" t="n">
        <f aca="false">B16/1024*5</f>
        <v>1.15234375</v>
      </c>
    </row>
    <row r="17" customFormat="false" ht="15" hidden="false" customHeight="false" outlineLevel="0" collapsed="false">
      <c r="A17" s="0" t="n">
        <v>15</v>
      </c>
      <c r="B17" s="0" t="n">
        <v>248</v>
      </c>
      <c r="C17" s="0" t="n">
        <f aca="false">B17/1024*5</f>
        <v>1.2109375</v>
      </c>
    </row>
    <row r="18" customFormat="false" ht="15" hidden="false" customHeight="false" outlineLevel="0" collapsed="false">
      <c r="A18" s="0" t="n">
        <v>16</v>
      </c>
      <c r="B18" s="0" t="n">
        <v>259</v>
      </c>
      <c r="C18" s="0" t="n">
        <f aca="false">B18/1024*5</f>
        <v>1.2646484375</v>
      </c>
    </row>
    <row r="19" customFormat="false" ht="15" hidden="false" customHeight="false" outlineLevel="0" collapsed="false">
      <c r="A19" s="0" t="n">
        <v>17</v>
      </c>
      <c r="B19" s="0" t="n">
        <v>269</v>
      </c>
      <c r="C19" s="0" t="n">
        <f aca="false">B19/1024*5</f>
        <v>1.3134765625</v>
      </c>
    </row>
    <row r="20" customFormat="false" ht="15" hidden="false" customHeight="false" outlineLevel="0" collapsed="false">
      <c r="A20" s="0" t="n">
        <v>18</v>
      </c>
      <c r="B20" s="0" t="n">
        <v>280</v>
      </c>
      <c r="C20" s="0" t="n">
        <f aca="false">B20/1024*5</f>
        <v>1.3671875</v>
      </c>
    </row>
    <row r="21" customFormat="false" ht="15" hidden="false" customHeight="false" outlineLevel="0" collapsed="false">
      <c r="A21" s="0" t="n">
        <v>19</v>
      </c>
      <c r="B21" s="0" t="n">
        <v>290</v>
      </c>
      <c r="C21" s="0" t="n">
        <f aca="false">B21/1024*5</f>
        <v>1.416015625</v>
      </c>
    </row>
    <row r="22" customFormat="false" ht="15" hidden="false" customHeight="false" outlineLevel="0" collapsed="false">
      <c r="A22" s="0" t="n">
        <v>20</v>
      </c>
      <c r="B22" s="0" t="n">
        <v>299</v>
      </c>
      <c r="C22" s="0" t="n">
        <f aca="false">B22/1024*5</f>
        <v>1.4599609375</v>
      </c>
    </row>
    <row r="23" customFormat="false" ht="15" hidden="false" customHeight="false" outlineLevel="0" collapsed="false">
      <c r="A23" s="0" t="n">
        <v>21</v>
      </c>
      <c r="B23" s="0" t="n">
        <v>307</v>
      </c>
      <c r="C23" s="0" t="n">
        <f aca="false">B23/1024*5</f>
        <v>1.4990234375</v>
      </c>
    </row>
    <row r="24" customFormat="false" ht="15" hidden="false" customHeight="false" outlineLevel="0" collapsed="false">
      <c r="A24" s="0" t="n">
        <v>22</v>
      </c>
      <c r="B24" s="0" t="n">
        <v>316</v>
      </c>
      <c r="C24" s="0" t="n">
        <f aca="false">B24/1024*5</f>
        <v>1.54296875</v>
      </c>
    </row>
    <row r="25" customFormat="false" ht="15" hidden="false" customHeight="false" outlineLevel="0" collapsed="false">
      <c r="A25" s="0" t="n">
        <v>23</v>
      </c>
      <c r="B25" s="0" t="n">
        <v>324</v>
      </c>
      <c r="C25" s="0" t="n">
        <f aca="false">B25/1024*5</f>
        <v>1.58203125</v>
      </c>
    </row>
    <row r="26" customFormat="false" ht="15" hidden="false" customHeight="false" outlineLevel="0" collapsed="false">
      <c r="A26" s="0" t="n">
        <v>24</v>
      </c>
      <c r="B26" s="0" t="n">
        <v>332</v>
      </c>
      <c r="C26" s="0" t="n">
        <f aca="false">B26/1024*5</f>
        <v>1.62109375</v>
      </c>
    </row>
    <row r="27" customFormat="false" ht="15" hidden="false" customHeight="false" outlineLevel="0" collapsed="false">
      <c r="A27" s="0" t="n">
        <v>25</v>
      </c>
      <c r="B27" s="0" t="n">
        <v>340</v>
      </c>
      <c r="C27" s="0" t="n">
        <f aca="false">B27/1024*5</f>
        <v>1.66015625</v>
      </c>
    </row>
    <row r="28" customFormat="false" ht="15" hidden="false" customHeight="false" outlineLevel="0" collapsed="false">
      <c r="A28" s="0" t="n">
        <v>26</v>
      </c>
      <c r="B28" s="0" t="n">
        <v>347</v>
      </c>
      <c r="C28" s="0" t="n">
        <f aca="false">B28/1024*5</f>
        <v>1.6943359375</v>
      </c>
    </row>
    <row r="29" customFormat="false" ht="15" hidden="false" customHeight="false" outlineLevel="0" collapsed="false">
      <c r="A29" s="0" t="n">
        <v>27</v>
      </c>
      <c r="B29" s="0" t="n">
        <v>355</v>
      </c>
      <c r="C29" s="0" t="n">
        <f aca="false">B29/1024*5</f>
        <v>1.7333984375</v>
      </c>
    </row>
    <row r="30" customFormat="false" ht="15" hidden="false" customHeight="false" outlineLevel="0" collapsed="false">
      <c r="A30" s="0" t="n">
        <v>28</v>
      </c>
      <c r="B30" s="0" t="n">
        <v>361</v>
      </c>
      <c r="C30" s="0" t="n">
        <f aca="false">B30/1024*5</f>
        <v>1.7626953125</v>
      </c>
    </row>
    <row r="31" customFormat="false" ht="15" hidden="false" customHeight="false" outlineLevel="0" collapsed="false">
      <c r="A31" s="0" t="n">
        <v>29</v>
      </c>
      <c r="B31" s="0" t="n">
        <v>368</v>
      </c>
      <c r="C31" s="0" t="n">
        <f aca="false">B31/1024*5</f>
        <v>1.796875</v>
      </c>
    </row>
    <row r="32" customFormat="false" ht="15" hidden="false" customHeight="false" outlineLevel="0" collapsed="false">
      <c r="A32" s="0" t="n">
        <v>30</v>
      </c>
      <c r="B32" s="0" t="n">
        <v>374</v>
      </c>
      <c r="C32" s="0" t="n">
        <f aca="false">B32/1024*5</f>
        <v>1.826171875</v>
      </c>
    </row>
    <row r="33" customFormat="false" ht="15" hidden="false" customHeight="false" outlineLevel="0" collapsed="false">
      <c r="A33" s="0" t="n">
        <v>31</v>
      </c>
      <c r="B33" s="0" t="n">
        <v>379</v>
      </c>
      <c r="C33" s="0" t="n">
        <f aca="false">B33/1024*5</f>
        <v>1.8505859375</v>
      </c>
    </row>
    <row r="34" customFormat="false" ht="15" hidden="false" customHeight="false" outlineLevel="0" collapsed="false">
      <c r="A34" s="0" t="n">
        <v>32</v>
      </c>
      <c r="B34" s="0" t="n">
        <v>387</v>
      </c>
      <c r="C34" s="0" t="n">
        <f aca="false">B34/1024*5</f>
        <v>1.8896484375</v>
      </c>
    </row>
    <row r="35" customFormat="false" ht="15" hidden="false" customHeight="false" outlineLevel="0" collapsed="false">
      <c r="A35" s="0" t="n">
        <v>33</v>
      </c>
      <c r="B35" s="0" t="n">
        <v>393</v>
      </c>
      <c r="C35" s="0" t="n">
        <f aca="false">B35/1024*5</f>
        <v>1.9189453125</v>
      </c>
    </row>
    <row r="36" customFormat="false" ht="15" hidden="false" customHeight="false" outlineLevel="0" collapsed="false">
      <c r="A36" s="0" t="n">
        <v>34</v>
      </c>
      <c r="B36" s="0" t="n">
        <v>400</v>
      </c>
      <c r="C36" s="0" t="n">
        <f aca="false">B36/1024*5</f>
        <v>1.953125</v>
      </c>
    </row>
    <row r="37" customFormat="false" ht="15" hidden="false" customHeight="false" outlineLevel="0" collapsed="false">
      <c r="A37" s="0" t="n">
        <v>35</v>
      </c>
      <c r="B37" s="0" t="n">
        <v>404</v>
      </c>
      <c r="C37" s="0" t="n">
        <f aca="false">B37/1024*5</f>
        <v>1.97265625</v>
      </c>
    </row>
    <row r="38" customFormat="false" ht="15" hidden="false" customHeight="false" outlineLevel="0" collapsed="false">
      <c r="A38" s="0" t="n">
        <v>36</v>
      </c>
      <c r="B38" s="0" t="n">
        <v>410</v>
      </c>
      <c r="C38" s="0" t="n">
        <f aca="false">B38/1024*5</f>
        <v>2.001953125</v>
      </c>
    </row>
    <row r="39" customFormat="false" ht="15" hidden="false" customHeight="false" outlineLevel="0" collapsed="false">
      <c r="A39" s="0" t="n">
        <v>37</v>
      </c>
      <c r="B39" s="0" t="n">
        <v>415</v>
      </c>
      <c r="C39" s="0" t="n">
        <f aca="false">B39/1024*5</f>
        <v>2.0263671875</v>
      </c>
    </row>
    <row r="40" customFormat="false" ht="15" hidden="false" customHeight="false" outlineLevel="0" collapsed="false">
      <c r="A40" s="0" t="n">
        <v>38</v>
      </c>
      <c r="B40" s="0" t="n">
        <v>418</v>
      </c>
      <c r="C40" s="0" t="n">
        <f aca="false">B40/1024*5</f>
        <v>2.041015625</v>
      </c>
    </row>
    <row r="41" customFormat="false" ht="15" hidden="false" customHeight="false" outlineLevel="0" collapsed="false">
      <c r="A41" s="0" t="n">
        <v>39</v>
      </c>
      <c r="B41" s="0" t="n">
        <v>425</v>
      </c>
      <c r="C41" s="0" t="n">
        <f aca="false">B41/1024*5</f>
        <v>2.0751953125</v>
      </c>
    </row>
    <row r="42" customFormat="false" ht="15" hidden="false" customHeight="false" outlineLevel="0" collapsed="false">
      <c r="A42" s="0" t="n">
        <v>40</v>
      </c>
      <c r="B42" s="0" t="n">
        <v>430</v>
      </c>
      <c r="C42" s="0" t="n">
        <f aca="false">B42/1024*5</f>
        <v>2.099609375</v>
      </c>
    </row>
    <row r="43" customFormat="false" ht="15" hidden="false" customHeight="false" outlineLevel="0" collapsed="false">
      <c r="A43" s="0" t="n">
        <v>41</v>
      </c>
      <c r="B43" s="0" t="n">
        <v>436</v>
      </c>
      <c r="C43" s="0" t="n">
        <f aca="false">B43/1024*5</f>
        <v>2.12890625</v>
      </c>
    </row>
    <row r="44" customFormat="false" ht="15" hidden="false" customHeight="false" outlineLevel="0" collapsed="false">
      <c r="A44" s="0" t="n">
        <v>42</v>
      </c>
      <c r="B44" s="0" t="n">
        <v>439</v>
      </c>
      <c r="C44" s="0" t="n">
        <f aca="false">B44/1024*5</f>
        <v>2.1435546875</v>
      </c>
    </row>
    <row r="45" customFormat="false" ht="15" hidden="false" customHeight="false" outlineLevel="0" collapsed="false">
      <c r="A45" s="0" t="n">
        <v>43</v>
      </c>
      <c r="B45" s="0" t="n">
        <v>445</v>
      </c>
      <c r="C45" s="0" t="n">
        <f aca="false">B45/1024*5</f>
        <v>2.1728515625</v>
      </c>
    </row>
    <row r="46" customFormat="false" ht="15" hidden="false" customHeight="false" outlineLevel="0" collapsed="false">
      <c r="A46" s="0" t="n">
        <v>44</v>
      </c>
      <c r="B46" s="0" t="n">
        <v>448</v>
      </c>
      <c r="C46" s="0" t="n">
        <f aca="false">B46/1024*5</f>
        <v>2.1875</v>
      </c>
    </row>
    <row r="47" customFormat="false" ht="15" hidden="false" customHeight="false" outlineLevel="0" collapsed="false">
      <c r="A47" s="0" t="n">
        <v>45</v>
      </c>
      <c r="B47" s="0" t="n">
        <v>451</v>
      </c>
      <c r="C47" s="0" t="n">
        <f aca="false">B47/1024*5</f>
        <v>2.2021484375</v>
      </c>
    </row>
    <row r="48" customFormat="false" ht="15" hidden="false" customHeight="false" outlineLevel="0" collapsed="false">
      <c r="A48" s="0" t="n">
        <v>46</v>
      </c>
      <c r="B48" s="0" t="n">
        <v>457</v>
      </c>
      <c r="C48" s="0" t="n">
        <f aca="false">B48/1024*5</f>
        <v>2.2314453125</v>
      </c>
    </row>
    <row r="49" customFormat="false" ht="15" hidden="false" customHeight="false" outlineLevel="0" collapsed="false">
      <c r="A49" s="0" t="n">
        <v>47</v>
      </c>
      <c r="B49" s="0" t="n">
        <v>461</v>
      </c>
      <c r="C49" s="0" t="n">
        <f aca="false">B49/1024*5</f>
        <v>2.2509765625</v>
      </c>
    </row>
    <row r="50" customFormat="false" ht="15" hidden="false" customHeight="false" outlineLevel="0" collapsed="false">
      <c r="A50" s="0" t="n">
        <v>48</v>
      </c>
      <c r="B50" s="0" t="n">
        <v>465</v>
      </c>
      <c r="C50" s="0" t="n">
        <f aca="false">B50/1024*5</f>
        <v>2.2705078125</v>
      </c>
    </row>
    <row r="51" customFormat="false" ht="15" hidden="false" customHeight="false" outlineLevel="0" collapsed="false">
      <c r="A51" s="0" t="n">
        <v>49</v>
      </c>
      <c r="B51" s="0" t="n">
        <v>469</v>
      </c>
      <c r="C51" s="0" t="n">
        <f aca="false">B51/1024*5</f>
        <v>2.2900390625</v>
      </c>
    </row>
    <row r="52" customFormat="false" ht="15" hidden="false" customHeight="false" outlineLevel="0" collapsed="false">
      <c r="A52" s="0" t="n">
        <v>50</v>
      </c>
      <c r="B52" s="0" t="n">
        <v>474</v>
      </c>
      <c r="C52" s="0" t="n">
        <f aca="false">B52/1024*5</f>
        <v>2.314453125</v>
      </c>
    </row>
    <row r="53" customFormat="false" ht="15" hidden="false" customHeight="false" outlineLevel="0" collapsed="false">
      <c r="A53" s="0" t="n">
        <v>51</v>
      </c>
      <c r="B53" s="0" t="n">
        <v>478</v>
      </c>
      <c r="C53" s="0" t="n">
        <f aca="false">B53/1024*5</f>
        <v>2.333984375</v>
      </c>
    </row>
    <row r="54" customFormat="false" ht="15" hidden="false" customHeight="false" outlineLevel="0" collapsed="false">
      <c r="A54" s="0" t="n">
        <v>52</v>
      </c>
      <c r="B54" s="0" t="n">
        <v>479</v>
      </c>
      <c r="C54" s="0" t="n">
        <f aca="false">B54/1024*5</f>
        <v>2.3388671875</v>
      </c>
    </row>
    <row r="55" customFormat="false" ht="15" hidden="false" customHeight="false" outlineLevel="0" collapsed="false">
      <c r="A55" s="0" t="n">
        <v>53</v>
      </c>
      <c r="B55" s="0" t="n">
        <v>484</v>
      </c>
      <c r="C55" s="0" t="n">
        <f aca="false">B55/1024*5</f>
        <v>2.36328125</v>
      </c>
    </row>
    <row r="56" customFormat="false" ht="15" hidden="false" customHeight="false" outlineLevel="0" collapsed="false">
      <c r="A56" s="0" t="n">
        <v>54</v>
      </c>
      <c r="B56" s="0" t="n">
        <v>488</v>
      </c>
      <c r="C56" s="0" t="n">
        <f aca="false">B56/1024*5</f>
        <v>2.3828125</v>
      </c>
    </row>
    <row r="57" customFormat="false" ht="15" hidden="false" customHeight="false" outlineLevel="0" collapsed="false">
      <c r="A57" s="0" t="n">
        <v>55</v>
      </c>
      <c r="B57" s="0" t="n">
        <v>491</v>
      </c>
      <c r="C57" s="0" t="n">
        <f aca="false">B57/1024*5</f>
        <v>2.3974609375</v>
      </c>
    </row>
    <row r="58" customFormat="false" ht="15" hidden="false" customHeight="false" outlineLevel="0" collapsed="false">
      <c r="A58" s="0" t="n">
        <v>56</v>
      </c>
      <c r="B58" s="0" t="n">
        <v>494</v>
      </c>
      <c r="C58" s="0" t="n">
        <f aca="false">B58/1024*5</f>
        <v>2.412109375</v>
      </c>
    </row>
    <row r="59" customFormat="false" ht="15" hidden="false" customHeight="false" outlineLevel="0" collapsed="false">
      <c r="A59" s="0" t="n">
        <v>57</v>
      </c>
      <c r="B59" s="0" t="n">
        <v>498</v>
      </c>
      <c r="C59" s="0" t="n">
        <f aca="false">B59/1024*5</f>
        <v>2.431640625</v>
      </c>
    </row>
    <row r="60" customFormat="false" ht="15" hidden="false" customHeight="false" outlineLevel="0" collapsed="false">
      <c r="A60" s="0" t="n">
        <v>58</v>
      </c>
      <c r="B60" s="0" t="n">
        <v>503</v>
      </c>
      <c r="C60" s="0" t="n">
        <f aca="false">B60/1024*5</f>
        <v>2.4560546875</v>
      </c>
    </row>
    <row r="61" customFormat="false" ht="15" hidden="false" customHeight="false" outlineLevel="0" collapsed="false">
      <c r="A61" s="0" t="n">
        <v>59</v>
      </c>
      <c r="B61" s="0" t="n">
        <v>503</v>
      </c>
      <c r="C61" s="0" t="n">
        <f aca="false">B61/1024*5</f>
        <v>2.4560546875</v>
      </c>
    </row>
    <row r="62" customFormat="false" ht="15" hidden="false" customHeight="false" outlineLevel="0" collapsed="false">
      <c r="A62" s="0" t="n">
        <v>60</v>
      </c>
      <c r="B62" s="0" t="n">
        <v>508</v>
      </c>
      <c r="C62" s="0" t="n">
        <f aca="false">B62/1024*5</f>
        <v>2.48046875</v>
      </c>
    </row>
    <row r="63" customFormat="false" ht="15" hidden="false" customHeight="false" outlineLevel="0" collapsed="false">
      <c r="A63" s="0" t="n">
        <v>61</v>
      </c>
      <c r="B63" s="0" t="n">
        <v>511</v>
      </c>
      <c r="C63" s="0" t="n">
        <f aca="false">B63/1024*5</f>
        <v>2.4951171875</v>
      </c>
    </row>
    <row r="64" customFormat="false" ht="15" hidden="false" customHeight="false" outlineLevel="0" collapsed="false">
      <c r="A64" s="0" t="n">
        <v>62</v>
      </c>
      <c r="B64" s="0" t="n">
        <v>513</v>
      </c>
      <c r="C64" s="0" t="n">
        <f aca="false">B64/1024*5</f>
        <v>2.5048828125</v>
      </c>
    </row>
    <row r="65" customFormat="false" ht="15" hidden="false" customHeight="false" outlineLevel="0" collapsed="false">
      <c r="A65" s="0" t="n">
        <v>63</v>
      </c>
      <c r="B65" s="0" t="n">
        <v>516</v>
      </c>
      <c r="C65" s="0" t="n">
        <f aca="false">B65/1024*5</f>
        <v>2.51953125</v>
      </c>
    </row>
    <row r="66" customFormat="false" ht="15" hidden="false" customHeight="false" outlineLevel="0" collapsed="false">
      <c r="A66" s="0" t="n">
        <v>64</v>
      </c>
      <c r="B66" s="0" t="n">
        <v>520</v>
      </c>
      <c r="C66" s="0" t="n">
        <f aca="false">B66/1024*5</f>
        <v>2.5390625</v>
      </c>
    </row>
    <row r="67" customFormat="false" ht="15" hidden="false" customHeight="false" outlineLevel="0" collapsed="false">
      <c r="A67" s="0" t="n">
        <v>65</v>
      </c>
      <c r="B67" s="0" t="n">
        <v>524</v>
      </c>
      <c r="C67" s="0" t="n">
        <f aca="false">B67/1024*5</f>
        <v>2.55859375</v>
      </c>
    </row>
    <row r="68" customFormat="false" ht="15" hidden="false" customHeight="false" outlineLevel="0" collapsed="false">
      <c r="A68" s="0" t="n">
        <v>66</v>
      </c>
      <c r="B68" s="0" t="n">
        <v>524</v>
      </c>
      <c r="C68" s="0" t="n">
        <f aca="false">B68/1024*5</f>
        <v>2.55859375</v>
      </c>
    </row>
    <row r="69" customFormat="false" ht="15" hidden="false" customHeight="false" outlineLevel="0" collapsed="false">
      <c r="A69" s="0" t="n">
        <v>67</v>
      </c>
      <c r="B69" s="0" t="n">
        <v>529</v>
      </c>
      <c r="C69" s="0" t="n">
        <f aca="false">B69/1024*5</f>
        <v>2.5830078125</v>
      </c>
    </row>
    <row r="70" customFormat="false" ht="15" hidden="false" customHeight="false" outlineLevel="0" collapsed="false">
      <c r="A70" s="0" t="n">
        <v>68</v>
      </c>
      <c r="B70" s="0" t="n">
        <v>531</v>
      </c>
      <c r="C70" s="0" t="n">
        <f aca="false">B70/1024*5</f>
        <v>2.5927734375</v>
      </c>
    </row>
    <row r="71" customFormat="false" ht="15" hidden="false" customHeight="false" outlineLevel="0" collapsed="false">
      <c r="A71" s="0" t="n">
        <v>69</v>
      </c>
      <c r="B71" s="0" t="n">
        <v>533</v>
      </c>
      <c r="C71" s="0" t="n">
        <f aca="false">B71/1024*5</f>
        <v>2.6025390625</v>
      </c>
    </row>
    <row r="72" customFormat="false" ht="15" hidden="false" customHeight="false" outlineLevel="0" collapsed="false">
      <c r="A72" s="0" t="n">
        <v>70</v>
      </c>
      <c r="B72" s="0" t="n">
        <v>536</v>
      </c>
      <c r="C72" s="0" t="n">
        <f aca="false">B72/1024*5</f>
        <v>2.6171875</v>
      </c>
    </row>
    <row r="73" customFormat="false" ht="15" hidden="false" customHeight="false" outlineLevel="0" collapsed="false">
      <c r="A73" s="0" t="n">
        <v>71</v>
      </c>
      <c r="B73" s="0" t="n">
        <v>539</v>
      </c>
      <c r="C73" s="0" t="n">
        <f aca="false">B73/1024*5</f>
        <v>2.6318359375</v>
      </c>
    </row>
    <row r="74" customFormat="false" ht="15" hidden="false" customHeight="false" outlineLevel="0" collapsed="false">
      <c r="A74" s="0" t="n">
        <v>72</v>
      </c>
      <c r="B74" s="0" t="n">
        <v>542</v>
      </c>
      <c r="C74" s="0" t="n">
        <f aca="false">B74/1024*5</f>
        <v>2.646484375</v>
      </c>
    </row>
    <row r="75" customFormat="false" ht="15" hidden="false" customHeight="false" outlineLevel="0" collapsed="false">
      <c r="A75" s="0" t="n">
        <v>73</v>
      </c>
      <c r="B75" s="0" t="n">
        <v>543</v>
      </c>
      <c r="C75" s="0" t="n">
        <f aca="false">B75/1024*5</f>
        <v>2.6513671875</v>
      </c>
    </row>
    <row r="76" customFormat="false" ht="15" hidden="false" customHeight="false" outlineLevel="0" collapsed="false">
      <c r="A76" s="0" t="n">
        <v>74</v>
      </c>
      <c r="B76" s="0" t="n">
        <v>546</v>
      </c>
      <c r="C76" s="0" t="n">
        <f aca="false">B76/1024*5</f>
        <v>2.666015625</v>
      </c>
    </row>
    <row r="77" customFormat="false" ht="15" hidden="false" customHeight="false" outlineLevel="0" collapsed="false">
      <c r="A77" s="0" t="n">
        <v>75</v>
      </c>
      <c r="B77" s="0" t="n">
        <v>550</v>
      </c>
      <c r="C77" s="0" t="n">
        <f aca="false">B77/1024*5</f>
        <v>2.685546875</v>
      </c>
    </row>
    <row r="78" customFormat="false" ht="15" hidden="false" customHeight="false" outlineLevel="0" collapsed="false">
      <c r="A78" s="0" t="n">
        <v>76</v>
      </c>
      <c r="B78" s="0" t="n">
        <v>550</v>
      </c>
      <c r="C78" s="0" t="n">
        <f aca="false">B78/1024*5</f>
        <v>2.685546875</v>
      </c>
    </row>
    <row r="79" customFormat="false" ht="15" hidden="false" customHeight="false" outlineLevel="0" collapsed="false">
      <c r="A79" s="0" t="n">
        <v>77</v>
      </c>
      <c r="B79" s="0" t="n">
        <v>553</v>
      </c>
      <c r="C79" s="0" t="n">
        <f aca="false">B79/1024*5</f>
        <v>2.7001953125</v>
      </c>
    </row>
    <row r="80" customFormat="false" ht="15" hidden="false" customHeight="false" outlineLevel="0" collapsed="false">
      <c r="A80" s="0" t="n">
        <v>78</v>
      </c>
      <c r="B80" s="0" t="n">
        <v>556</v>
      </c>
      <c r="C80" s="0" t="n">
        <f aca="false">B80/1024*5</f>
        <v>2.71484375</v>
      </c>
    </row>
    <row r="81" customFormat="false" ht="15" hidden="false" customHeight="false" outlineLevel="0" collapsed="false">
      <c r="A81" s="0" t="n">
        <v>79</v>
      </c>
      <c r="B81" s="0" t="n">
        <v>559</v>
      </c>
      <c r="C81" s="0" t="n">
        <f aca="false">B81/1024*5</f>
        <v>2.7294921875</v>
      </c>
    </row>
    <row r="82" customFormat="false" ht="15" hidden="false" customHeight="false" outlineLevel="0" collapsed="false">
      <c r="A82" s="0" t="n">
        <v>80</v>
      </c>
      <c r="B82" s="0" t="n">
        <v>559</v>
      </c>
      <c r="C82" s="0" t="n">
        <f aca="false">B82/1024*5</f>
        <v>2.7294921875</v>
      </c>
    </row>
    <row r="83" customFormat="false" ht="15" hidden="false" customHeight="false" outlineLevel="0" collapsed="false">
      <c r="A83" s="0" t="n">
        <v>81</v>
      </c>
      <c r="B83" s="0" t="n">
        <v>563</v>
      </c>
      <c r="C83" s="0" t="n">
        <f aca="false">B83/1024*5</f>
        <v>2.7490234375</v>
      </c>
    </row>
    <row r="84" customFormat="false" ht="15" hidden="false" customHeight="false" outlineLevel="0" collapsed="false">
      <c r="A84" s="0" t="n">
        <v>82</v>
      </c>
      <c r="B84" s="0" t="n">
        <v>567</v>
      </c>
      <c r="C84" s="0" t="n">
        <f aca="false">B84/1024*5</f>
        <v>2.7685546875</v>
      </c>
    </row>
    <row r="85" customFormat="false" ht="15" hidden="false" customHeight="false" outlineLevel="0" collapsed="false">
      <c r="A85" s="0" t="n">
        <v>83</v>
      </c>
      <c r="B85" s="0" t="n">
        <v>566</v>
      </c>
      <c r="C85" s="0" t="n">
        <f aca="false">B85/1024*5</f>
        <v>2.763671875</v>
      </c>
    </row>
    <row r="86" customFormat="false" ht="15" hidden="false" customHeight="false" outlineLevel="0" collapsed="false">
      <c r="A86" s="0" t="n">
        <v>84</v>
      </c>
      <c r="B86" s="0" t="n">
        <v>569</v>
      </c>
      <c r="C86" s="0" t="n">
        <f aca="false">B86/1024*5</f>
        <v>2.7783203125</v>
      </c>
    </row>
    <row r="87" customFormat="false" ht="15" hidden="false" customHeight="false" outlineLevel="0" collapsed="false">
      <c r="A87" s="0" t="n">
        <v>85</v>
      </c>
      <c r="B87" s="0" t="n">
        <v>572</v>
      </c>
      <c r="C87" s="0" t="n">
        <f aca="false">B87/1024*5</f>
        <v>2.79296875</v>
      </c>
    </row>
    <row r="88" customFormat="false" ht="15" hidden="false" customHeight="false" outlineLevel="0" collapsed="false">
      <c r="A88" s="0" t="n">
        <v>86</v>
      </c>
      <c r="B88" s="0" t="n">
        <v>574</v>
      </c>
      <c r="C88" s="0" t="n">
        <f aca="false">B88/1024*5</f>
        <v>2.802734375</v>
      </c>
    </row>
    <row r="89" customFormat="false" ht="15" hidden="false" customHeight="false" outlineLevel="0" collapsed="false">
      <c r="A89" s="0" t="n">
        <v>87</v>
      </c>
      <c r="B89" s="0" t="n">
        <v>574</v>
      </c>
      <c r="C89" s="0" t="n">
        <f aca="false">B89/1024*5</f>
        <v>2.802734375</v>
      </c>
    </row>
    <row r="90" customFormat="false" ht="15" hidden="false" customHeight="false" outlineLevel="0" collapsed="false">
      <c r="A90" s="0" t="n">
        <v>88</v>
      </c>
      <c r="B90" s="0" t="n">
        <v>578</v>
      </c>
      <c r="C90" s="0" t="n">
        <f aca="false">B90/1024*5</f>
        <v>2.822265625</v>
      </c>
    </row>
    <row r="91" customFormat="false" ht="15" hidden="false" customHeight="false" outlineLevel="0" collapsed="false">
      <c r="A91" s="0" t="n">
        <v>89</v>
      </c>
      <c r="B91" s="0" t="n">
        <v>581</v>
      </c>
      <c r="C91" s="0" t="n">
        <f aca="false">B91/1024*5</f>
        <v>2.8369140625</v>
      </c>
    </row>
    <row r="92" customFormat="false" ht="15" hidden="false" customHeight="false" outlineLevel="0" collapsed="false">
      <c r="A92" s="0" t="n">
        <v>90</v>
      </c>
      <c r="B92" s="0" t="n">
        <v>579</v>
      </c>
      <c r="C92" s="0" t="n">
        <f aca="false">B92/1024*5</f>
        <v>2.8271484375</v>
      </c>
    </row>
    <row r="93" customFormat="false" ht="15" hidden="false" customHeight="false" outlineLevel="0" collapsed="false">
      <c r="A93" s="0" t="n">
        <v>91</v>
      </c>
      <c r="B93" s="0" t="n">
        <v>583</v>
      </c>
      <c r="C93" s="0" t="n">
        <f aca="false">B93/1024*5</f>
        <v>2.8466796875</v>
      </c>
    </row>
    <row r="94" customFormat="false" ht="15" hidden="false" customHeight="false" outlineLevel="0" collapsed="false">
      <c r="A94" s="0" t="n">
        <v>92</v>
      </c>
      <c r="B94" s="0" t="n">
        <v>585</v>
      </c>
      <c r="C94" s="0" t="n">
        <f aca="false">B94/1024*5</f>
        <v>2.8564453125</v>
      </c>
    </row>
    <row r="95" customFormat="false" ht="15" hidden="false" customHeight="false" outlineLevel="0" collapsed="false">
      <c r="A95" s="0" t="n">
        <v>93</v>
      </c>
      <c r="B95" s="0" t="n">
        <v>587</v>
      </c>
      <c r="C95" s="0" t="n">
        <f aca="false">B95/1024*5</f>
        <v>2.8662109375</v>
      </c>
    </row>
    <row r="96" customFormat="false" ht="15" hidden="false" customHeight="false" outlineLevel="0" collapsed="false">
      <c r="A96" s="0" t="n">
        <v>94</v>
      </c>
      <c r="B96" s="0" t="n">
        <v>588</v>
      </c>
      <c r="C96" s="0" t="n">
        <f aca="false">B96/1024*5</f>
        <v>2.87109375</v>
      </c>
    </row>
    <row r="97" customFormat="false" ht="15" hidden="false" customHeight="false" outlineLevel="0" collapsed="false">
      <c r="A97" s="0" t="n">
        <v>95</v>
      </c>
      <c r="B97" s="0" t="n">
        <v>591</v>
      </c>
      <c r="C97" s="0" t="n">
        <f aca="false">B97/1024*5</f>
        <v>2.8857421875</v>
      </c>
    </row>
    <row r="98" customFormat="false" ht="15" hidden="false" customHeight="false" outlineLevel="0" collapsed="false">
      <c r="A98" s="0" t="n">
        <v>96</v>
      </c>
      <c r="B98" s="0" t="n">
        <v>594</v>
      </c>
      <c r="C98" s="0" t="n">
        <f aca="false">B98/1024*5</f>
        <v>2.900390625</v>
      </c>
    </row>
    <row r="99" customFormat="false" ht="15" hidden="false" customHeight="false" outlineLevel="0" collapsed="false">
      <c r="A99" s="0" t="n">
        <v>97</v>
      </c>
      <c r="B99" s="0" t="n">
        <v>593</v>
      </c>
      <c r="C99" s="0" t="n">
        <f aca="false">B99/1024*5</f>
        <v>2.8955078125</v>
      </c>
    </row>
    <row r="100" customFormat="false" ht="15" hidden="false" customHeight="false" outlineLevel="0" collapsed="false">
      <c r="A100" s="0" t="n">
        <v>98</v>
      </c>
      <c r="B100" s="0" t="n">
        <v>596</v>
      </c>
      <c r="C100" s="0" t="n">
        <f aca="false">B100/1024*5</f>
        <v>2.91015625</v>
      </c>
    </row>
    <row r="101" customFormat="false" ht="15" hidden="false" customHeight="false" outlineLevel="0" collapsed="false">
      <c r="A101" s="0" t="n">
        <v>99</v>
      </c>
      <c r="B101" s="0" t="n">
        <v>599</v>
      </c>
      <c r="C101" s="0" t="n">
        <f aca="false">B101/1024*5</f>
        <v>2.9248046875</v>
      </c>
    </row>
    <row r="102" customFormat="false" ht="15" hidden="false" customHeight="false" outlineLevel="0" collapsed="false">
      <c r="A102" s="0" t="n">
        <v>100</v>
      </c>
      <c r="B102" s="0" t="n">
        <v>600</v>
      </c>
      <c r="C102" s="0" t="n">
        <f aca="false">B102/1024*5</f>
        <v>2.9296875</v>
      </c>
    </row>
    <row r="103" customFormat="false" ht="15" hidden="false" customHeight="false" outlineLevel="0" collapsed="false">
      <c r="A103" s="0" t="n">
        <v>101</v>
      </c>
      <c r="B103" s="0" t="n">
        <v>601</v>
      </c>
      <c r="C103" s="0" t="n">
        <f aca="false">B103/1024*5</f>
        <v>2.9345703125</v>
      </c>
    </row>
    <row r="104" customFormat="false" ht="15" hidden="false" customHeight="false" outlineLevel="0" collapsed="false">
      <c r="A104" s="0" t="n">
        <v>102</v>
      </c>
      <c r="B104" s="0" t="n">
        <v>603</v>
      </c>
      <c r="C104" s="0" t="n">
        <f aca="false">B104/1024*5</f>
        <v>2.9443359375</v>
      </c>
    </row>
    <row r="105" customFormat="false" ht="15" hidden="false" customHeight="false" outlineLevel="0" collapsed="false">
      <c r="A105" s="0" t="n">
        <v>103</v>
      </c>
      <c r="B105" s="0" t="n">
        <v>606</v>
      </c>
      <c r="C105" s="0" t="n">
        <f aca="false">B105/1024*5</f>
        <v>2.958984375</v>
      </c>
    </row>
    <row r="106" customFormat="false" ht="15" hidden="false" customHeight="false" outlineLevel="0" collapsed="false">
      <c r="A106" s="0" t="n">
        <v>104</v>
      </c>
      <c r="B106" s="0" t="n">
        <v>604</v>
      </c>
      <c r="C106" s="0" t="n">
        <f aca="false">B106/1024*5</f>
        <v>2.94921875</v>
      </c>
    </row>
    <row r="107" customFormat="false" ht="15" hidden="false" customHeight="false" outlineLevel="0" collapsed="false">
      <c r="A107" s="0" t="n">
        <v>105</v>
      </c>
      <c r="B107" s="0" t="n">
        <v>608</v>
      </c>
      <c r="C107" s="0" t="n">
        <f aca="false">B107/1024*5</f>
        <v>2.96875</v>
      </c>
    </row>
    <row r="108" customFormat="false" ht="15" hidden="false" customHeight="false" outlineLevel="0" collapsed="false">
      <c r="A108" s="0" t="n">
        <v>106</v>
      </c>
      <c r="B108" s="0" t="n">
        <v>611</v>
      </c>
      <c r="C108" s="0" t="n">
        <f aca="false">B108/1024*5</f>
        <v>2.9833984375</v>
      </c>
    </row>
    <row r="109" customFormat="false" ht="15" hidden="false" customHeight="false" outlineLevel="0" collapsed="false">
      <c r="A109" s="0" t="n">
        <v>107</v>
      </c>
      <c r="B109" s="0" t="n">
        <v>611</v>
      </c>
      <c r="C109" s="0" t="n">
        <f aca="false">B109/1024*5</f>
        <v>2.9833984375</v>
      </c>
    </row>
    <row r="110" customFormat="false" ht="15" hidden="false" customHeight="false" outlineLevel="0" collapsed="false">
      <c r="A110" s="0" t="n">
        <v>108</v>
      </c>
      <c r="B110" s="0" t="n">
        <v>612</v>
      </c>
      <c r="C110" s="0" t="n">
        <f aca="false">B110/1024*5</f>
        <v>2.98828125</v>
      </c>
    </row>
    <row r="111" customFormat="false" ht="15" hidden="false" customHeight="false" outlineLevel="0" collapsed="false">
      <c r="A111" s="0" t="n">
        <v>109</v>
      </c>
      <c r="B111" s="0" t="n">
        <v>615</v>
      </c>
      <c r="C111" s="0" t="n">
        <f aca="false">B111/1024*5</f>
        <v>3.0029296875</v>
      </c>
    </row>
    <row r="112" customFormat="false" ht="15" hidden="false" customHeight="false" outlineLevel="0" collapsed="false">
      <c r="A112" s="0" t="n">
        <v>110</v>
      </c>
      <c r="B112" s="0" t="n">
        <v>617</v>
      </c>
      <c r="C112" s="0" t="n">
        <f aca="false">B112/1024*5</f>
        <v>3.0126953125</v>
      </c>
    </row>
    <row r="113" customFormat="false" ht="15" hidden="false" customHeight="false" outlineLevel="0" collapsed="false">
      <c r="A113" s="0" t="n">
        <v>111</v>
      </c>
      <c r="B113" s="0" t="n">
        <v>616</v>
      </c>
      <c r="C113" s="0" t="n">
        <f aca="false">B113/1024*5</f>
        <v>3.0078125</v>
      </c>
    </row>
    <row r="114" customFormat="false" ht="15" hidden="false" customHeight="false" outlineLevel="0" collapsed="false">
      <c r="A114" s="0" t="n">
        <v>112</v>
      </c>
      <c r="B114" s="0" t="n">
        <v>619</v>
      </c>
      <c r="C114" s="0" t="n">
        <f aca="false">B114/1024*5</f>
        <v>3.0224609375</v>
      </c>
    </row>
    <row r="115" customFormat="false" ht="15" hidden="false" customHeight="false" outlineLevel="0" collapsed="false">
      <c r="A115" s="0" t="n">
        <v>113</v>
      </c>
      <c r="B115" s="0" t="n">
        <v>622</v>
      </c>
      <c r="C115" s="0" t="n">
        <f aca="false">B115/1024*5</f>
        <v>3.037109375</v>
      </c>
    </row>
    <row r="116" customFormat="false" ht="15" hidden="false" customHeight="false" outlineLevel="0" collapsed="false">
      <c r="A116" s="0" t="n">
        <v>114</v>
      </c>
      <c r="B116" s="0" t="n">
        <v>622</v>
      </c>
      <c r="C116" s="0" t="n">
        <f aca="false">B116/1024*5</f>
        <v>3.037109375</v>
      </c>
    </row>
    <row r="117" customFormat="false" ht="15" hidden="false" customHeight="false" outlineLevel="0" collapsed="false">
      <c r="A117" s="0" t="n">
        <v>115</v>
      </c>
      <c r="B117" s="0" t="n">
        <v>623</v>
      </c>
      <c r="C117" s="0" t="n">
        <f aca="false">B117/1024*5</f>
        <v>3.0419921875</v>
      </c>
    </row>
    <row r="118" customFormat="false" ht="15" hidden="false" customHeight="false" outlineLevel="0" collapsed="false">
      <c r="A118" s="0" t="n">
        <v>116</v>
      </c>
      <c r="B118" s="0" t="n">
        <v>626</v>
      </c>
      <c r="C118" s="0" t="n">
        <f aca="false">B118/1024*5</f>
        <v>3.056640625</v>
      </c>
    </row>
    <row r="119" customFormat="false" ht="15" hidden="false" customHeight="false" outlineLevel="0" collapsed="false">
      <c r="A119" s="0" t="n">
        <v>117</v>
      </c>
      <c r="B119" s="0" t="n">
        <v>627</v>
      </c>
      <c r="C119" s="0" t="n">
        <f aca="false">B119/1024*5</f>
        <v>3.0615234375</v>
      </c>
    </row>
    <row r="120" customFormat="false" ht="15" hidden="false" customHeight="false" outlineLevel="0" collapsed="false">
      <c r="A120" s="0" t="n">
        <v>118</v>
      </c>
      <c r="B120" s="0" t="n">
        <v>626</v>
      </c>
      <c r="C120" s="0" t="n">
        <f aca="false">B120/1024*5</f>
        <v>3.056640625</v>
      </c>
    </row>
    <row r="121" customFormat="false" ht="15" hidden="false" customHeight="false" outlineLevel="0" collapsed="false">
      <c r="A121" s="0" t="n">
        <v>119</v>
      </c>
      <c r="B121" s="0" t="n">
        <v>629</v>
      </c>
      <c r="C121" s="0" t="n">
        <f aca="false">B121/1024*5</f>
        <v>3.0712890625</v>
      </c>
    </row>
    <row r="122" customFormat="false" ht="15" hidden="false" customHeight="false" outlineLevel="0" collapsed="false">
      <c r="A122" s="0" t="n">
        <v>120</v>
      </c>
      <c r="B122" s="0" t="n">
        <v>632</v>
      </c>
      <c r="C122" s="0" t="n">
        <f aca="false">B122/1024*5</f>
        <v>3.0859375</v>
      </c>
    </row>
    <row r="123" customFormat="false" ht="15" hidden="false" customHeight="false" outlineLevel="0" collapsed="false">
      <c r="A123" s="0" t="n">
        <v>121</v>
      </c>
      <c r="B123" s="0" t="n">
        <v>631</v>
      </c>
      <c r="C123" s="0" t="n">
        <f aca="false">B123/1024*5</f>
        <v>3.0810546875</v>
      </c>
    </row>
    <row r="124" customFormat="false" ht="15" hidden="false" customHeight="false" outlineLevel="0" collapsed="false">
      <c r="A124" s="0" t="n">
        <v>122</v>
      </c>
      <c r="B124" s="0" t="n">
        <v>633</v>
      </c>
      <c r="C124" s="0" t="n">
        <f aca="false">B124/1024*5</f>
        <v>3.0908203125</v>
      </c>
    </row>
    <row r="125" customFormat="false" ht="15" hidden="false" customHeight="false" outlineLevel="0" collapsed="false">
      <c r="A125" s="0" t="n">
        <v>123</v>
      </c>
      <c r="B125" s="0" t="n">
        <v>636</v>
      </c>
      <c r="C125" s="0" t="n">
        <f aca="false">B125/1024*5</f>
        <v>3.10546875</v>
      </c>
    </row>
    <row r="126" customFormat="false" ht="15" hidden="false" customHeight="false" outlineLevel="0" collapsed="false">
      <c r="A126" s="0" t="n">
        <v>124</v>
      </c>
      <c r="B126" s="0" t="n">
        <v>636</v>
      </c>
      <c r="C126" s="0" t="n">
        <f aca="false">B126/1024*5</f>
        <v>3.10546875</v>
      </c>
    </row>
    <row r="127" customFormat="false" ht="15" hidden="false" customHeight="false" outlineLevel="0" collapsed="false">
      <c r="A127" s="0" t="n">
        <v>125</v>
      </c>
      <c r="B127" s="0" t="n">
        <v>636</v>
      </c>
      <c r="C127" s="0" t="n">
        <f aca="false">B127/1024*5</f>
        <v>3.10546875</v>
      </c>
    </row>
    <row r="128" customFormat="false" ht="15" hidden="false" customHeight="false" outlineLevel="0" collapsed="false">
      <c r="A128" s="0" t="n">
        <v>126</v>
      </c>
      <c r="B128" s="0" t="n">
        <v>638</v>
      </c>
      <c r="C128" s="0" t="n">
        <f aca="false">B128/1024*5</f>
        <v>3.115234375</v>
      </c>
    </row>
    <row r="129" customFormat="false" ht="15" hidden="false" customHeight="false" outlineLevel="0" collapsed="false">
      <c r="A129" s="0" t="n">
        <v>127</v>
      </c>
      <c r="B129" s="0" t="n">
        <v>641</v>
      </c>
      <c r="C129" s="0" t="n">
        <f aca="false">B129/1024*5</f>
        <v>3.1298828125</v>
      </c>
    </row>
    <row r="130" customFormat="false" ht="15" hidden="false" customHeight="false" outlineLevel="0" collapsed="false">
      <c r="A130" s="0" t="n">
        <v>128</v>
      </c>
      <c r="B130" s="0" t="n">
        <v>640</v>
      </c>
      <c r="C130" s="0" t="n">
        <f aca="false">B130/1024*5</f>
        <v>3.125</v>
      </c>
    </row>
    <row r="131" customFormat="false" ht="15" hidden="false" customHeight="false" outlineLevel="0" collapsed="false">
      <c r="A131" s="0" t="n">
        <v>129</v>
      </c>
      <c r="B131" s="0" t="n">
        <v>642</v>
      </c>
      <c r="C131" s="0" t="n">
        <f aca="false">B131/1024*5</f>
        <v>3.134765625</v>
      </c>
    </row>
    <row r="132" customFormat="false" ht="15" hidden="false" customHeight="false" outlineLevel="0" collapsed="false">
      <c r="A132" s="0" t="n">
        <v>130</v>
      </c>
      <c r="B132" s="0" t="n">
        <v>645</v>
      </c>
      <c r="C132" s="0" t="n">
        <f aca="false">B132/1024*5</f>
        <v>3.1494140625</v>
      </c>
    </row>
    <row r="133" customFormat="false" ht="15" hidden="false" customHeight="false" outlineLevel="0" collapsed="false">
      <c r="A133" s="0" t="n">
        <v>131</v>
      </c>
      <c r="B133" s="0" t="n">
        <v>646</v>
      </c>
      <c r="C133" s="0" t="n">
        <f aca="false">B133/1024*5</f>
        <v>3.154296875</v>
      </c>
    </row>
    <row r="134" customFormat="false" ht="15" hidden="false" customHeight="false" outlineLevel="0" collapsed="false">
      <c r="A134" s="0" t="n">
        <v>132</v>
      </c>
      <c r="B134" s="0" t="n">
        <v>644</v>
      </c>
      <c r="C134" s="0" t="n">
        <f aca="false">B134/1024*5</f>
        <v>3.14453125</v>
      </c>
    </row>
    <row r="135" customFormat="false" ht="15" hidden="false" customHeight="false" outlineLevel="0" collapsed="false">
      <c r="A135" s="0" t="n">
        <v>133</v>
      </c>
      <c r="B135" s="0" t="n">
        <v>648</v>
      </c>
      <c r="C135" s="0" t="n">
        <f aca="false">B135/1024*5</f>
        <v>3.1640625</v>
      </c>
    </row>
    <row r="136" customFormat="false" ht="15" hidden="false" customHeight="false" outlineLevel="0" collapsed="false">
      <c r="A136" s="0" t="n">
        <v>134</v>
      </c>
      <c r="B136" s="0" t="n">
        <v>649</v>
      </c>
      <c r="C136" s="0" t="n">
        <f aca="false">B136/1024*5</f>
        <v>3.1689453125</v>
      </c>
    </row>
    <row r="137" customFormat="false" ht="15" hidden="false" customHeight="false" outlineLevel="0" collapsed="false">
      <c r="A137" s="0" t="n">
        <v>135</v>
      </c>
      <c r="B137" s="0" t="n">
        <v>649</v>
      </c>
      <c r="C137" s="0" t="n">
        <f aca="false">B137/1024*5</f>
        <v>3.1689453125</v>
      </c>
    </row>
    <row r="138" customFormat="false" ht="15" hidden="false" customHeight="false" outlineLevel="0" collapsed="false">
      <c r="A138" s="0" t="n">
        <v>136</v>
      </c>
      <c r="B138" s="0" t="n">
        <v>650</v>
      </c>
      <c r="C138" s="0" t="n">
        <f aca="false">B138/1024*5</f>
        <v>3.173828125</v>
      </c>
    </row>
    <row r="139" customFormat="false" ht="15" hidden="false" customHeight="false" outlineLevel="0" collapsed="false">
      <c r="A139" s="0" t="n">
        <v>137</v>
      </c>
      <c r="B139" s="0" t="n">
        <v>654</v>
      </c>
      <c r="C139" s="0" t="n">
        <f aca="false">B139/1024*5</f>
        <v>3.193359375</v>
      </c>
    </row>
    <row r="140" customFormat="false" ht="15" hidden="false" customHeight="false" outlineLevel="0" collapsed="false">
      <c r="A140" s="0" t="n">
        <v>138</v>
      </c>
      <c r="B140" s="0" t="n">
        <v>654</v>
      </c>
      <c r="C140" s="0" t="n">
        <f aca="false">B140/1024*5</f>
        <v>3.193359375</v>
      </c>
    </row>
    <row r="141" customFormat="false" ht="15" hidden="false" customHeight="false" outlineLevel="0" collapsed="false">
      <c r="A141" s="0" t="n">
        <v>139</v>
      </c>
      <c r="B141" s="0" t="n">
        <v>653</v>
      </c>
      <c r="C141" s="0" t="n">
        <f aca="false">B141/1024*5</f>
        <v>3.1884765625</v>
      </c>
    </row>
    <row r="142" customFormat="false" ht="15" hidden="false" customHeight="false" outlineLevel="0" collapsed="false">
      <c r="A142" s="0" t="n">
        <v>140</v>
      </c>
      <c r="B142" s="0" t="n">
        <v>657</v>
      </c>
      <c r="C142" s="0" t="n">
        <f aca="false">B142/1024*5</f>
        <v>3.2080078125</v>
      </c>
    </row>
    <row r="143" customFormat="false" ht="15" hidden="false" customHeight="false" outlineLevel="0" collapsed="false">
      <c r="A143" s="0" t="n">
        <v>141</v>
      </c>
      <c r="B143" s="0" t="n">
        <v>657</v>
      </c>
      <c r="C143" s="0" t="n">
        <f aca="false">B143/1024*5</f>
        <v>3.2080078125</v>
      </c>
    </row>
    <row r="144" customFormat="false" ht="15" hidden="false" customHeight="false" outlineLevel="0" collapsed="false">
      <c r="A144" s="0" t="n">
        <v>142</v>
      </c>
      <c r="B144" s="0" t="n">
        <v>656</v>
      </c>
      <c r="C144" s="0" t="n">
        <f aca="false">B144/1024*5</f>
        <v>3.203125</v>
      </c>
    </row>
    <row r="145" customFormat="false" ht="15" hidden="false" customHeight="false" outlineLevel="0" collapsed="false">
      <c r="A145" s="0" t="n">
        <v>143</v>
      </c>
      <c r="B145" s="0" t="n">
        <v>658</v>
      </c>
      <c r="C145" s="0" t="n">
        <f aca="false">B145/1024*5</f>
        <v>3.212890625</v>
      </c>
    </row>
    <row r="146" customFormat="false" ht="15" hidden="false" customHeight="false" outlineLevel="0" collapsed="false">
      <c r="A146" s="0" t="n">
        <v>144</v>
      </c>
      <c r="B146" s="0" t="n">
        <v>661</v>
      </c>
      <c r="C146" s="0" t="n">
        <f aca="false">B146/1024*5</f>
        <v>3.2275390625</v>
      </c>
    </row>
    <row r="147" customFormat="false" ht="15" hidden="false" customHeight="false" outlineLevel="0" collapsed="false">
      <c r="A147" s="0" t="n">
        <v>145</v>
      </c>
      <c r="B147" s="0" t="n">
        <v>662</v>
      </c>
      <c r="C147" s="0" t="n">
        <f aca="false">B147/1024*5</f>
        <v>3.232421875</v>
      </c>
    </row>
    <row r="148" customFormat="false" ht="15" hidden="false" customHeight="false" outlineLevel="0" collapsed="false">
      <c r="A148" s="0" t="n">
        <v>146</v>
      </c>
      <c r="B148" s="0" t="n">
        <v>661</v>
      </c>
      <c r="C148" s="0" t="n">
        <f aca="false">B148/1024*5</f>
        <v>3.2275390625</v>
      </c>
    </row>
    <row r="149" customFormat="false" ht="15" hidden="false" customHeight="false" outlineLevel="0" collapsed="false">
      <c r="A149" s="0" t="n">
        <v>147</v>
      </c>
      <c r="B149" s="0" t="n">
        <v>664</v>
      </c>
      <c r="C149" s="0" t="n">
        <f aca="false">B149/1024*5</f>
        <v>3.2421875</v>
      </c>
    </row>
    <row r="150" customFormat="false" ht="15" hidden="false" customHeight="false" outlineLevel="0" collapsed="false">
      <c r="A150" s="0" t="n">
        <v>148</v>
      </c>
      <c r="B150" s="0" t="n">
        <v>665</v>
      </c>
      <c r="C150" s="0" t="n">
        <f aca="false">B150/1024*5</f>
        <v>3.2470703125</v>
      </c>
    </row>
    <row r="151" customFormat="false" ht="15" hidden="false" customHeight="false" outlineLevel="0" collapsed="false">
      <c r="A151" s="0" t="n">
        <v>149</v>
      </c>
      <c r="B151" s="0" t="n">
        <v>664</v>
      </c>
      <c r="C151" s="0" t="n">
        <f aca="false">B151/1024*5</f>
        <v>3.2421875</v>
      </c>
    </row>
    <row r="152" customFormat="false" ht="15" hidden="false" customHeight="false" outlineLevel="0" collapsed="false">
      <c r="A152" s="0" t="n">
        <v>150</v>
      </c>
      <c r="B152" s="0" t="n">
        <v>666</v>
      </c>
      <c r="C152" s="0" t="n">
        <f aca="false">B152/1024*5</f>
        <v>3.251953125</v>
      </c>
    </row>
    <row r="153" customFormat="false" ht="15" hidden="false" customHeight="false" outlineLevel="0" collapsed="false">
      <c r="A153" s="0" t="n">
        <v>151</v>
      </c>
      <c r="B153" s="0" t="n">
        <v>668</v>
      </c>
      <c r="C153" s="0" t="n">
        <f aca="false">B153/1024*5</f>
        <v>3.26171875</v>
      </c>
    </row>
    <row r="154" customFormat="false" ht="15" hidden="false" customHeight="false" outlineLevel="0" collapsed="false">
      <c r="A154" s="0" t="n">
        <v>152</v>
      </c>
      <c r="B154" s="0" t="n">
        <v>669</v>
      </c>
      <c r="C154" s="0" t="n">
        <f aca="false">B154/1024*5</f>
        <v>3.2666015625</v>
      </c>
    </row>
    <row r="155" customFormat="false" ht="15" hidden="false" customHeight="false" outlineLevel="0" collapsed="false">
      <c r="A155" s="0" t="n">
        <v>153</v>
      </c>
      <c r="B155" s="0" t="n">
        <v>668</v>
      </c>
      <c r="C155" s="0" t="n">
        <f aca="false">B155/1024*5</f>
        <v>3.26171875</v>
      </c>
    </row>
    <row r="156" customFormat="false" ht="15" hidden="false" customHeight="false" outlineLevel="0" collapsed="false">
      <c r="A156" s="0" t="n">
        <v>154</v>
      </c>
      <c r="B156" s="0" t="n">
        <v>672</v>
      </c>
      <c r="C156" s="0" t="n">
        <f aca="false">B156/1024*5</f>
        <v>3.28125</v>
      </c>
    </row>
    <row r="157" customFormat="false" ht="15" hidden="false" customHeight="false" outlineLevel="0" collapsed="false">
      <c r="A157" s="0" t="n">
        <v>155</v>
      </c>
      <c r="B157" s="0" t="n">
        <v>672</v>
      </c>
      <c r="C157" s="0" t="n">
        <f aca="false">B157/1024*5</f>
        <v>3.28125</v>
      </c>
    </row>
    <row r="158" customFormat="false" ht="15" hidden="false" customHeight="false" outlineLevel="0" collapsed="false">
      <c r="A158" s="0" t="n">
        <v>156</v>
      </c>
      <c r="B158" s="0" t="n">
        <v>671</v>
      </c>
      <c r="C158" s="0" t="n">
        <f aca="false">B158/1024*5</f>
        <v>3.2763671875</v>
      </c>
    </row>
    <row r="159" customFormat="false" ht="15" hidden="false" customHeight="false" outlineLevel="0" collapsed="false">
      <c r="A159" s="0" t="n">
        <v>157</v>
      </c>
      <c r="B159" s="0" t="n">
        <v>673</v>
      </c>
      <c r="C159" s="0" t="n">
        <f aca="false">B159/1024*5</f>
        <v>3.2861328125</v>
      </c>
    </row>
    <row r="160" customFormat="false" ht="15" hidden="false" customHeight="false" outlineLevel="0" collapsed="false">
      <c r="A160" s="0" t="n">
        <v>158</v>
      </c>
      <c r="B160" s="0" t="n">
        <v>675</v>
      </c>
      <c r="C160" s="0" t="n">
        <f aca="false">B160/1024*5</f>
        <v>3.2958984375</v>
      </c>
    </row>
    <row r="161" customFormat="false" ht="15" hidden="false" customHeight="false" outlineLevel="0" collapsed="false">
      <c r="A161" s="0" t="n">
        <v>159</v>
      </c>
      <c r="B161" s="0" t="n">
        <v>676</v>
      </c>
      <c r="C161" s="0" t="n">
        <f aca="false">B161/1024*5</f>
        <v>3.30078125</v>
      </c>
    </row>
    <row r="162" customFormat="false" ht="15" hidden="false" customHeight="false" outlineLevel="0" collapsed="false">
      <c r="A162" s="0" t="n">
        <v>160</v>
      </c>
      <c r="B162" s="0" t="n">
        <v>675</v>
      </c>
      <c r="C162" s="0" t="n">
        <f aca="false">B162/1024*5</f>
        <v>3.2958984375</v>
      </c>
    </row>
    <row r="163" customFormat="false" ht="15" hidden="false" customHeight="false" outlineLevel="0" collapsed="false">
      <c r="A163" s="0" t="n">
        <v>161</v>
      </c>
      <c r="B163" s="0" t="n">
        <v>679</v>
      </c>
      <c r="C163" s="0" t="n">
        <f aca="false">B163/1024*5</f>
        <v>3.3154296875</v>
      </c>
    </row>
    <row r="164" customFormat="false" ht="15" hidden="false" customHeight="false" outlineLevel="0" collapsed="false">
      <c r="A164" s="0" t="n">
        <v>162</v>
      </c>
      <c r="B164" s="0" t="n">
        <v>679</v>
      </c>
      <c r="C164" s="0" t="n">
        <f aca="false">B164/1024*5</f>
        <v>3.3154296875</v>
      </c>
    </row>
    <row r="165" customFormat="false" ht="15" hidden="false" customHeight="false" outlineLevel="0" collapsed="false">
      <c r="A165" s="0" t="n">
        <v>163</v>
      </c>
      <c r="B165" s="0" t="n">
        <v>677</v>
      </c>
      <c r="C165" s="0" t="n">
        <f aca="false">B165/1024*5</f>
        <v>3.3056640625</v>
      </c>
    </row>
    <row r="166" customFormat="false" ht="15" hidden="false" customHeight="false" outlineLevel="0" collapsed="false">
      <c r="A166" s="0" t="n">
        <v>164</v>
      </c>
      <c r="B166" s="0" t="n">
        <v>681</v>
      </c>
      <c r="C166" s="0" t="n">
        <f aca="false">B166/1024*5</f>
        <v>3.3251953125</v>
      </c>
    </row>
    <row r="167" customFormat="false" ht="15" hidden="false" customHeight="false" outlineLevel="0" collapsed="false">
      <c r="A167" s="0" t="n">
        <v>165</v>
      </c>
      <c r="B167" s="0" t="n">
        <v>682</v>
      </c>
      <c r="C167" s="0" t="n">
        <f aca="false">B167/1024*5</f>
        <v>3.330078125</v>
      </c>
    </row>
    <row r="168" customFormat="false" ht="15" hidden="false" customHeight="false" outlineLevel="0" collapsed="false">
      <c r="A168" s="0" t="n">
        <v>166</v>
      </c>
      <c r="B168" s="0" t="n">
        <v>682</v>
      </c>
      <c r="C168" s="0" t="n">
        <f aca="false">B168/1024*5</f>
        <v>3.330078125</v>
      </c>
    </row>
    <row r="169" customFormat="false" ht="15" hidden="false" customHeight="false" outlineLevel="0" collapsed="false">
      <c r="A169" s="0" t="n">
        <v>167</v>
      </c>
      <c r="B169" s="0" t="n">
        <v>682</v>
      </c>
      <c r="C169" s="0" t="n">
        <f aca="false">B169/1024*5</f>
        <v>3.330078125</v>
      </c>
    </row>
    <row r="170" customFormat="false" ht="15" hidden="false" customHeight="false" outlineLevel="0" collapsed="false">
      <c r="A170" s="0" t="n">
        <v>168</v>
      </c>
      <c r="B170" s="0" t="n">
        <v>685</v>
      </c>
      <c r="C170" s="0" t="n">
        <f aca="false">B170/1024*5</f>
        <v>3.3447265625</v>
      </c>
    </row>
    <row r="171" customFormat="false" ht="15" hidden="false" customHeight="false" outlineLevel="0" collapsed="false">
      <c r="A171" s="0" t="n">
        <v>169</v>
      </c>
      <c r="B171" s="0" t="n">
        <v>686</v>
      </c>
      <c r="C171" s="0" t="n">
        <f aca="false">B171/1024*5</f>
        <v>3.349609375</v>
      </c>
    </row>
    <row r="172" customFormat="false" ht="15" hidden="false" customHeight="false" outlineLevel="0" collapsed="false">
      <c r="A172" s="0" t="n">
        <v>170</v>
      </c>
      <c r="B172" s="0" t="n">
        <v>683</v>
      </c>
      <c r="C172" s="0" t="n">
        <f aca="false">B172/1024*5</f>
        <v>3.3349609375</v>
      </c>
    </row>
    <row r="173" customFormat="false" ht="15" hidden="false" customHeight="false" outlineLevel="0" collapsed="false">
      <c r="A173" s="0" t="n">
        <v>171</v>
      </c>
      <c r="B173" s="0" t="n">
        <v>689</v>
      </c>
      <c r="C173" s="0" t="n">
        <f aca="false">B173/1024*5</f>
        <v>3.3642578125</v>
      </c>
    </row>
    <row r="174" customFormat="false" ht="15" hidden="false" customHeight="false" outlineLevel="0" collapsed="false">
      <c r="A174" s="0" t="n">
        <v>172</v>
      </c>
      <c r="B174" s="0" t="n">
        <v>688</v>
      </c>
      <c r="C174" s="0" t="n">
        <f aca="false">B174/1024*5</f>
        <v>3.359375</v>
      </c>
    </row>
    <row r="175" customFormat="false" ht="15" hidden="false" customHeight="false" outlineLevel="0" collapsed="false">
      <c r="A175" s="0" t="n">
        <v>173</v>
      </c>
      <c r="B175" s="0" t="n">
        <v>688</v>
      </c>
      <c r="C175" s="0" t="n">
        <f aca="false">B175/1024*5</f>
        <v>3.359375</v>
      </c>
    </row>
    <row r="176" customFormat="false" ht="15" hidden="false" customHeight="false" outlineLevel="0" collapsed="false">
      <c r="A176" s="0" t="n">
        <v>174</v>
      </c>
      <c r="B176" s="0" t="n">
        <v>688</v>
      </c>
      <c r="C176" s="0" t="n">
        <f aca="false">B176/1024*5</f>
        <v>3.359375</v>
      </c>
    </row>
    <row r="177" customFormat="false" ht="15" hidden="false" customHeight="false" outlineLevel="0" collapsed="false">
      <c r="A177" s="0" t="n">
        <v>175</v>
      </c>
      <c r="B177" s="0" t="n">
        <v>691</v>
      </c>
      <c r="C177" s="0" t="n">
        <f aca="false">B177/1024*5</f>
        <v>3.3740234375</v>
      </c>
    </row>
    <row r="178" customFormat="false" ht="15" hidden="false" customHeight="false" outlineLevel="0" collapsed="false">
      <c r="A178" s="0" t="n">
        <v>176</v>
      </c>
      <c r="B178" s="0" t="n">
        <v>691</v>
      </c>
      <c r="C178" s="0" t="n">
        <f aca="false">B178/1024*5</f>
        <v>3.3740234375</v>
      </c>
    </row>
    <row r="179" customFormat="false" ht="15" hidden="false" customHeight="false" outlineLevel="0" collapsed="false">
      <c r="A179" s="0" t="n">
        <v>177</v>
      </c>
      <c r="B179" s="0" t="n">
        <v>690</v>
      </c>
      <c r="C179" s="0" t="n">
        <f aca="false">B179/1024*5</f>
        <v>3.369140625</v>
      </c>
    </row>
    <row r="180" customFormat="false" ht="15" hidden="false" customHeight="false" outlineLevel="0" collapsed="false">
      <c r="A180" s="0" t="n">
        <v>178</v>
      </c>
      <c r="B180" s="0" t="n">
        <v>694</v>
      </c>
      <c r="C180" s="0" t="n">
        <f aca="false">B180/1024*5</f>
        <v>3.388671875</v>
      </c>
    </row>
    <row r="181" customFormat="false" ht="15" hidden="false" customHeight="false" outlineLevel="0" collapsed="false">
      <c r="A181" s="0" t="n">
        <v>179</v>
      </c>
      <c r="B181" s="0" t="n">
        <v>694</v>
      </c>
      <c r="C181" s="0" t="n">
        <f aca="false">B181/1024*5</f>
        <v>3.388671875</v>
      </c>
    </row>
    <row r="182" customFormat="false" ht="15" hidden="false" customHeight="false" outlineLevel="0" collapsed="false">
      <c r="A182" s="0" t="n">
        <v>180</v>
      </c>
      <c r="B182" s="0" t="n">
        <v>694</v>
      </c>
      <c r="C182" s="0" t="n">
        <f aca="false">B182/1024*5</f>
        <v>3.388671875</v>
      </c>
    </row>
    <row r="183" customFormat="false" ht="15" hidden="false" customHeight="false" outlineLevel="0" collapsed="false">
      <c r="A183" s="0" t="n">
        <v>181</v>
      </c>
      <c r="B183" s="0" t="n">
        <v>695</v>
      </c>
      <c r="C183" s="0" t="n">
        <f aca="false">B183/1024*5</f>
        <v>3.3935546875</v>
      </c>
    </row>
    <row r="184" customFormat="false" ht="15" hidden="false" customHeight="false" outlineLevel="0" collapsed="false">
      <c r="A184" s="0" t="n">
        <v>182</v>
      </c>
      <c r="B184" s="0" t="n">
        <v>697</v>
      </c>
      <c r="C184" s="0" t="n">
        <f aca="false">B184/1024*5</f>
        <v>3.4033203125</v>
      </c>
    </row>
    <row r="185" customFormat="false" ht="15" hidden="false" customHeight="false" outlineLevel="0" collapsed="false">
      <c r="A185" s="0" t="n">
        <v>183</v>
      </c>
      <c r="B185" s="0" t="n">
        <v>697</v>
      </c>
      <c r="C185" s="0" t="n">
        <f aca="false">B185/1024*5</f>
        <v>3.4033203125</v>
      </c>
    </row>
    <row r="186" customFormat="false" ht="15" hidden="false" customHeight="false" outlineLevel="0" collapsed="false">
      <c r="A186" s="0" t="n">
        <v>184</v>
      </c>
      <c r="B186" s="0" t="n">
        <v>696</v>
      </c>
      <c r="C186" s="0" t="n">
        <f aca="false">B186/1024*5</f>
        <v>3.3984375</v>
      </c>
    </row>
    <row r="187" customFormat="false" ht="15" hidden="false" customHeight="false" outlineLevel="0" collapsed="false">
      <c r="A187" s="0" t="n">
        <v>185</v>
      </c>
      <c r="B187" s="0" t="n">
        <v>700</v>
      </c>
      <c r="C187" s="0" t="n">
        <f aca="false">B187/1024*5</f>
        <v>3.41796875</v>
      </c>
    </row>
    <row r="188" customFormat="false" ht="15" hidden="false" customHeight="false" outlineLevel="0" collapsed="false">
      <c r="A188" s="0" t="n">
        <v>186</v>
      </c>
      <c r="B188" s="0" t="n">
        <v>700</v>
      </c>
      <c r="C188" s="0" t="n">
        <f aca="false">B188/1024*5</f>
        <v>3.41796875</v>
      </c>
    </row>
    <row r="189" customFormat="false" ht="15" hidden="false" customHeight="false" outlineLevel="0" collapsed="false">
      <c r="A189" s="0" t="n">
        <v>187</v>
      </c>
      <c r="B189" s="0" t="n">
        <v>699</v>
      </c>
      <c r="C189" s="0" t="n">
        <f aca="false">B189/1024*5</f>
        <v>3.4130859375</v>
      </c>
    </row>
    <row r="190" customFormat="false" ht="15" hidden="false" customHeight="false" outlineLevel="0" collapsed="false">
      <c r="A190" s="0" t="n">
        <v>188</v>
      </c>
      <c r="B190" s="0" t="n">
        <v>701</v>
      </c>
      <c r="C190" s="0" t="n">
        <f aca="false">B190/1024*5</f>
        <v>3.4228515625</v>
      </c>
    </row>
    <row r="191" customFormat="false" ht="15" hidden="false" customHeight="false" outlineLevel="0" collapsed="false">
      <c r="A191" s="0" t="n">
        <v>189</v>
      </c>
      <c r="B191" s="0" t="n">
        <v>702</v>
      </c>
      <c r="C191" s="0" t="n">
        <f aca="false">B191/1024*5</f>
        <v>3.427734375</v>
      </c>
    </row>
    <row r="192" customFormat="false" ht="15" hidden="false" customHeight="false" outlineLevel="0" collapsed="false">
      <c r="A192" s="0" t="n">
        <v>190</v>
      </c>
      <c r="B192" s="0" t="n">
        <v>703</v>
      </c>
      <c r="C192" s="0" t="n">
        <f aca="false">B192/1024*5</f>
        <v>3.4326171875</v>
      </c>
    </row>
    <row r="193" customFormat="false" ht="15" hidden="false" customHeight="false" outlineLevel="0" collapsed="false">
      <c r="A193" s="0" t="n">
        <v>191</v>
      </c>
      <c r="B193" s="0" t="n">
        <v>701</v>
      </c>
      <c r="C193" s="0" t="n">
        <f aca="false">B193/1024*5</f>
        <v>3.4228515625</v>
      </c>
    </row>
    <row r="194" customFormat="false" ht="15" hidden="false" customHeight="false" outlineLevel="0" collapsed="false">
      <c r="A194" s="0" t="n">
        <v>192</v>
      </c>
      <c r="B194" s="0" t="n">
        <v>705</v>
      </c>
      <c r="C194" s="0" t="n">
        <f aca="false">B194/1024*5</f>
        <v>3.4423828125</v>
      </c>
    </row>
    <row r="195" customFormat="false" ht="15" hidden="false" customHeight="false" outlineLevel="0" collapsed="false">
      <c r="A195" s="0" t="n">
        <v>193</v>
      </c>
      <c r="B195" s="0" t="n">
        <v>705</v>
      </c>
      <c r="C195" s="0" t="n">
        <f aca="false">B195/1024*5</f>
        <v>3.4423828125</v>
      </c>
    </row>
    <row r="196" customFormat="false" ht="15" hidden="false" customHeight="false" outlineLevel="0" collapsed="false">
      <c r="A196" s="0" t="n">
        <v>194</v>
      </c>
      <c r="B196" s="0" t="n">
        <v>704</v>
      </c>
      <c r="C196" s="0" t="n">
        <f aca="false">B196/1024*5</f>
        <v>3.4375</v>
      </c>
    </row>
    <row r="197" customFormat="false" ht="15" hidden="false" customHeight="false" outlineLevel="0" collapsed="false">
      <c r="A197" s="0" t="n">
        <v>195</v>
      </c>
      <c r="B197" s="0" t="n">
        <v>707</v>
      </c>
      <c r="C197" s="0" t="n">
        <f aca="false">B197/1024*5</f>
        <v>3.4521484375</v>
      </c>
    </row>
    <row r="198" customFormat="false" ht="15" hidden="false" customHeight="false" outlineLevel="0" collapsed="false">
      <c r="A198" s="0" t="n">
        <v>196</v>
      </c>
      <c r="B198" s="0" t="n">
        <v>707</v>
      </c>
      <c r="C198" s="0" t="n">
        <f aca="false">B198/1024*5</f>
        <v>3.4521484375</v>
      </c>
    </row>
    <row r="199" customFormat="false" ht="15" hidden="false" customHeight="false" outlineLevel="0" collapsed="false">
      <c r="A199" s="0" t="n">
        <v>197</v>
      </c>
      <c r="B199" s="0" t="n">
        <v>708</v>
      </c>
      <c r="C199" s="0" t="n">
        <f aca="false">B199/1024*5</f>
        <v>3.45703125</v>
      </c>
    </row>
    <row r="200" customFormat="false" ht="15" hidden="false" customHeight="false" outlineLevel="0" collapsed="false">
      <c r="A200" s="0" t="n">
        <v>198</v>
      </c>
      <c r="B200" s="0" t="n">
        <v>706</v>
      </c>
      <c r="C200" s="0" t="n">
        <f aca="false">B200/1024*5</f>
        <v>3.447265625</v>
      </c>
    </row>
    <row r="201" customFormat="false" ht="15" hidden="false" customHeight="false" outlineLevel="0" collapsed="false">
      <c r="A201" s="0" t="n">
        <v>199</v>
      </c>
      <c r="B201" s="0" t="n">
        <v>710</v>
      </c>
      <c r="C201" s="0" t="n">
        <f aca="false">B201/1024*5</f>
        <v>3.466796875</v>
      </c>
    </row>
    <row r="202" customFormat="false" ht="15" hidden="false" customHeight="false" outlineLevel="0" collapsed="false">
      <c r="A202" s="0" t="n">
        <v>200</v>
      </c>
      <c r="B202" s="0" t="n">
        <v>710</v>
      </c>
      <c r="C202" s="0" t="n">
        <f aca="false">B202/1024*5</f>
        <v>3.466796875</v>
      </c>
    </row>
    <row r="203" customFormat="false" ht="15" hidden="false" customHeight="false" outlineLevel="0" collapsed="false">
      <c r="A203" s="0" t="n">
        <v>201</v>
      </c>
      <c r="B203" s="0" t="n">
        <v>709</v>
      </c>
      <c r="C203" s="0" t="n">
        <f aca="false">B203/1024*5</f>
        <v>3.4619140625</v>
      </c>
    </row>
    <row r="204" customFormat="false" ht="15" hidden="false" customHeight="false" outlineLevel="0" collapsed="false">
      <c r="A204" s="0" t="n">
        <v>202</v>
      </c>
      <c r="B204" s="0" t="n">
        <v>712</v>
      </c>
      <c r="C204" s="0" t="n">
        <f aca="false">B204/1024*5</f>
        <v>3.4765625</v>
      </c>
    </row>
    <row r="205" customFormat="false" ht="15" hidden="false" customHeight="false" outlineLevel="0" collapsed="false">
      <c r="A205" s="0" t="n">
        <v>203</v>
      </c>
      <c r="B205" s="0" t="n">
        <v>713</v>
      </c>
      <c r="C205" s="0" t="n">
        <f aca="false">B205/1024*5</f>
        <v>3.4814453125</v>
      </c>
    </row>
    <row r="206" customFormat="false" ht="15" hidden="false" customHeight="false" outlineLevel="0" collapsed="false">
      <c r="A206" s="0" t="n">
        <v>204</v>
      </c>
      <c r="B206" s="0" t="n">
        <v>713</v>
      </c>
      <c r="C206" s="0" t="n">
        <f aca="false">B206/1024*5</f>
        <v>3.4814453125</v>
      </c>
    </row>
    <row r="207" customFormat="false" ht="15" hidden="false" customHeight="false" outlineLevel="0" collapsed="false">
      <c r="A207" s="0" t="n">
        <v>205</v>
      </c>
      <c r="B207" s="0" t="n">
        <v>712</v>
      </c>
      <c r="C207" s="0" t="n">
        <f aca="false">B207/1024*5</f>
        <v>3.4765625</v>
      </c>
    </row>
    <row r="208" customFormat="false" ht="15" hidden="false" customHeight="false" outlineLevel="0" collapsed="false">
      <c r="A208" s="0" t="n">
        <v>206</v>
      </c>
      <c r="B208" s="0" t="n">
        <v>715</v>
      </c>
      <c r="C208" s="0" t="n">
        <f aca="false">B208/1024*5</f>
        <v>3.4912109375</v>
      </c>
    </row>
    <row r="209" customFormat="false" ht="15" hidden="false" customHeight="false" outlineLevel="0" collapsed="false">
      <c r="A209" s="0" t="n">
        <v>207</v>
      </c>
      <c r="B209" s="0" t="n">
        <v>715</v>
      </c>
      <c r="C209" s="0" t="n">
        <f aca="false">B209/1024*5</f>
        <v>3.4912109375</v>
      </c>
    </row>
    <row r="210" customFormat="false" ht="15" hidden="false" customHeight="false" outlineLevel="0" collapsed="false">
      <c r="A210" s="0" t="n">
        <v>208</v>
      </c>
      <c r="B210" s="0" t="n">
        <v>713</v>
      </c>
      <c r="C210" s="0" t="n">
        <f aca="false">B210/1024*5</f>
        <v>3.4814453125</v>
      </c>
    </row>
    <row r="211" customFormat="false" ht="15" hidden="false" customHeight="false" outlineLevel="0" collapsed="false">
      <c r="A211" s="0" t="n">
        <v>209</v>
      </c>
      <c r="B211" s="0" t="n">
        <v>717</v>
      </c>
      <c r="C211" s="0" t="n">
        <f aca="false">B211/1024*5</f>
        <v>3.5009765625</v>
      </c>
    </row>
    <row r="212" customFormat="false" ht="15" hidden="false" customHeight="false" outlineLevel="0" collapsed="false">
      <c r="A212" s="0" t="n">
        <v>210</v>
      </c>
      <c r="B212" s="0" t="n">
        <v>717</v>
      </c>
      <c r="C212" s="0" t="n">
        <f aca="false">B212/1024*5</f>
        <v>3.5009765625</v>
      </c>
    </row>
    <row r="213" customFormat="false" ht="15" hidden="false" customHeight="false" outlineLevel="0" collapsed="false">
      <c r="A213" s="0" t="n">
        <v>211</v>
      </c>
      <c r="B213" s="0" t="n">
        <v>718</v>
      </c>
      <c r="C213" s="0" t="n">
        <f aca="false">B213/1024*5</f>
        <v>3.505859375</v>
      </c>
    </row>
    <row r="214" customFormat="false" ht="15" hidden="false" customHeight="false" outlineLevel="0" collapsed="false">
      <c r="A214" s="0" t="n">
        <v>212</v>
      </c>
      <c r="B214" s="0" t="n">
        <v>718</v>
      </c>
      <c r="C214" s="0" t="n">
        <f aca="false">B214/1024*5</f>
        <v>3.505859375</v>
      </c>
    </row>
    <row r="215" customFormat="false" ht="15" hidden="false" customHeight="false" outlineLevel="0" collapsed="false">
      <c r="A215" s="0" t="n">
        <v>213</v>
      </c>
      <c r="B215" s="0" t="n">
        <v>719</v>
      </c>
      <c r="C215" s="0" t="n">
        <f aca="false">B215/1024*5</f>
        <v>3.5107421875</v>
      </c>
    </row>
    <row r="216" customFormat="false" ht="15" hidden="false" customHeight="false" outlineLevel="0" collapsed="false">
      <c r="A216" s="0" t="n">
        <v>214</v>
      </c>
      <c r="B216" s="0" t="n">
        <v>720</v>
      </c>
      <c r="C216" s="0" t="n">
        <f aca="false">B216/1024*5</f>
        <v>3.515625</v>
      </c>
    </row>
    <row r="217" customFormat="false" ht="15" hidden="false" customHeight="false" outlineLevel="0" collapsed="false">
      <c r="A217" s="0" t="n">
        <v>215</v>
      </c>
      <c r="B217" s="0" t="n">
        <v>717</v>
      </c>
      <c r="C217" s="0" t="n">
        <f aca="false">B217/1024*5</f>
        <v>3.5009765625</v>
      </c>
    </row>
    <row r="218" customFormat="false" ht="15" hidden="false" customHeight="false" outlineLevel="0" collapsed="false">
      <c r="A218" s="0" t="n">
        <v>216</v>
      </c>
      <c r="B218" s="0" t="n">
        <v>722</v>
      </c>
      <c r="C218" s="0" t="n">
        <f aca="false">B218/1024*5</f>
        <v>3.525390625</v>
      </c>
    </row>
    <row r="219" customFormat="false" ht="15" hidden="false" customHeight="false" outlineLevel="0" collapsed="false">
      <c r="A219" s="0" t="n">
        <v>217</v>
      </c>
      <c r="B219" s="0" t="n">
        <v>722</v>
      </c>
      <c r="C219" s="0" t="n">
        <f aca="false">B219/1024*5</f>
        <v>3.525390625</v>
      </c>
    </row>
    <row r="220" customFormat="false" ht="15" hidden="false" customHeight="false" outlineLevel="0" collapsed="false">
      <c r="A220" s="0" t="n">
        <v>218</v>
      </c>
      <c r="B220" s="0" t="n">
        <v>722</v>
      </c>
      <c r="C220" s="0" t="n">
        <f aca="false">B220/1024*5</f>
        <v>3.525390625</v>
      </c>
    </row>
    <row r="221" customFormat="false" ht="15" hidden="false" customHeight="false" outlineLevel="0" collapsed="false">
      <c r="A221" s="0" t="n">
        <v>219</v>
      </c>
      <c r="B221" s="0" t="n">
        <v>723</v>
      </c>
      <c r="C221" s="0" t="n">
        <f aca="false">B221/1024*5</f>
        <v>3.5302734375</v>
      </c>
    </row>
    <row r="222" customFormat="false" ht="15" hidden="false" customHeight="false" outlineLevel="0" collapsed="false">
      <c r="A222" s="0" t="n">
        <v>220</v>
      </c>
      <c r="B222" s="0" t="n">
        <v>724</v>
      </c>
      <c r="C222" s="0" t="n">
        <f aca="false">B222/1024*5</f>
        <v>3.53515625</v>
      </c>
    </row>
    <row r="223" customFormat="false" ht="15" hidden="false" customHeight="false" outlineLevel="0" collapsed="false">
      <c r="A223" s="0" t="n">
        <v>221</v>
      </c>
      <c r="B223" s="0" t="n">
        <v>724</v>
      </c>
      <c r="C223" s="0" t="n">
        <f aca="false">B223/1024*5</f>
        <v>3.53515625</v>
      </c>
    </row>
    <row r="224" customFormat="false" ht="15" hidden="false" customHeight="false" outlineLevel="0" collapsed="false">
      <c r="A224" s="0" t="n">
        <v>222</v>
      </c>
      <c r="B224" s="0" t="n">
        <v>722</v>
      </c>
      <c r="C224" s="0" t="n">
        <f aca="false">B224/1024*5</f>
        <v>3.525390625</v>
      </c>
    </row>
    <row r="225" customFormat="false" ht="15" hidden="false" customHeight="false" outlineLevel="0" collapsed="false">
      <c r="A225" s="0" t="n">
        <v>223</v>
      </c>
      <c r="B225" s="0" t="n">
        <v>726</v>
      </c>
      <c r="C225" s="0" t="n">
        <f aca="false">B225/1024*5</f>
        <v>3.544921875</v>
      </c>
    </row>
    <row r="226" customFormat="false" ht="15" hidden="false" customHeight="false" outlineLevel="0" collapsed="false">
      <c r="A226" s="0" t="n">
        <v>224</v>
      </c>
      <c r="B226" s="0" t="n">
        <v>726</v>
      </c>
      <c r="C226" s="0" t="n">
        <f aca="false">B226/1024*5</f>
        <v>3.544921875</v>
      </c>
    </row>
    <row r="227" customFormat="false" ht="15" hidden="false" customHeight="false" outlineLevel="0" collapsed="false">
      <c r="A227" s="0" t="n">
        <v>225</v>
      </c>
      <c r="B227" s="0" t="n">
        <v>726</v>
      </c>
      <c r="C227" s="0" t="n">
        <f aca="false">B227/1024*5</f>
        <v>3.544921875</v>
      </c>
    </row>
    <row r="228" customFormat="false" ht="15" hidden="false" customHeight="false" outlineLevel="0" collapsed="false">
      <c r="A228" s="0" t="n">
        <v>226</v>
      </c>
      <c r="B228" s="0" t="n">
        <v>728</v>
      </c>
      <c r="C228" s="0" t="n">
        <f aca="false">B228/1024*5</f>
        <v>3.5546875</v>
      </c>
    </row>
    <row r="229" customFormat="false" ht="15" hidden="false" customHeight="false" outlineLevel="0" collapsed="false">
      <c r="A229" s="0" t="n">
        <v>227</v>
      </c>
      <c r="B229" s="0" t="n">
        <v>728</v>
      </c>
      <c r="C229" s="0" t="n">
        <f aca="false">B229/1024*5</f>
        <v>3.5546875</v>
      </c>
    </row>
    <row r="230" customFormat="false" ht="15" hidden="false" customHeight="false" outlineLevel="0" collapsed="false">
      <c r="A230" s="0" t="n">
        <v>228</v>
      </c>
      <c r="B230" s="0" t="n">
        <v>729</v>
      </c>
      <c r="C230" s="0" t="n">
        <f aca="false">B230/1024*5</f>
        <v>3.5595703125</v>
      </c>
    </row>
    <row r="231" customFormat="false" ht="15" hidden="false" customHeight="false" outlineLevel="0" collapsed="false">
      <c r="A231" s="0" t="n">
        <v>229</v>
      </c>
      <c r="B231" s="0" t="n">
        <v>727</v>
      </c>
      <c r="C231" s="0" t="n">
        <f aca="false">B231/1024*5</f>
        <v>3.5498046875</v>
      </c>
    </row>
    <row r="232" customFormat="false" ht="15" hidden="false" customHeight="false" outlineLevel="0" collapsed="false">
      <c r="A232" s="0" t="n">
        <v>230</v>
      </c>
      <c r="B232" s="0" t="n">
        <v>730</v>
      </c>
      <c r="C232" s="0" t="n">
        <f aca="false">B232/1024*5</f>
        <v>3.564453125</v>
      </c>
    </row>
    <row r="233" customFormat="false" ht="15" hidden="false" customHeight="false" outlineLevel="0" collapsed="false">
      <c r="A233" s="0" t="n">
        <v>231</v>
      </c>
      <c r="B233" s="0" t="n">
        <v>730</v>
      </c>
      <c r="C233" s="0" t="n">
        <f aca="false">B233/1024*5</f>
        <v>3.564453125</v>
      </c>
    </row>
    <row r="234" customFormat="false" ht="15" hidden="false" customHeight="false" outlineLevel="0" collapsed="false">
      <c r="A234" s="0" t="n">
        <v>232</v>
      </c>
      <c r="B234" s="0" t="n">
        <v>730</v>
      </c>
      <c r="C234" s="0" t="n">
        <f aca="false">B234/1024*5</f>
        <v>3.564453125</v>
      </c>
    </row>
    <row r="235" customFormat="false" ht="15" hidden="false" customHeight="false" outlineLevel="0" collapsed="false">
      <c r="A235" s="0" t="n">
        <v>233</v>
      </c>
      <c r="B235" s="0" t="n">
        <v>732</v>
      </c>
      <c r="C235" s="0" t="n">
        <f aca="false">B235/1024*5</f>
        <v>3.57421875</v>
      </c>
    </row>
    <row r="236" customFormat="false" ht="15" hidden="false" customHeight="false" outlineLevel="0" collapsed="false">
      <c r="A236" s="0" t="n">
        <v>234</v>
      </c>
      <c r="B236" s="0" t="n">
        <v>732</v>
      </c>
      <c r="C236" s="0" t="n">
        <f aca="false">B236/1024*5</f>
        <v>3.57421875</v>
      </c>
    </row>
    <row r="237" customFormat="false" ht="15" hidden="false" customHeight="false" outlineLevel="0" collapsed="false">
      <c r="A237" s="0" t="n">
        <v>235</v>
      </c>
      <c r="B237" s="0" t="n">
        <v>733</v>
      </c>
      <c r="C237" s="0" t="n">
        <f aca="false">B237/1024*5</f>
        <v>3.5791015625</v>
      </c>
    </row>
    <row r="238" customFormat="false" ht="15" hidden="false" customHeight="false" outlineLevel="0" collapsed="false">
      <c r="A238" s="0" t="n">
        <v>236</v>
      </c>
      <c r="B238" s="0" t="n">
        <v>732</v>
      </c>
      <c r="C238" s="0" t="n">
        <f aca="false">B238/1024*5</f>
        <v>3.57421875</v>
      </c>
    </row>
    <row r="239" customFormat="false" ht="15" hidden="false" customHeight="false" outlineLevel="0" collapsed="false">
      <c r="A239" s="0" t="n">
        <v>237</v>
      </c>
      <c r="B239" s="0" t="n">
        <v>734</v>
      </c>
      <c r="C239" s="0" t="n">
        <f aca="false">B239/1024*5</f>
        <v>3.583984375</v>
      </c>
    </row>
    <row r="240" customFormat="false" ht="15" hidden="false" customHeight="false" outlineLevel="0" collapsed="false">
      <c r="A240" s="0" t="n">
        <v>238</v>
      </c>
      <c r="B240" s="0" t="n">
        <v>734</v>
      </c>
      <c r="C240" s="0" t="n">
        <f aca="false">B240/1024*5</f>
        <v>3.583984375</v>
      </c>
    </row>
    <row r="241" customFormat="false" ht="15" hidden="false" customHeight="false" outlineLevel="0" collapsed="false">
      <c r="A241" s="0" t="n">
        <v>239</v>
      </c>
      <c r="B241" s="0" t="n">
        <v>734</v>
      </c>
      <c r="C241" s="0" t="n">
        <f aca="false">B241/1024*5</f>
        <v>3.583984375</v>
      </c>
    </row>
    <row r="242" customFormat="false" ht="15" hidden="false" customHeight="false" outlineLevel="0" collapsed="false">
      <c r="A242" s="0" t="n">
        <v>240</v>
      </c>
      <c r="B242" s="0" t="n">
        <v>735</v>
      </c>
      <c r="C242" s="0" t="n">
        <f aca="false">B242/1024*5</f>
        <v>3.5888671875</v>
      </c>
    </row>
    <row r="243" customFormat="false" ht="15" hidden="false" customHeight="false" outlineLevel="0" collapsed="false">
      <c r="A243" s="0" t="n">
        <v>241</v>
      </c>
      <c r="B243" s="0" t="n">
        <v>736</v>
      </c>
      <c r="C243" s="0" t="n">
        <f aca="false">B243/1024*5</f>
        <v>3.59375</v>
      </c>
    </row>
    <row r="244" customFormat="false" ht="15" hidden="false" customHeight="false" outlineLevel="0" collapsed="false">
      <c r="A244" s="0" t="n">
        <v>242</v>
      </c>
      <c r="B244" s="0" t="n">
        <v>736</v>
      </c>
      <c r="C244" s="0" t="n">
        <f aca="false">B244/1024*5</f>
        <v>3.59375</v>
      </c>
    </row>
    <row r="245" customFormat="false" ht="15" hidden="false" customHeight="false" outlineLevel="0" collapsed="false">
      <c r="A245" s="0" t="n">
        <v>243</v>
      </c>
      <c r="B245" s="0" t="n">
        <v>737</v>
      </c>
      <c r="C245" s="0" t="n">
        <f aca="false">B245/1024*5</f>
        <v>3.5986328125</v>
      </c>
    </row>
    <row r="246" customFormat="false" ht="15" hidden="false" customHeight="false" outlineLevel="0" collapsed="false">
      <c r="A246" s="0" t="n">
        <v>244</v>
      </c>
      <c r="B246" s="0" t="n">
        <v>738</v>
      </c>
      <c r="C246" s="0" t="n">
        <f aca="false">B246/1024*5</f>
        <v>3.603515625</v>
      </c>
    </row>
    <row r="247" customFormat="false" ht="15" hidden="false" customHeight="false" outlineLevel="0" collapsed="false">
      <c r="A247" s="0" t="n">
        <v>245</v>
      </c>
      <c r="B247" s="0" t="n">
        <v>738</v>
      </c>
      <c r="C247" s="0" t="n">
        <f aca="false">B247/1024*5</f>
        <v>3.603515625</v>
      </c>
    </row>
    <row r="248" customFormat="false" ht="15" hidden="false" customHeight="false" outlineLevel="0" collapsed="false">
      <c r="A248" s="0" t="n">
        <v>246</v>
      </c>
      <c r="B248" s="0" t="n">
        <v>739</v>
      </c>
      <c r="C248" s="0" t="n">
        <f aca="false">B248/1024*5</f>
        <v>3.6083984375</v>
      </c>
    </row>
    <row r="249" customFormat="false" ht="15" hidden="false" customHeight="false" outlineLevel="0" collapsed="false">
      <c r="A249" s="0" t="n">
        <v>247</v>
      </c>
      <c r="B249" s="0" t="n">
        <v>739</v>
      </c>
      <c r="C249" s="0" t="n">
        <f aca="false">B249/1024*5</f>
        <v>3.6083984375</v>
      </c>
    </row>
    <row r="250" customFormat="false" ht="15" hidden="false" customHeight="false" outlineLevel="0" collapsed="false">
      <c r="A250" s="0" t="n">
        <v>248</v>
      </c>
      <c r="B250" s="0" t="n">
        <v>740</v>
      </c>
      <c r="C250" s="0" t="n">
        <f aca="false">B250/1024*5</f>
        <v>3.61328125</v>
      </c>
    </row>
    <row r="251" customFormat="false" ht="15" hidden="false" customHeight="false" outlineLevel="0" collapsed="false">
      <c r="A251" s="0" t="n">
        <v>249</v>
      </c>
      <c r="B251" s="0" t="n">
        <v>740</v>
      </c>
      <c r="C251" s="0" t="n">
        <f aca="false">B251/1024*5</f>
        <v>3.61328125</v>
      </c>
    </row>
    <row r="252" customFormat="false" ht="15" hidden="false" customHeight="false" outlineLevel="0" collapsed="false">
      <c r="A252" s="0" t="n">
        <v>250</v>
      </c>
      <c r="B252" s="0" t="n">
        <v>741</v>
      </c>
      <c r="C252" s="0" t="n">
        <f aca="false">B252/1024*5</f>
        <v>3.6181640625</v>
      </c>
    </row>
    <row r="253" customFormat="false" ht="15" hidden="false" customHeight="false" outlineLevel="0" collapsed="false">
      <c r="A253" s="0" t="n">
        <v>251</v>
      </c>
      <c r="B253" s="0" t="n">
        <v>741</v>
      </c>
      <c r="C253" s="0" t="n">
        <f aca="false">B253/1024*5</f>
        <v>3.6181640625</v>
      </c>
    </row>
    <row r="254" customFormat="false" ht="15" hidden="false" customHeight="false" outlineLevel="0" collapsed="false">
      <c r="A254" s="0" t="n">
        <v>252</v>
      </c>
      <c r="B254" s="0" t="n">
        <v>742</v>
      </c>
      <c r="C254" s="0" t="n">
        <f aca="false">B254/1024*5</f>
        <v>3.623046875</v>
      </c>
    </row>
    <row r="255" customFormat="false" ht="15" hidden="false" customHeight="false" outlineLevel="0" collapsed="false">
      <c r="A255" s="0" t="n">
        <v>253</v>
      </c>
      <c r="B255" s="0" t="n">
        <v>742</v>
      </c>
      <c r="C255" s="0" t="n">
        <f aca="false">B255/1024*5</f>
        <v>3.623046875</v>
      </c>
    </row>
    <row r="256" customFormat="false" ht="15" hidden="false" customHeight="false" outlineLevel="0" collapsed="false">
      <c r="A256" s="0" t="n">
        <v>254</v>
      </c>
      <c r="B256" s="0" t="n">
        <v>743</v>
      </c>
      <c r="C256" s="0" t="n">
        <f aca="false">B256/1024*5</f>
        <v>3.6279296875</v>
      </c>
    </row>
    <row r="257" customFormat="false" ht="15" hidden="false" customHeight="false" outlineLevel="0" collapsed="false">
      <c r="A257" s="0" t="n">
        <v>255</v>
      </c>
      <c r="B257" s="0" t="n">
        <v>743</v>
      </c>
      <c r="C257" s="0" t="n">
        <f aca="false">B257/1024*5</f>
        <v>3.6279296875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2015-10-29T17:24:14Z</dcterms:created>
  <dc:creator>Joao Almeida</dc:creator>
  <dc:language>en-GB</dc:language>
  <cp:lastModifiedBy>Gonçalo Ribeiro</cp:lastModifiedBy>
  <dcterms:modified xsi:type="dcterms:W3CDTF">2015-12-28T00:03:16Z</dcterms:modified>
  <cp:revision>2</cp:revision>
</cp:coreProperties>
</file>