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<sst xmlns="http://schemas.openxmlformats.org/spreadsheetml/2006/main" count="3" uniqueCount="3">
  <si>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vent</t>
  </si>
  <si>
    <t xml:space="preserve">volume besar</t>
  </si>
  <si>
    <t xml:space="preserve">volume kecil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</si>
</sst>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0" numFmtId="0" xfId="0">
      <protection hidden="0" locked="1"/>
    </xf>
    <xf fontId="0" fillId="2" borderId="0" numFmtId="0" xfId="0" applyFill="1"/>
    <xf fontId="0" fillId="2" borderId="0" numFmtId="0" xfId="0" applyFill="1">
      <protection hidden="0" locked="1"/>
    </xf>
    <xf fontId="0" fillId="3" borderId="0" numFmtId="0" xfId="0" applyFill="1"/>
    <xf fontId="0" fillId="3" borderId="0" numFmtId="0" xfId="0" applyFill="1">
      <protection hidden="0" locked="1"/>
    </xf>
    <xf fontId="0" fillId="0" borderId="0" numFmtId="0" xfId="0"/>
    <xf fontId="0" fillId="2" borderId="1" numFmtId="164" xfId="0" applyNumberFormat="1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0" fillId="2" borderId="0" numFmtId="0" xfId="0" applyFill="1" applyAlignment="1">
      <alignment horizontal="center"/>
    </xf>
    <xf fontId="0" fillId="2" borderId="0" numFmtId="164" xfId="0" applyNumberFormat="1" applyFill="1" applyAlignment="1">
      <alignment horizontal="center"/>
    </xf>
    <xf fontId="0" fillId="2" borderId="0" numFmtId="0" xfId="0" applyFill="1" applyAlignment="1">
      <alignment horizontal="center"/>
      <protection hidden="0" locked="1"/>
    </xf>
    <xf fontId="0" fillId="3" borderId="1" numFmtId="164" xfId="0" applyNumberFormat="1" applyFill="1" applyBorder="1" applyAlignment="1">
      <alignment horizontal="center"/>
    </xf>
    <xf fontId="0" fillId="3" borderId="1" numFmtId="0" xfId="0" applyFill="1" applyBorder="1" applyAlignment="1">
      <alignment horizontal="center"/>
    </xf>
    <xf fontId="0" fillId="3" borderId="0" numFmtId="164" xfId="0" applyNumberFormat="1" applyFill="1" applyAlignment="1">
      <alignment horizontal="center"/>
    </xf>
    <xf fontId="0" fillId="3" borderId="0" numFmtId="0" xfId="0" applyFill="1" applyAlignment="1">
      <alignment horizontal="center"/>
    </xf>
    <xf fontId="0" fillId="3" borderId="0" numFmtId="0" xfId="0" applyFill="1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T1" zoomScale="100" workbookViewId="0">
      <selection activeCell="A1" activeCellId="0" sqref="A1"/>
    </sheetView>
  </sheetViews>
  <sheetFormatPr defaultRowHeight="14.25"/>
  <sheetData>
    <row r="1" ht="14.25">
      <c r="A1" s="1">
        <v>0</v>
      </c>
      <c r="B1" s="1">
        <v>155</v>
      </c>
      <c r="C1" s="1">
        <v>0</v>
      </c>
      <c r="D1" s="1">
        <v>155</v>
      </c>
      <c r="E1" s="1">
        <v>0</v>
      </c>
      <c r="F1" s="1">
        <v>155</v>
      </c>
      <c r="G1" s="1">
        <v>0</v>
      </c>
      <c r="H1" s="1">
        <v>155</v>
      </c>
      <c r="I1" s="1">
        <v>0</v>
      </c>
      <c r="J1" s="1">
        <v>155</v>
      </c>
      <c r="K1" s="1">
        <v>0</v>
      </c>
      <c r="L1" s="1">
        <v>155</v>
      </c>
      <c r="M1" s="1">
        <v>0</v>
      </c>
      <c r="N1" s="1">
        <v>155</v>
      </c>
      <c r="O1" s="1">
        <v>0</v>
      </c>
      <c r="P1" s="1">
        <v>155</v>
      </c>
      <c r="Q1" s="1">
        <v>0</v>
      </c>
      <c r="R1" s="1">
        <v>155</v>
      </c>
      <c r="S1" s="1">
        <v>0</v>
      </c>
      <c r="T1" s="1">
        <v>155</v>
      </c>
      <c r="U1" s="1">
        <v>0</v>
      </c>
      <c r="V1" s="1">
        <v>155</v>
      </c>
      <c r="W1" s="1">
        <v>0</v>
      </c>
      <c r="X1" s="1">
        <v>155</v>
      </c>
      <c r="Y1" s="1">
        <v>0</v>
      </c>
      <c r="Z1" s="1">
        <v>155</v>
      </c>
      <c r="AA1" s="1">
        <v>0</v>
      </c>
      <c r="AB1" s="1">
        <v>155</v>
      </c>
      <c r="AC1" s="1">
        <v>0</v>
      </c>
      <c r="AD1" s="1">
        <v>155</v>
      </c>
      <c r="AE1" s="1"/>
      <c r="AF1" s="1"/>
      <c r="AG1" s="1"/>
      <c r="AH1" s="1"/>
      <c r="AI1" s="1"/>
      <c r="AJ1" s="1"/>
      <c r="AK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="2" customFormat="1" ht="14.25">
      <c r="A2" s="3" t="str">
        <f>A32</f>
        <v>155</v>
      </c>
      <c r="B2" s="3" t="str">
        <f>B32</f>
        <v>175</v>
      </c>
      <c r="C2" s="3" t="str">
        <f>C32</f>
        <v>175</v>
      </c>
      <c r="D2" s="3" t="str">
        <f>D32</f>
        <v>155</v>
      </c>
      <c r="E2" s="3" t="str">
        <f>E32</f>
        <v>155</v>
      </c>
      <c r="F2" s="3" t="str">
        <f>F32</f>
        <v>155</v>
      </c>
      <c r="G2" s="3" t="str">
        <f>G32</f>
        <v>155</v>
      </c>
      <c r="H2" s="3" t="str">
        <f>H32</f>
        <v>155</v>
      </c>
      <c r="I2" s="3" t="str">
        <f>I32</f>
        <v>155</v>
      </c>
      <c r="J2" s="3" t="str">
        <f>J32</f>
        <v>155</v>
      </c>
      <c r="K2" s="3" t="str">
        <f>K32</f>
        <v>155</v>
      </c>
      <c r="L2" s="3" t="str">
        <f>L32</f>
        <v>155</v>
      </c>
      <c r="M2" s="3" t="str">
        <f>M32</f>
        <v>155</v>
      </c>
      <c r="N2" s="3" t="str">
        <f>N32</f>
        <v>155</v>
      </c>
      <c r="O2" s="3" t="str">
        <f>O32</f>
        <v>155</v>
      </c>
      <c r="P2" s="3" t="str">
        <f>P32</f>
        <v>155</v>
      </c>
      <c r="Q2" s="3" t="str">
        <f>Q32</f>
        <v>155</v>
      </c>
      <c r="R2" s="3" t="str">
        <f>R32</f>
        <v>155</v>
      </c>
      <c r="S2" s="3" t="str">
        <f>S32</f>
        <v>155</v>
      </c>
      <c r="T2" s="3" t="str">
        <f>T32</f>
        <v>155</v>
      </c>
      <c r="U2" s="3" t="str">
        <f>U32</f>
        <v>155</v>
      </c>
      <c r="V2" s="3" t="str">
        <f>V32</f>
        <v>155</v>
      </c>
      <c r="W2" s="3" t="str">
        <f>W32</f>
        <v>155</v>
      </c>
      <c r="X2" s="3" t="str">
        <f>X32</f>
        <v>10</v>
      </c>
      <c r="Y2" s="3" t="str">
        <f>Y32</f>
        <v>10</v>
      </c>
      <c r="Z2" s="3" t="str">
        <f>Z32</f>
        <v>10</v>
      </c>
      <c r="AA2" s="3" t="str">
        <f>AA32</f>
        <v>10</v>
      </c>
      <c r="AB2" s="3" t="str">
        <f>AB32</f>
        <v>10</v>
      </c>
      <c r="AC2" s="3" t="str">
        <f>AC32</f>
        <v>10</v>
      </c>
      <c r="AD2" s="3" t="str">
        <f>AD32</f>
        <v>10</v>
      </c>
      <c r="AE2" s="3"/>
      <c r="AF2" s="3"/>
      <c r="AG2" s="3"/>
      <c r="AH2" s="3"/>
      <c r="AI2" s="3"/>
      <c r="AJ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</row>
    <row r="3" s="4" customFormat="1" ht="14.25">
      <c r="A3" s="5" t="str">
        <f>A48</f>
        <v>10</v>
      </c>
      <c r="B3" s="5" t="str">
        <f>B48</f>
        <v>10</v>
      </c>
      <c r="C3" s="5" t="str">
        <f>C48</f>
        <v>10</v>
      </c>
      <c r="D3" s="5" t="str">
        <f>D48</f>
        <v>10</v>
      </c>
      <c r="E3" s="5" t="str">
        <f>E48</f>
        <v>10</v>
      </c>
      <c r="F3" s="5" t="str">
        <f>F48</f>
        <v>155</v>
      </c>
      <c r="G3" s="5" t="str">
        <f>G48</f>
        <v>175</v>
      </c>
      <c r="H3" s="5" t="str">
        <f>H48</f>
        <v>200</v>
      </c>
      <c r="I3" s="5" t="str">
        <f>I48</f>
        <v>225</v>
      </c>
      <c r="J3" s="5" t="str">
        <f>J48</f>
        <v>255</v>
      </c>
      <c r="K3" s="5" t="str">
        <f>K48</f>
        <v>225</v>
      </c>
      <c r="L3" s="5" t="str">
        <f>L48</f>
        <v>200</v>
      </c>
      <c r="M3" s="5" t="str">
        <f>M48</f>
        <v>200</v>
      </c>
      <c r="N3" s="5" t="str">
        <f>N48</f>
        <v>225</v>
      </c>
      <c r="O3" s="5" t="str">
        <f>O48</f>
        <v>255</v>
      </c>
      <c r="P3" s="5" t="str">
        <f>P48</f>
        <v>225</v>
      </c>
      <c r="Q3" s="5" t="str">
        <f>Q48</f>
        <v>200</v>
      </c>
      <c r="R3" s="5" t="str">
        <f>R48</f>
        <v>200</v>
      </c>
      <c r="S3" s="5" t="str">
        <f>S48</f>
        <v>225</v>
      </c>
      <c r="T3" s="5" t="str">
        <f>T48</f>
        <v>255</v>
      </c>
      <c r="U3" s="5" t="str">
        <f>U48</f>
        <v>225</v>
      </c>
      <c r="V3" s="5" t="str">
        <f>V48</f>
        <v>255</v>
      </c>
      <c r="W3" s="5" t="str">
        <f>W48</f>
        <v>225</v>
      </c>
      <c r="X3" s="5" t="str">
        <f>X48</f>
        <v>200</v>
      </c>
      <c r="Y3" s="5" t="str">
        <f>Y48</f>
        <v>175</v>
      </c>
      <c r="Z3" s="5" t="str">
        <f>Z48</f>
        <v>200</v>
      </c>
      <c r="AA3" s="5" t="str">
        <f>AA48</f>
        <v>225</v>
      </c>
      <c r="AB3" s="5" t="str">
        <f>AB48</f>
        <v>255</v>
      </c>
      <c r="AC3" s="5" t="str">
        <f>AC48</f>
        <v>255</v>
      </c>
      <c r="AD3" s="5" t="str">
        <f>AD48</f>
        <v>10</v>
      </c>
      <c r="AE3" s="5"/>
      <c r="AF3" s="5"/>
      <c r="AG3" s="5"/>
      <c r="AH3" s="5"/>
      <c r="AI3" s="5"/>
      <c r="AJ3" s="5"/>
      <c r="AK3" s="5" t="str">
        <f>AK48</f>
        <v/>
      </c>
      <c r="AL3" s="5" t="str">
        <f>AL48</f>
        <v/>
      </c>
      <c r="AM3" s="5" t="str">
        <f>AM48</f>
        <v/>
      </c>
      <c r="AN3" s="5" t="str">
        <f>AN48</f>
        <v/>
      </c>
      <c r="AO3" s="5" t="str">
        <f>AO48</f>
        <v/>
      </c>
      <c r="AP3" s="5" t="str">
        <f>AP48</f>
        <v/>
      </c>
      <c r="AQ3" s="5" t="str">
        <f>AQ48</f>
        <v/>
      </c>
      <c r="AR3" s="5" t="str">
        <f>AR48</f>
        <v/>
      </c>
      <c r="AS3" s="5" t="str">
        <f>AS48</f>
        <v/>
      </c>
      <c r="AT3" s="5" t="str">
        <f>AT48</f>
        <v/>
      </c>
      <c r="AU3" s="5" t="str">
        <f>AU48</f>
        <v/>
      </c>
      <c r="AV3" s="5" t="str">
        <f>AV48</f>
        <v/>
      </c>
      <c r="AW3" s="5" t="str">
        <f>AW48</f>
        <v/>
      </c>
      <c r="AX3" s="5" t="str">
        <f>AX48</f>
        <v/>
      </c>
      <c r="AY3" s="5" t="str">
        <f>AY48</f>
        <v/>
      </c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</row>
    <row r="4" ht="14.25">
      <c r="V4" s="1"/>
      <c r="W4" s="1"/>
      <c r="X4" s="1"/>
      <c r="Y4" s="1"/>
    </row>
    <row r="5" ht="14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</row>
    <row r="6" ht="14.25">
      <c r="A6" t="s">
        <v>0</v>
      </c>
    </row>
    <row r="7" ht="14.25">
      <c r="A7" t="s">
        <v>1</v>
      </c>
    </row>
    <row r="8" ht="14.25">
      <c r="A8" t="s">
        <v>2</v>
      </c>
    </row>
    <row r="11" ht="14.25">
      <c r="A11">
        <v>255</v>
      </c>
    </row>
    <row r="12" ht="14.25">
      <c r="A12">
        <v>225</v>
      </c>
    </row>
    <row r="13" ht="14.25">
      <c r="A13">
        <v>200</v>
      </c>
    </row>
    <row r="14" ht="14.25">
      <c r="A14">
        <v>175</v>
      </c>
    </row>
    <row r="15" ht="14.25">
      <c r="A15">
        <v>155</v>
      </c>
    </row>
    <row r="16" ht="14.25">
      <c r="A16">
        <v>10</v>
      </c>
    </row>
    <row r="17" ht="14.25">
      <c r="A17" s="6"/>
    </row>
    <row r="18" s="7" customFormat="1" ht="14.25">
      <c r="A18" s="7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</row>
    <row r="19" s="7" customFormat="1" ht="14.25">
      <c r="A19" s="7">
        <v>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</row>
    <row r="20" s="7" customFormat="1" ht="14.25">
      <c r="A20" s="7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</row>
    <row r="21" s="7" customFormat="1" ht="14.25">
      <c r="A21" s="7">
        <v>0</v>
      </c>
      <c r="B21" s="7">
        <v>1</v>
      </c>
      <c r="C21" s="7">
        <v>1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</row>
    <row r="22" s="7" customFormat="1" ht="14.25">
      <c r="A22" s="7">
        <v>1</v>
      </c>
      <c r="B22" s="7">
        <v>0</v>
      </c>
      <c r="C22" s="7">
        <v>0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8">
        <v>1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</row>
    <row r="23" s="8" customFormat="1" ht="14.25">
      <c r="A23" s="7">
        <v>0</v>
      </c>
      <c r="B23" s="8"/>
      <c r="C23" s="8"/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</row>
    <row r="24" s="9" customFormat="1" ht="14.25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="9" customFormat="1" ht="14.25">
      <c r="A25" s="11" t="str">
        <f>IF(A18=0,"",A18*$A$11)</f>
        <v/>
      </c>
      <c r="B25" s="11" t="str">
        <f>IF(B18=0,"",B18*$A$11)</f>
        <v/>
      </c>
      <c r="C25" s="11" t="str">
        <f>IF(C18=0,"",C18*$A$11)</f>
        <v/>
      </c>
      <c r="D25" s="11" t="str">
        <f>IF(D18=0,"",D18*$A$11)</f>
        <v/>
      </c>
      <c r="E25" s="11" t="str">
        <f>IF(E18=0,"",E18*$A$11)</f>
        <v/>
      </c>
      <c r="F25" s="11" t="str">
        <f>IF(F18=0,"",F18*$A$11)</f>
        <v/>
      </c>
      <c r="G25" s="11" t="str">
        <f>IF(G18=0,"",G18*$A$11)</f>
        <v/>
      </c>
      <c r="H25" s="11" t="str">
        <f>IF(H18=0,"",H18*$A$11)</f>
        <v/>
      </c>
      <c r="I25" s="11" t="str">
        <f>IF(I18=0,"",I18*$A$11)</f>
        <v/>
      </c>
      <c r="J25" s="11" t="str">
        <f>IF(J18=0,"",J18*$A$11)</f>
        <v/>
      </c>
      <c r="K25" s="11" t="str">
        <f>IF(K18=0,"",K18*$A$11)</f>
        <v/>
      </c>
      <c r="L25" s="11" t="str">
        <f>IF(L18=0,"",L18*$A$11)</f>
        <v/>
      </c>
      <c r="M25" s="11" t="str">
        <f>IF(M18=0,"",M18*$A$11)</f>
        <v/>
      </c>
      <c r="N25" s="11" t="str">
        <f>IF(N18=0,"",N18*$A$11)</f>
        <v/>
      </c>
      <c r="O25" s="11" t="str">
        <f>IF(O18=0,"",O18*$A$11)</f>
        <v/>
      </c>
      <c r="P25" s="11" t="str">
        <f>IF(P18=0,"",P18*$A$11)</f>
        <v/>
      </c>
      <c r="Q25" s="11" t="str">
        <f>IF(Q18=0,"",Q18*$A$11)</f>
        <v/>
      </c>
      <c r="R25" s="11" t="str">
        <f>IF(R18=0,"",R18*$A$11)</f>
        <v/>
      </c>
      <c r="S25" s="11" t="str">
        <f>IF(S18=0,"",S18*$A$11)</f>
        <v/>
      </c>
      <c r="T25" s="11" t="str">
        <f>IF(T18=0,"",T18*$A$11)</f>
        <v/>
      </c>
      <c r="U25" s="11" t="str">
        <f>IF(U18=0,"",U18*$A$11)</f>
        <v/>
      </c>
      <c r="V25" s="11" t="str">
        <f>IF(V18=0,"",V18*$A$11)</f>
        <v/>
      </c>
      <c r="W25" s="11" t="str">
        <f>IF(W18=0,"",W18*$A$11)</f>
        <v/>
      </c>
      <c r="X25" s="11" t="str">
        <f>IF(X18=0,"",X18*$A$11)</f>
        <v/>
      </c>
      <c r="Y25" s="11" t="str">
        <f>IF(Y18=0,"",Y18*$A$11)</f>
        <v/>
      </c>
      <c r="Z25" s="11" t="str">
        <f>IF(Z18=0,"",Z18*$A$11)</f>
        <v/>
      </c>
      <c r="AA25" s="11" t="str">
        <f>IF(AA18=0,"",AA18*$A$11)</f>
        <v/>
      </c>
      <c r="AB25" s="11" t="str">
        <f>IF(AB18=0,"",AB18*$A$11)</f>
        <v/>
      </c>
      <c r="AC25" s="11" t="str">
        <f>IF(AC18=0,"",AC18*$A$11)</f>
        <v/>
      </c>
      <c r="AD25" s="11" t="str">
        <f>IF(AD18=0,"",AD18*$A$11)</f>
        <v/>
      </c>
      <c r="AE25" s="11" t="str">
        <f>IF(AE18=0,"",AE18*$A$11)</f>
        <v/>
      </c>
      <c r="AF25" s="11" t="str">
        <f>IF(AF18=0,"",AF18*$A$11)</f>
        <v/>
      </c>
      <c r="AG25" s="11" t="str">
        <f>IF(AG18=0,"",AG18*$A$11)</f>
        <v/>
      </c>
      <c r="AH25" s="11" t="str">
        <f>IF(AH18=0,"",AH18*$A$11)</f>
        <v/>
      </c>
      <c r="AI25" s="11" t="str">
        <f>IF(AI18=0,"",AI18*$A$11)</f>
        <v/>
      </c>
      <c r="AJ25" s="11" t="str">
        <f>IF(AJ18=0,"",AJ18*$A$11)</f>
        <v/>
      </c>
      <c r="AK25" s="11" t="str">
        <f>IF(AK18=0,"",AK18*$A$11)</f>
        <v/>
      </c>
      <c r="AL25" s="11" t="str">
        <f>IF(AL18=0,"",AL18*$A$11)</f>
        <v/>
      </c>
      <c r="AM25" s="11" t="str">
        <f>IF(AM18=0,"",AM18*$A$11)</f>
        <v/>
      </c>
      <c r="AN25" s="11" t="str">
        <f>IF(AN18=0,"",AN18*$A$11)</f>
        <v/>
      </c>
      <c r="AO25" s="11" t="str">
        <f>IF(AO18=0,"",AO18*$A$11)</f>
        <v/>
      </c>
      <c r="AP25" s="11" t="str">
        <f>IF(AP18=0,"",AP18*$A$11)</f>
        <v/>
      </c>
      <c r="AQ25" s="11" t="str">
        <f>IF(AQ18=0,"",AQ18*$A$11)</f>
        <v/>
      </c>
      <c r="AR25" s="11" t="str">
        <f>IF(AR18=0,"",AR18*$A$11)</f>
        <v/>
      </c>
      <c r="AS25" s="11" t="str">
        <f>IF(AS18=0,"",AS18*$A$11)</f>
        <v/>
      </c>
      <c r="AT25" s="11" t="str">
        <f>IF(AT18=0,"",AT18*$A$11)</f>
        <v/>
      </c>
      <c r="AU25" s="11" t="str">
        <f>IF(AU18=0,"",AU18*$A$11)</f>
        <v/>
      </c>
      <c r="AV25" s="11" t="str">
        <f>IF(AV18=0,"",AV18*$A$11)</f>
        <v/>
      </c>
      <c r="AW25" s="11" t="str">
        <f>IF(AW18=0,"",AW18*$A$11)</f>
        <v/>
      </c>
      <c r="AX25" s="11" t="str">
        <f>IF(AX18=0,"",AX18*$A$11)</f>
        <v/>
      </c>
      <c r="AY25" s="11" t="str">
        <f>IF(AY18=0,"",AY18*$A$11)</f>
        <v/>
      </c>
      <c r="AZ25" s="11" t="str">
        <f>IF(AZ18=0,"",AZ18*$A$11)</f>
        <v/>
      </c>
      <c r="BA25" s="11" t="str">
        <f>IF(BA18=0,"",BA18*$A$11)</f>
        <v/>
      </c>
      <c r="BB25" s="11" t="str">
        <f>IF(BB18=0,"",BB18*$A$11)</f>
        <v/>
      </c>
      <c r="BC25" s="11" t="str">
        <f>IF(BC18=0,"",BC18*$A$11)</f>
        <v/>
      </c>
      <c r="BD25" s="11" t="str">
        <f>IF(BD18=0,"",BD18*$A$11)</f>
        <v/>
      </c>
      <c r="BE25" s="11" t="str">
        <f>IF(BE18=0,"",BE18*$A$11)</f>
        <v/>
      </c>
      <c r="BF25" s="11" t="str">
        <f>IF(BF18=0,"",BF18*$A$11)</f>
        <v/>
      </c>
      <c r="BG25" s="11" t="str">
        <f>IF(BG18=0,"",BG18*$A$11)</f>
        <v/>
      </c>
      <c r="BH25" s="11" t="str">
        <f>IF(BH18=0,"",BH18*$A$11)</f>
        <v/>
      </c>
      <c r="BI25" s="11" t="str">
        <f>IF(BI18=0,"",BI18*$A$11)</f>
        <v/>
      </c>
      <c r="BJ25" s="11" t="str">
        <f>IF(BJ18=0,"",BJ18*$A$11)</f>
        <v/>
      </c>
      <c r="BK25" s="11" t="str">
        <f>IF(BK18=0,"",BK18*$A$11)</f>
        <v/>
      </c>
      <c r="BL25" s="11" t="str">
        <f>IF(BL18=0,"",BL18*$A$11)</f>
        <v/>
      </c>
      <c r="BM25" s="11" t="str">
        <f>IF(BM18=0,"",BM18*$A$11)</f>
        <v/>
      </c>
      <c r="BN25" s="11" t="str">
        <f>IF(BN18=0,"",BN18*$A$11)</f>
        <v/>
      </c>
      <c r="BO25" s="11" t="str">
        <f>IF(BO18=0,"",BO18*$A$11)</f>
        <v/>
      </c>
      <c r="BP25" s="11" t="str">
        <f>IF(BP18=0,"",BP18*$A$11)</f>
        <v/>
      </c>
      <c r="BQ25" s="11" t="str">
        <f>IF(BQ18=0,"",BQ18*$A$11)</f>
        <v/>
      </c>
      <c r="BR25" s="11" t="str">
        <f>IF(BR18=0,"",BR18*$A$11)</f>
        <v/>
      </c>
      <c r="BS25" s="11" t="str">
        <f>IF(BS18=0,"",BS18*$A$11)</f>
        <v/>
      </c>
      <c r="BT25" s="11" t="str">
        <f>IF(BT18=0,"",BT18*$A$11)</f>
        <v/>
      </c>
      <c r="BU25" s="11" t="str">
        <f>IF(BU18=0,"",BU18*$A$11)</f>
        <v/>
      </c>
      <c r="BV25" s="11" t="str">
        <f>IF(BV18=0,"",BV18*$A$11)</f>
        <v/>
      </c>
      <c r="BW25" s="11" t="str">
        <f>IF(BW18=0,"",BW18*$A$11)</f>
        <v/>
      </c>
      <c r="BX25" s="11" t="str">
        <f>IF(BX18=0,"",BX18*$A$11)</f>
        <v/>
      </c>
      <c r="BY25" s="11" t="str">
        <f>IF(BY18=0,"",BY18*$A$11)</f>
        <v/>
      </c>
      <c r="BZ25" s="11" t="str">
        <f>IF(BZ18=0,"",BZ18*$A$11)</f>
        <v/>
      </c>
      <c r="CA25" s="11" t="str">
        <f>IF(CA18=0,"",CA18*$A$11)</f>
        <v/>
      </c>
      <c r="CB25" s="11" t="str">
        <f>IF(CB18=0,"",CB18*$A$11)</f>
        <v/>
      </c>
      <c r="CC25" s="11" t="str">
        <f>IF(CC18=0,"",CC18*$A$11)</f>
        <v/>
      </c>
      <c r="CD25" s="11" t="str">
        <f>IF(CD18=0,"",CD18*$A$11)</f>
        <v/>
      </c>
      <c r="CE25" s="11" t="str">
        <f>IF(CE18=0,"",CE18*$A$11)</f>
        <v/>
      </c>
      <c r="CF25" s="11" t="str">
        <f>IF(CF18=0,"",CF18*$A$11)</f>
        <v/>
      </c>
      <c r="CG25" s="11" t="str">
        <f>IF(CG18=0,"",CG18*$A$11)</f>
        <v/>
      </c>
      <c r="CH25" s="11" t="str">
        <f>IF(CH18=0,"",CH18*$A$11)</f>
        <v/>
      </c>
      <c r="CI25" s="11" t="str">
        <f>IF(CI18=0,"",CI18*$A$11)</f>
        <v/>
      </c>
      <c r="CJ25" s="11" t="str">
        <f>IF(CJ18=0,"",CJ18*$A$11)</f>
        <v/>
      </c>
      <c r="CK25" s="11" t="str">
        <f>IF(CK18=0,"",CK18*$A$11)</f>
        <v/>
      </c>
    </row>
    <row r="26" s="9" customFormat="1" ht="14.25">
      <c r="A26" s="11" t="str">
        <f>IF(A19=0,"",A19*$A$12)</f>
        <v/>
      </c>
      <c r="B26" s="11" t="str">
        <f>IF(B19=0,"",B19*$A$12)</f>
        <v/>
      </c>
      <c r="C26" s="11" t="str">
        <f>IF(C19=0,"",C19*$A$12)</f>
        <v/>
      </c>
      <c r="D26" s="11" t="str">
        <f>IF(D19=0,"",D19*$A$12)</f>
        <v/>
      </c>
      <c r="E26" s="11" t="str">
        <f>IF(E19=0,"",E19*$A$12)</f>
        <v/>
      </c>
      <c r="F26" s="11" t="str">
        <f>IF(F19=0,"",F19*$A$12)</f>
        <v/>
      </c>
      <c r="G26" s="11" t="str">
        <f>IF(G19=0,"",G19*$A$12)</f>
        <v/>
      </c>
      <c r="H26" s="11" t="str">
        <f>IF(H19=0,"",H19*$A$12)</f>
        <v/>
      </c>
      <c r="I26" s="11" t="str">
        <f>IF(I19=0,"",I19*$A$12)</f>
        <v/>
      </c>
      <c r="J26" s="11" t="str">
        <f>IF(J19=0,"",J19*$A$12)</f>
        <v/>
      </c>
      <c r="K26" s="11" t="str">
        <f>IF(K19=0,"",K19*$A$12)</f>
        <v/>
      </c>
      <c r="L26" s="11" t="str">
        <f>IF(L19=0,"",L19*$A$12)</f>
        <v/>
      </c>
      <c r="M26" s="11" t="str">
        <f>IF(M19=0,"",M19*$A$12)</f>
        <v/>
      </c>
      <c r="N26" s="11" t="str">
        <f>IF(N19=0,"",N19*$A$12)</f>
        <v/>
      </c>
      <c r="O26" s="11" t="str">
        <f>IF(O19=0,"",O19*$A$12)</f>
        <v/>
      </c>
      <c r="P26" s="11" t="str">
        <f>IF(P19=0,"",P19*$A$12)</f>
        <v/>
      </c>
      <c r="Q26" s="11" t="str">
        <f>IF(Q19=0,"",Q19*$A$12)</f>
        <v/>
      </c>
      <c r="R26" s="11" t="str">
        <f>IF(R19=0,"",R19*$A$12)</f>
        <v/>
      </c>
      <c r="S26" s="11" t="str">
        <f>IF(S19=0,"",S19*$A$12)</f>
        <v/>
      </c>
      <c r="T26" s="11" t="str">
        <f>IF(T19=0,"",T19*$A$12)</f>
        <v/>
      </c>
      <c r="U26" s="11" t="str">
        <f>IF(U19=0,"",U19*$A$12)</f>
        <v/>
      </c>
      <c r="V26" s="11" t="str">
        <f>IF(V19=0,"",V19*$A$12)</f>
        <v/>
      </c>
      <c r="W26" s="11" t="str">
        <f>IF(W19=0,"",W19*$A$12)</f>
        <v/>
      </c>
      <c r="X26" s="11" t="str">
        <f>IF(X19=0,"",X19*$A$12)</f>
        <v/>
      </c>
      <c r="Y26" s="11" t="str">
        <f>IF(Y19=0,"",Y19*$A$12)</f>
        <v/>
      </c>
      <c r="Z26" s="11" t="str">
        <f>IF(Z19=0,"",Z19*$A$12)</f>
        <v/>
      </c>
      <c r="AA26" s="11" t="str">
        <f>IF(AA19=0,"",AA19*$A$12)</f>
        <v/>
      </c>
      <c r="AB26" s="11" t="str">
        <f>IF(AB19=0,"",AB19*$A$12)</f>
        <v/>
      </c>
      <c r="AC26" s="11" t="str">
        <f>IF(AC19=0,"",AC19*$A$12)</f>
        <v/>
      </c>
      <c r="AD26" s="11" t="str">
        <f>IF(AD19=0,"",AD19*$A$12)</f>
        <v/>
      </c>
      <c r="AE26" s="11" t="str">
        <f>IF(AE19=0,"",AE19*$A$12)</f>
        <v/>
      </c>
      <c r="AF26" s="11" t="str">
        <f>IF(AF19=0,"",AF19*$A$12)</f>
        <v/>
      </c>
      <c r="AG26" s="11" t="str">
        <f>IF(AG19=0,"",AG19*$A$12)</f>
        <v/>
      </c>
      <c r="AH26" s="11" t="str">
        <f>IF(AH19=0,"",AH19*$A$12)</f>
        <v/>
      </c>
      <c r="AI26" s="11" t="str">
        <f>IF(AI19=0,"",AI19*$A$12)</f>
        <v/>
      </c>
      <c r="AJ26" s="11" t="str">
        <f>IF(AJ19=0,"",AJ19*$A$12)</f>
        <v/>
      </c>
      <c r="AK26" s="11" t="str">
        <f>IF(AK19=0,"",AK19*$A$12)</f>
        <v/>
      </c>
      <c r="AL26" s="11" t="str">
        <f>IF(AL19=0,"",AL19*$A$12)</f>
        <v/>
      </c>
      <c r="AM26" s="11" t="str">
        <f>IF(AM19=0,"",AM19*$A$12)</f>
        <v/>
      </c>
      <c r="AN26" s="11" t="str">
        <f>IF(AN19=0,"",AN19*$A$12)</f>
        <v/>
      </c>
      <c r="AO26" s="11" t="str">
        <f>IF(AO19=0,"",AO19*$A$12)</f>
        <v/>
      </c>
      <c r="AP26" s="11" t="str">
        <f>IF(AP19=0,"",AP19*$A$12)</f>
        <v/>
      </c>
      <c r="AQ26" s="11" t="str">
        <f>IF(AQ19=0,"",AQ19*$A$12)</f>
        <v/>
      </c>
      <c r="AR26" s="11" t="str">
        <f>IF(AR19=0,"",AR19*$A$12)</f>
        <v/>
      </c>
      <c r="AS26" s="11" t="str">
        <f>IF(AS19=0,"",AS19*$A$12)</f>
        <v/>
      </c>
      <c r="AT26" s="11" t="str">
        <f>IF(AT19=0,"",AT19*$A$12)</f>
        <v/>
      </c>
      <c r="AU26" s="11" t="str">
        <f>IF(AU19=0,"",AU19*$A$12)</f>
        <v/>
      </c>
      <c r="AV26" s="11" t="str">
        <f>IF(AV19=0,"",AV19*$A$12)</f>
        <v/>
      </c>
      <c r="AW26" s="11" t="str">
        <f>IF(AW19=0,"",AW19*$A$12)</f>
        <v/>
      </c>
      <c r="AX26" s="11" t="str">
        <f>IF(AX19=0,"",AX19*$A$12)</f>
        <v/>
      </c>
      <c r="AY26" s="11" t="str">
        <f>IF(AY19=0,"",AY19*$A$12)</f>
        <v/>
      </c>
      <c r="AZ26" s="11" t="str">
        <f>IF(AZ19=0,"",AZ19*$A$12)</f>
        <v/>
      </c>
      <c r="BA26" s="11" t="str">
        <f>IF(BA19=0,"",BA19*$A$12)</f>
        <v/>
      </c>
      <c r="BB26" s="11" t="str">
        <f>IF(BB19=0,"",BB19*$A$12)</f>
        <v/>
      </c>
      <c r="BC26" s="11" t="str">
        <f>IF(BC19=0,"",BC19*$A$12)</f>
        <v/>
      </c>
      <c r="BD26" s="11" t="str">
        <f>IF(BD19=0,"",BD19*$A$12)</f>
        <v/>
      </c>
      <c r="BE26" s="11" t="str">
        <f>IF(BE19=0,"",BE19*$A$12)</f>
        <v/>
      </c>
      <c r="BF26" s="11" t="str">
        <f>IF(BF19=0,"",BF19*$A$12)</f>
        <v/>
      </c>
      <c r="BG26" s="11" t="str">
        <f>IF(BG19=0,"",BG19*$A$12)</f>
        <v/>
      </c>
      <c r="BH26" s="11" t="str">
        <f>IF(BH19=0,"",BH19*$A$12)</f>
        <v/>
      </c>
      <c r="BI26" s="11" t="str">
        <f>IF(BI19=0,"",BI19*$A$12)</f>
        <v/>
      </c>
      <c r="BJ26" s="11" t="str">
        <f>IF(BJ19=0,"",BJ19*$A$12)</f>
        <v/>
      </c>
      <c r="BK26" s="11" t="str">
        <f>IF(BK19=0,"",BK19*$A$12)</f>
        <v/>
      </c>
      <c r="BL26" s="11" t="str">
        <f>IF(BL19=0,"",BL19*$A$12)</f>
        <v/>
      </c>
      <c r="BM26" s="11" t="str">
        <f>IF(BM19=0,"",BM19*$A$12)</f>
        <v/>
      </c>
      <c r="BN26" s="11" t="str">
        <f>IF(BN19=0,"",BN19*$A$12)</f>
        <v/>
      </c>
      <c r="BO26" s="11" t="str">
        <f>IF(BO19=0,"",BO19*$A$12)</f>
        <v/>
      </c>
      <c r="BP26" s="11" t="str">
        <f>IF(BP19=0,"",BP19*$A$12)</f>
        <v/>
      </c>
      <c r="BQ26" s="11" t="str">
        <f>IF(BQ19=0,"",BQ19*$A$12)</f>
        <v/>
      </c>
      <c r="BR26" s="11" t="str">
        <f>IF(BR19=0,"",BR19*$A$12)</f>
        <v/>
      </c>
      <c r="BS26" s="11" t="str">
        <f>IF(BS19=0,"",BS19*$A$12)</f>
        <v/>
      </c>
      <c r="BT26" s="11" t="str">
        <f>IF(BT19=0,"",BT19*$A$12)</f>
        <v/>
      </c>
      <c r="BU26" s="11" t="str">
        <f>IF(BU19=0,"",BU19*$A$12)</f>
        <v/>
      </c>
      <c r="BV26" s="11" t="str">
        <f>IF(BV19=0,"",BV19*$A$12)</f>
        <v/>
      </c>
      <c r="BW26" s="11" t="str">
        <f>IF(BW19=0,"",BW19*$A$12)</f>
        <v/>
      </c>
      <c r="BX26" s="11" t="str">
        <f>IF(BX19=0,"",BX19*$A$12)</f>
        <v/>
      </c>
      <c r="BY26" s="11" t="str">
        <f>IF(BY19=0,"",BY19*$A$12)</f>
        <v/>
      </c>
      <c r="BZ26" s="11" t="str">
        <f>IF(BZ19=0,"",BZ19*$A$12)</f>
        <v/>
      </c>
      <c r="CA26" s="11" t="str">
        <f>IF(CA19=0,"",CA19*$A$12)</f>
        <v/>
      </c>
      <c r="CB26" s="11" t="str">
        <f>IF(CB19=0,"",CB19*$A$12)</f>
        <v/>
      </c>
      <c r="CC26" s="11" t="str">
        <f>IF(CC19=0,"",CC19*$A$12)</f>
        <v/>
      </c>
      <c r="CD26" s="11" t="str">
        <f>IF(CD19=0,"",CD19*$A$12)</f>
        <v/>
      </c>
      <c r="CE26" s="11" t="str">
        <f>IF(CE19=0,"",CE19*$A$12)</f>
        <v/>
      </c>
      <c r="CF26" s="11" t="str">
        <f>IF(CF19=0,"",CF19*$A$12)</f>
        <v/>
      </c>
      <c r="CG26" s="11" t="str">
        <f>IF(CG19=0,"",CG19*$A$12)</f>
        <v/>
      </c>
      <c r="CH26" s="11" t="str">
        <f>IF(CH19=0,"",CH19*$A$12)</f>
        <v/>
      </c>
      <c r="CI26" s="11" t="str">
        <f>IF(CI19=0,"",CI19*$A$12)</f>
        <v/>
      </c>
      <c r="CJ26" s="11" t="str">
        <f>IF(CJ19=0,"",CJ19*$A$12)</f>
        <v/>
      </c>
      <c r="CK26" s="11" t="str">
        <f>IF(CK19=0,"",CK19*$A$12)</f>
        <v/>
      </c>
    </row>
    <row r="27" s="9" customFormat="1" ht="14.25">
      <c r="A27" s="11" t="str">
        <f>IF(A20=0,"",A20*$A$13)</f>
        <v/>
      </c>
      <c r="B27" s="11" t="str">
        <f>IF(B20=0,"",B20*$A$13)</f>
        <v/>
      </c>
      <c r="C27" s="11" t="str">
        <f>IF(C20=0,"",C20*$A$13)</f>
        <v/>
      </c>
      <c r="D27" s="11" t="str">
        <f>IF(D20=0,"",D20*$A$13)</f>
        <v/>
      </c>
      <c r="E27" s="11" t="str">
        <f>IF(E20=0,"",E20*$A$13)</f>
        <v/>
      </c>
      <c r="F27" s="11" t="str">
        <f>IF(F20=0,"",F20*$A$13)</f>
        <v/>
      </c>
      <c r="G27" s="11" t="str">
        <f>IF(G20=0,"",G20*$A$13)</f>
        <v/>
      </c>
      <c r="H27" s="11" t="str">
        <f>IF(H20=0,"",H20*$A$13)</f>
        <v/>
      </c>
      <c r="I27" s="11" t="str">
        <f>IF(I20=0,"",I20*$A$13)</f>
        <v/>
      </c>
      <c r="J27" s="11" t="str">
        <f>IF(J20=0,"",J20*$A$13)</f>
        <v/>
      </c>
      <c r="K27" s="11" t="str">
        <f>IF(K20=0,"",K20*$A$13)</f>
        <v/>
      </c>
      <c r="L27" s="11" t="str">
        <f>IF(L20=0,"",L20*$A$13)</f>
        <v/>
      </c>
      <c r="M27" s="11" t="str">
        <f>IF(M20=0,"",M20*$A$13)</f>
        <v/>
      </c>
      <c r="N27" s="11" t="str">
        <f>IF(N20=0,"",N20*$A$13)</f>
        <v/>
      </c>
      <c r="O27" s="11" t="str">
        <f>IF(O20=0,"",O20*$A$13)</f>
        <v/>
      </c>
      <c r="P27" s="11" t="str">
        <f>IF(P20=0,"",P20*$A$13)</f>
        <v/>
      </c>
      <c r="Q27" s="11" t="str">
        <f>IF(Q20=0,"",Q20*$A$13)</f>
        <v/>
      </c>
      <c r="R27" s="11" t="str">
        <f>IF(R20=0,"",R20*$A$13)</f>
        <v/>
      </c>
      <c r="S27" s="11" t="str">
        <f>IF(S20=0,"",S20*$A$13)</f>
        <v/>
      </c>
      <c r="T27" s="11" t="str">
        <f>IF(T20=0,"",T20*$A$13)</f>
        <v/>
      </c>
      <c r="U27" s="11" t="str">
        <f>IF(U20=0,"",U20*$A$13)</f>
        <v/>
      </c>
      <c r="V27" s="11" t="str">
        <f>IF(V20=0,"",V20*$A$13)</f>
        <v/>
      </c>
      <c r="W27" s="11" t="str">
        <f>IF(W20=0,"",W20*$A$13)</f>
        <v/>
      </c>
      <c r="X27" s="11" t="str">
        <f>IF(X20=0,"",X20*$A$13)</f>
        <v/>
      </c>
      <c r="Y27" s="11" t="str">
        <f>IF(Y20=0,"",Y20*$A$13)</f>
        <v/>
      </c>
      <c r="Z27" s="11" t="str">
        <f>IF(Z20=0,"",Z20*$A$13)</f>
        <v/>
      </c>
      <c r="AA27" s="11" t="str">
        <f>IF(AA20=0,"",AA20*$A$13)</f>
        <v/>
      </c>
      <c r="AB27" s="11" t="str">
        <f>IF(AB20=0,"",AB20*$A$13)</f>
        <v/>
      </c>
      <c r="AC27" s="11" t="str">
        <f>IF(AC20=0,"",AC20*$A$13)</f>
        <v/>
      </c>
      <c r="AD27" s="11" t="str">
        <f>IF(AD20=0,"",AD20*$A$13)</f>
        <v/>
      </c>
      <c r="AE27" s="11" t="str">
        <f>IF(AE20=0,"",AE20*$A$13)</f>
        <v/>
      </c>
      <c r="AF27" s="11" t="str">
        <f>IF(AF20=0,"",AF20*$A$13)</f>
        <v/>
      </c>
      <c r="AG27" s="11" t="str">
        <f>IF(AG20=0,"",AG20*$A$13)</f>
        <v/>
      </c>
      <c r="AH27" s="11" t="str">
        <f>IF(AH20=0,"",AH20*$A$13)</f>
        <v/>
      </c>
      <c r="AI27" s="11" t="str">
        <f>IF(AI20=0,"",AI20*$A$13)</f>
        <v/>
      </c>
      <c r="AJ27" s="11" t="str">
        <f>IF(AJ20=0,"",AJ20*$A$13)</f>
        <v/>
      </c>
      <c r="AK27" s="11" t="str">
        <f>IF(AK20=0,"",AK20*$A$13)</f>
        <v/>
      </c>
      <c r="AL27" s="11" t="str">
        <f>IF(AL20=0,"",AL20*$A$13)</f>
        <v/>
      </c>
      <c r="AM27" s="11" t="str">
        <f>IF(AM20=0,"",AM20*$A$13)</f>
        <v/>
      </c>
      <c r="AN27" s="11" t="str">
        <f>IF(AN20=0,"",AN20*$A$13)</f>
        <v/>
      </c>
      <c r="AO27" s="11" t="str">
        <f>IF(AO20=0,"",AO20*$A$13)</f>
        <v/>
      </c>
      <c r="AP27" s="11" t="str">
        <f>IF(AP20=0,"",AP20*$A$13)</f>
        <v/>
      </c>
      <c r="AQ27" s="11" t="str">
        <f>IF(AQ20=0,"",AQ20*$A$13)</f>
        <v/>
      </c>
      <c r="AR27" s="11" t="str">
        <f>IF(AR20=0,"",AR20*$A$13)</f>
        <v/>
      </c>
      <c r="AS27" s="11" t="str">
        <f>IF(AS20=0,"",AS20*$A$13)</f>
        <v/>
      </c>
      <c r="AT27" s="11" t="str">
        <f>IF(AT20=0,"",AT20*$A$13)</f>
        <v/>
      </c>
      <c r="AU27" s="11" t="str">
        <f>IF(AU20=0,"",AU20*$A$13)</f>
        <v/>
      </c>
      <c r="AV27" s="11" t="str">
        <f>IF(AV20=0,"",AV20*$A$13)</f>
        <v/>
      </c>
      <c r="AW27" s="11" t="str">
        <f>IF(AW20=0,"",AW20*$A$13)</f>
        <v/>
      </c>
      <c r="AX27" s="11" t="str">
        <f>IF(AX20=0,"",AX20*$A$13)</f>
        <v/>
      </c>
      <c r="AY27" s="11" t="str">
        <f>IF(AY20=0,"",AY20*$A$13)</f>
        <v/>
      </c>
      <c r="AZ27" s="11" t="str">
        <f>IF(AZ20=0,"",AZ20*$A$13)</f>
        <v/>
      </c>
      <c r="BA27" s="11" t="str">
        <f>IF(BA20=0,"",BA20*$A$13)</f>
        <v/>
      </c>
      <c r="BB27" s="11" t="str">
        <f>IF(BB20=0,"",BB20*$A$13)</f>
        <v/>
      </c>
      <c r="BC27" s="11" t="str">
        <f>IF(BC20=0,"",BC20*$A$13)</f>
        <v/>
      </c>
      <c r="BD27" s="11" t="str">
        <f>IF(BD20=0,"",BD20*$A$13)</f>
        <v/>
      </c>
      <c r="BE27" s="11" t="str">
        <f>IF(BE20=0,"",BE20*$A$13)</f>
        <v/>
      </c>
      <c r="BF27" s="11" t="str">
        <f>IF(BF20=0,"",BF20*$A$13)</f>
        <v/>
      </c>
      <c r="BG27" s="11" t="str">
        <f>IF(BG20=0,"",BG20*$A$13)</f>
        <v/>
      </c>
      <c r="BH27" s="11" t="str">
        <f>IF(BH20=0,"",BH20*$A$13)</f>
        <v/>
      </c>
      <c r="BI27" s="11" t="str">
        <f>IF(BI20=0,"",BI20*$A$13)</f>
        <v/>
      </c>
      <c r="BJ27" s="11" t="str">
        <f>IF(BJ20=0,"",BJ20*$A$13)</f>
        <v/>
      </c>
      <c r="BK27" s="11" t="str">
        <f>IF(BK20=0,"",BK20*$A$13)</f>
        <v/>
      </c>
      <c r="BL27" s="11" t="str">
        <f>IF(BL20=0,"",BL20*$A$13)</f>
        <v/>
      </c>
      <c r="BM27" s="11" t="str">
        <f>IF(BM20=0,"",BM20*$A$13)</f>
        <v/>
      </c>
      <c r="BN27" s="11" t="str">
        <f>IF(BN20=0,"",BN20*$A$13)</f>
        <v/>
      </c>
      <c r="BO27" s="11" t="str">
        <f>IF(BO20=0,"",BO20*$A$13)</f>
        <v/>
      </c>
      <c r="BP27" s="11" t="str">
        <f>IF(BP20=0,"",BP20*$A$13)</f>
        <v/>
      </c>
      <c r="BQ27" s="11" t="str">
        <f>IF(BQ20=0,"",BQ20*$A$13)</f>
        <v/>
      </c>
      <c r="BR27" s="11" t="str">
        <f>IF(BR20=0,"",BR20*$A$13)</f>
        <v/>
      </c>
      <c r="BS27" s="11" t="str">
        <f>IF(BS20=0,"",BS20*$A$13)</f>
        <v/>
      </c>
      <c r="BT27" s="11" t="str">
        <f>IF(BT20=0,"",BT20*$A$13)</f>
        <v/>
      </c>
      <c r="BU27" s="11" t="str">
        <f>IF(BU20=0,"",BU20*$A$13)</f>
        <v/>
      </c>
      <c r="BV27" s="11" t="str">
        <f>IF(BV20=0,"",BV20*$A$13)</f>
        <v/>
      </c>
      <c r="BW27" s="11" t="str">
        <f>IF(BW20=0,"",BW20*$A$13)</f>
        <v/>
      </c>
      <c r="BX27" s="11" t="str">
        <f>IF(BX20=0,"",BX20*$A$13)</f>
        <v/>
      </c>
      <c r="BY27" s="11" t="str">
        <f>IF(BY20=0,"",BY20*$A$13)</f>
        <v/>
      </c>
      <c r="BZ27" s="11" t="str">
        <f>IF(BZ20=0,"",BZ20*$A$13)</f>
        <v/>
      </c>
      <c r="CA27" s="11" t="str">
        <f>IF(CA20=0,"",CA20*$A$13)</f>
        <v/>
      </c>
      <c r="CB27" s="11" t="str">
        <f>IF(CB20=0,"",CB20*$A$13)</f>
        <v/>
      </c>
      <c r="CC27" s="11" t="str">
        <f>IF(CC20=0,"",CC20*$A$13)</f>
        <v/>
      </c>
      <c r="CD27" s="11" t="str">
        <f>IF(CD20=0,"",CD20*$A$13)</f>
        <v/>
      </c>
      <c r="CE27" s="11" t="str">
        <f>IF(CE20=0,"",CE20*$A$13)</f>
        <v/>
      </c>
      <c r="CF27" s="11" t="str">
        <f>IF(CF20=0,"",CF20*$A$13)</f>
        <v/>
      </c>
      <c r="CG27" s="11" t="str">
        <f>IF(CG20=0,"",CG20*$A$13)</f>
        <v/>
      </c>
      <c r="CH27" s="11" t="str">
        <f>IF(CH20=0,"",CH20*$A$13)</f>
        <v/>
      </c>
      <c r="CI27" s="11" t="str">
        <f>IF(CI20=0,"",CI20*$A$13)</f>
        <v/>
      </c>
      <c r="CJ27" s="11" t="str">
        <f>IF(CJ20=0,"",CJ20*$A$13)</f>
        <v/>
      </c>
      <c r="CK27" s="11" t="str">
        <f>IF(CK20=0,"",CK20*$A$13)</f>
        <v/>
      </c>
    </row>
    <row r="28" s="9" customFormat="1" ht="14.25">
      <c r="A28" s="11" t="str">
        <f>IF(A21=0,"",A21*$A$14)</f>
        <v/>
      </c>
      <c r="B28" s="11">
        <f>IF(B21=0,"",B21*$A$14)</f>
        <v>175</v>
      </c>
      <c r="C28" s="11">
        <f>IF(C21=0,"",C21*$A$14)</f>
        <v>175</v>
      </c>
      <c r="D28" s="11" t="str">
        <f>IF(D21=0,"",D21*$A$14)</f>
        <v/>
      </c>
      <c r="E28" s="11" t="str">
        <f>IF(E21=0,"",E21*$A$14)</f>
        <v/>
      </c>
      <c r="F28" s="11" t="str">
        <f>IF(F21=0,"",F21*$A$14)</f>
        <v/>
      </c>
      <c r="G28" s="11" t="str">
        <f>IF(G21=0,"",G21*$A$14)</f>
        <v/>
      </c>
      <c r="H28" s="11" t="str">
        <f>IF(H21=0,"",H21*$A$14)</f>
        <v/>
      </c>
      <c r="I28" s="11" t="str">
        <f>IF(I21=0,"",I21*$A$14)</f>
        <v/>
      </c>
      <c r="J28" s="11" t="str">
        <f>IF(J21=0,"",J21*$A$14)</f>
        <v/>
      </c>
      <c r="K28" s="11" t="str">
        <f>IF(K21=0,"",K21*$A$14)</f>
        <v/>
      </c>
      <c r="L28" s="11" t="str">
        <f>IF(L21=0,"",L21*$A$14)</f>
        <v/>
      </c>
      <c r="M28" s="11" t="str">
        <f>IF(M21=0,"",M21*$A$14)</f>
        <v/>
      </c>
      <c r="N28" s="11" t="str">
        <f>IF(N21=0,"",N21*$A$14)</f>
        <v/>
      </c>
      <c r="O28" s="11" t="str">
        <f>IF(O21=0,"",O21*$A$14)</f>
        <v/>
      </c>
      <c r="P28" s="11" t="str">
        <f>IF(P21=0,"",P21*$A$14)</f>
        <v/>
      </c>
      <c r="Q28" s="11" t="str">
        <f>IF(Q21=0,"",Q21*$A$14)</f>
        <v/>
      </c>
      <c r="R28" s="11" t="str">
        <f>IF(R21=0,"",R21*$A$14)</f>
        <v/>
      </c>
      <c r="S28" s="11" t="str">
        <f>IF(S21=0,"",S21*$A$14)</f>
        <v/>
      </c>
      <c r="T28" s="11" t="str">
        <f>IF(T21=0,"",T21*$A$14)</f>
        <v/>
      </c>
      <c r="U28" s="11" t="str">
        <f>IF(U21=0,"",U21*$A$14)</f>
        <v/>
      </c>
      <c r="V28" s="11" t="str">
        <f>IF(V21=0,"",V21*$A$14)</f>
        <v/>
      </c>
      <c r="W28" s="11" t="str">
        <f>IF(W21=0,"",W21*$A$14)</f>
        <v/>
      </c>
      <c r="X28" s="11" t="str">
        <f>IF(X21=0,"",X21*$A$14)</f>
        <v/>
      </c>
      <c r="Y28" s="11" t="str">
        <f>IF(Y21=0,"",Y21*$A$14)</f>
        <v/>
      </c>
      <c r="Z28" s="11" t="str">
        <f>IF(Z21=0,"",Z21*$A$14)</f>
        <v/>
      </c>
      <c r="AA28" s="11" t="str">
        <f>IF(AA21=0,"",AA21*$A$14)</f>
        <v/>
      </c>
      <c r="AB28" s="11" t="str">
        <f>IF(AB21=0,"",AB21*$A$14)</f>
        <v/>
      </c>
      <c r="AC28" s="11" t="str">
        <f>IF(AC21=0,"",AC21*$A$14)</f>
        <v/>
      </c>
      <c r="AD28" s="11" t="str">
        <f>IF(AD21=0,"",AD21*$A$14)</f>
        <v/>
      </c>
      <c r="AE28" s="11" t="str">
        <f>IF(AE21=0,"",AE21*$A$14)</f>
        <v/>
      </c>
      <c r="AF28" s="11" t="str">
        <f>IF(AF21=0,"",AF21*$A$14)</f>
        <v/>
      </c>
      <c r="AG28" s="11" t="str">
        <f>IF(AG21=0,"",AG21*$A$14)</f>
        <v/>
      </c>
      <c r="AH28" s="11" t="str">
        <f>IF(AH21=0,"",AH21*$A$14)</f>
        <v/>
      </c>
      <c r="AI28" s="11" t="str">
        <f>IF(AI21=0,"",AI21*$A$14)</f>
        <v/>
      </c>
      <c r="AJ28" s="11" t="str">
        <f>IF(AJ21=0,"",AJ21*$A$14)</f>
        <v/>
      </c>
      <c r="AK28" s="11" t="str">
        <f>IF(AK21=0,"",AK21*$A$14)</f>
        <v/>
      </c>
      <c r="AL28" s="11" t="str">
        <f>IF(AL21=0,"",AL21*$A$14)</f>
        <v/>
      </c>
      <c r="AM28" s="11" t="str">
        <f>IF(AM21=0,"",AM21*$A$14)</f>
        <v/>
      </c>
      <c r="AN28" s="11" t="str">
        <f>IF(AN21=0,"",AN21*$A$14)</f>
        <v/>
      </c>
      <c r="AO28" s="11" t="str">
        <f>IF(AO21=0,"",AO21*$A$14)</f>
        <v/>
      </c>
      <c r="AP28" s="11" t="str">
        <f>IF(AP21=0,"",AP21*$A$14)</f>
        <v/>
      </c>
      <c r="AQ28" s="11" t="str">
        <f>IF(AQ21=0,"",AQ21*$A$14)</f>
        <v/>
      </c>
      <c r="AR28" s="11" t="str">
        <f>IF(AR21=0,"",AR21*$A$14)</f>
        <v/>
      </c>
      <c r="AS28" s="11" t="str">
        <f>IF(AS21=0,"",AS21*$A$14)</f>
        <v/>
      </c>
      <c r="AT28" s="11" t="str">
        <f>IF(AT21=0,"",AT21*$A$14)</f>
        <v/>
      </c>
      <c r="AU28" s="11" t="str">
        <f>IF(AU21=0,"",AU21*$A$14)</f>
        <v/>
      </c>
      <c r="AV28" s="11" t="str">
        <f>IF(AV21=0,"",AV21*$A$14)</f>
        <v/>
      </c>
      <c r="AW28" s="11" t="str">
        <f>IF(AW21=0,"",AW21*$A$14)</f>
        <v/>
      </c>
      <c r="AX28" s="11" t="str">
        <f>IF(AX21=0,"",AX21*$A$14)</f>
        <v/>
      </c>
      <c r="AY28" s="11" t="str">
        <f>IF(AY21=0,"",AY21*$A$14)</f>
        <v/>
      </c>
      <c r="AZ28" s="11" t="str">
        <f>IF(AZ21=0,"",AZ21*$A$14)</f>
        <v/>
      </c>
      <c r="BA28" s="11" t="str">
        <f>IF(BA21=0,"",BA21*$A$14)</f>
        <v/>
      </c>
      <c r="BB28" s="11" t="str">
        <f>IF(BB21=0,"",BB21*$A$14)</f>
        <v/>
      </c>
      <c r="BC28" s="11" t="str">
        <f>IF(BC21=0,"",BC21*$A$14)</f>
        <v/>
      </c>
      <c r="BD28" s="11" t="str">
        <f>IF(BD21=0,"",BD21*$A$14)</f>
        <v/>
      </c>
      <c r="BE28" s="11" t="str">
        <f>IF(BE21=0,"",BE21*$A$14)</f>
        <v/>
      </c>
      <c r="BF28" s="11" t="str">
        <f>IF(BF21=0,"",BF21*$A$14)</f>
        <v/>
      </c>
      <c r="BG28" s="11" t="str">
        <f>IF(BG21=0,"",BG21*$A$14)</f>
        <v/>
      </c>
      <c r="BH28" s="11" t="str">
        <f>IF(BH21=0,"",BH21*$A$14)</f>
        <v/>
      </c>
      <c r="BI28" s="11" t="str">
        <f>IF(BI21=0,"",BI21*$A$14)</f>
        <v/>
      </c>
      <c r="BJ28" s="11" t="str">
        <f>IF(BJ21=0,"",BJ21*$A$14)</f>
        <v/>
      </c>
      <c r="BK28" s="11" t="str">
        <f>IF(BK21=0,"",BK21*$A$14)</f>
        <v/>
      </c>
      <c r="BL28" s="11" t="str">
        <f>IF(BL21=0,"",BL21*$A$14)</f>
        <v/>
      </c>
      <c r="BM28" s="11" t="str">
        <f>IF(BM21=0,"",BM21*$A$14)</f>
        <v/>
      </c>
      <c r="BN28" s="11" t="str">
        <f>IF(BN21=0,"",BN21*$A$14)</f>
        <v/>
      </c>
      <c r="BO28" s="11" t="str">
        <f>IF(BO21=0,"",BO21*$A$14)</f>
        <v/>
      </c>
      <c r="BP28" s="11" t="str">
        <f>IF(BP21=0,"",BP21*$A$14)</f>
        <v/>
      </c>
      <c r="BQ28" s="11" t="str">
        <f>IF(BQ21=0,"",BQ21*$A$14)</f>
        <v/>
      </c>
      <c r="BR28" s="11" t="str">
        <f>IF(BR21=0,"",BR21*$A$14)</f>
        <v/>
      </c>
      <c r="BS28" s="11" t="str">
        <f>IF(BS21=0,"",BS21*$A$14)</f>
        <v/>
      </c>
      <c r="BT28" s="11" t="str">
        <f>IF(BT21=0,"",BT21*$A$14)</f>
        <v/>
      </c>
      <c r="BU28" s="11" t="str">
        <f>IF(BU21=0,"",BU21*$A$14)</f>
        <v/>
      </c>
      <c r="BV28" s="11" t="str">
        <f>IF(BV21=0,"",BV21*$A$14)</f>
        <v/>
      </c>
      <c r="BW28" s="11" t="str">
        <f>IF(BW21=0,"",BW21*$A$14)</f>
        <v/>
      </c>
      <c r="BX28" s="11" t="str">
        <f>IF(BX21=0,"",BX21*$A$14)</f>
        <v/>
      </c>
      <c r="BY28" s="11" t="str">
        <f>IF(BY21=0,"",BY21*$A$14)</f>
        <v/>
      </c>
      <c r="BZ28" s="11" t="str">
        <f>IF(BZ21=0,"",BZ21*$A$14)</f>
        <v/>
      </c>
      <c r="CA28" s="11" t="str">
        <f>IF(CA21=0,"",CA21*$A$14)</f>
        <v/>
      </c>
      <c r="CB28" s="11" t="str">
        <f>IF(CB21=0,"",CB21*$A$14)</f>
        <v/>
      </c>
      <c r="CC28" s="11" t="str">
        <f>IF(CC21=0,"",CC21*$A$14)</f>
        <v/>
      </c>
      <c r="CD28" s="11" t="str">
        <f>IF(CD21=0,"",CD21*$A$14)</f>
        <v/>
      </c>
      <c r="CE28" s="11" t="str">
        <f>IF(CE21=0,"",CE21*$A$14)</f>
        <v/>
      </c>
      <c r="CF28" s="11" t="str">
        <f>IF(CF21=0,"",CF21*$A$14)</f>
        <v/>
      </c>
      <c r="CG28" s="11" t="str">
        <f>IF(CG21=0,"",CG21*$A$14)</f>
        <v/>
      </c>
      <c r="CH28" s="11" t="str">
        <f>IF(CH21=0,"",CH21*$A$14)</f>
        <v/>
      </c>
      <c r="CI28" s="11" t="str">
        <f>IF(CI21=0,"",CI21*$A$14)</f>
        <v/>
      </c>
      <c r="CJ28" s="11" t="str">
        <f>IF(CJ21=0,"",CJ21*$A$14)</f>
        <v/>
      </c>
      <c r="CK28" s="11" t="str">
        <f>IF(CK21=0,"",CK21*$A$14)</f>
        <v/>
      </c>
    </row>
    <row r="29" s="9" customFormat="1" ht="14.25">
      <c r="A29" s="11">
        <f>IF(A22=0,"",A22*$A$15)</f>
        <v>155</v>
      </c>
      <c r="B29" s="11" t="str">
        <f>IF(B22=0,"",B22*$A$15)</f>
        <v/>
      </c>
      <c r="C29" s="11" t="str">
        <f>IF(C22=0,"",C22*$A$15)</f>
        <v/>
      </c>
      <c r="D29" s="11">
        <f>IF(D22=0,"",D22*$A$15)</f>
        <v>155</v>
      </c>
      <c r="E29" s="11">
        <f>IF(E22=0,"",E22*$A$15)</f>
        <v>155</v>
      </c>
      <c r="F29" s="11">
        <f>IF(F22=0,"",F22*$A$15)</f>
        <v>155</v>
      </c>
      <c r="G29" s="11">
        <f>IF(G22=0,"",G22*$A$15)</f>
        <v>155</v>
      </c>
      <c r="H29" s="11">
        <f>IF(H22=0,"",H22*$A$15)</f>
        <v>155</v>
      </c>
      <c r="I29" s="11">
        <f>IF(I22=0,"",I22*$A$15)</f>
        <v>155</v>
      </c>
      <c r="J29" s="11">
        <f>IF(J22=0,"",J22*$A$15)</f>
        <v>155</v>
      </c>
      <c r="K29" s="11">
        <f>IF(K22=0,"",K22*$A$15)</f>
        <v>155</v>
      </c>
      <c r="L29" s="11">
        <f>IF(L22=0,"",L22*$A$15)</f>
        <v>155</v>
      </c>
      <c r="M29" s="11">
        <f>IF(M22=0,"",M22*$A$15)</f>
        <v>155</v>
      </c>
      <c r="N29" s="11">
        <f>IF(N22=0,"",N22*$A$15)</f>
        <v>155</v>
      </c>
      <c r="O29" s="11">
        <f>IF(O22=0,"",O22*$A$15)</f>
        <v>155</v>
      </c>
      <c r="P29" s="11">
        <f>IF(P22=0,"",P22*$A$15)</f>
        <v>155</v>
      </c>
      <c r="Q29" s="11">
        <f>IF(Q22=0,"",Q22*$A$15)</f>
        <v>155</v>
      </c>
      <c r="R29" s="11">
        <f>IF(R22=0,"",R22*$A$15)</f>
        <v>155</v>
      </c>
      <c r="S29" s="11">
        <f>IF(S22=0,"",S22*$A$15)</f>
        <v>155</v>
      </c>
      <c r="T29" s="11">
        <f>IF(T22=0,"",T22*$A$15)</f>
        <v>155</v>
      </c>
      <c r="U29" s="11">
        <f>IF(U22=0,"",U22*$A$15)</f>
        <v>155</v>
      </c>
      <c r="V29" s="11">
        <f>IF(V22=0,"",V22*$A$15)</f>
        <v>155</v>
      </c>
      <c r="W29" s="11">
        <f>IF(W22=0,"",W22*$A$15)</f>
        <v>155</v>
      </c>
      <c r="X29" s="11" t="str">
        <f>IF(X22=0,"",X22*$A$15)</f>
        <v/>
      </c>
      <c r="Y29" s="11" t="str">
        <f>IF(Y22=0,"",Y22*$A$15)</f>
        <v/>
      </c>
      <c r="Z29" s="11" t="str">
        <f>IF(Z22=0,"",Z22*$A$15)</f>
        <v/>
      </c>
      <c r="AA29" s="11" t="str">
        <f>IF(AA22=0,"",AA22*$A$15)</f>
        <v/>
      </c>
      <c r="AB29" s="11" t="str">
        <f>IF(AB22=0,"",AB22*$A$15)</f>
        <v/>
      </c>
      <c r="AC29" s="11" t="str">
        <f>IF(AC22=0,"",AC22*$A$15)</f>
        <v/>
      </c>
      <c r="AD29" s="11" t="str">
        <f>IF(AD22=0,"",AD22*$A$15)</f>
        <v/>
      </c>
      <c r="AE29" s="11" t="str">
        <f>IF(AE22=0,"",AE22*$A$15)</f>
        <v/>
      </c>
      <c r="AF29" s="11" t="str">
        <f>IF(AF22=0,"",AF22*$A$15)</f>
        <v/>
      </c>
      <c r="AG29" s="11" t="str">
        <f>IF(AG22=0,"",AG22*$A$15)</f>
        <v/>
      </c>
      <c r="AH29" s="11" t="str">
        <f>IF(AH22=0,"",AH22*$A$15)</f>
        <v/>
      </c>
      <c r="AI29" s="11" t="str">
        <f>IF(AI22=0,"",AI22*$A$15)</f>
        <v/>
      </c>
      <c r="AJ29" s="11" t="str">
        <f>IF(AJ22=0,"",AJ22*$A$15)</f>
        <v/>
      </c>
      <c r="AK29" s="11" t="str">
        <f>IF(AK22=0,"",AK22*$A$15)</f>
        <v/>
      </c>
      <c r="AL29" s="11" t="str">
        <f>IF(AL22=0,"",AL22*$A$15)</f>
        <v/>
      </c>
      <c r="AM29" s="11" t="str">
        <f>IF(AM22=0,"",AM22*$A$15)</f>
        <v/>
      </c>
      <c r="AN29" s="11" t="str">
        <f>IF(AN22=0,"",AN22*$A$15)</f>
        <v/>
      </c>
      <c r="AO29" s="11" t="str">
        <f>IF(AO22=0,"",AO22*$A$15)</f>
        <v/>
      </c>
      <c r="AP29" s="11" t="str">
        <f>IF(AP22=0,"",AP22*$A$15)</f>
        <v/>
      </c>
      <c r="AQ29" s="11" t="str">
        <f>IF(AQ22=0,"",AQ22*$A$15)</f>
        <v/>
      </c>
      <c r="AR29" s="11" t="str">
        <f>IF(AR22=0,"",AR22*$A$15)</f>
        <v/>
      </c>
      <c r="AS29" s="11" t="str">
        <f>IF(AS22=0,"",AS22*$A$15)</f>
        <v/>
      </c>
      <c r="AT29" s="11" t="str">
        <f>IF(AT22=0,"",AT22*$A$15)</f>
        <v/>
      </c>
      <c r="AU29" s="11" t="str">
        <f>IF(AU22=0,"",AU22*$A$15)</f>
        <v/>
      </c>
      <c r="AV29" s="11" t="str">
        <f>IF(AV22=0,"",AV22*$A$15)</f>
        <v/>
      </c>
      <c r="AW29" s="11" t="str">
        <f>IF(AW22=0,"",AW22*$A$15)</f>
        <v/>
      </c>
      <c r="AX29" s="11" t="str">
        <f>IF(AX22=0,"",AX22*$A$15)</f>
        <v/>
      </c>
      <c r="AY29" s="11" t="str">
        <f>IF(AY22=0,"",AY22*$A$15)</f>
        <v/>
      </c>
      <c r="AZ29" s="11" t="str">
        <f>IF(AZ22=0,"",AZ22*$A$15)</f>
        <v/>
      </c>
      <c r="BA29" s="11" t="str">
        <f>IF(BA22=0,"",BA22*$A$15)</f>
        <v/>
      </c>
      <c r="BB29" s="11" t="str">
        <f>IF(BB22=0,"",BB22*$A$15)</f>
        <v/>
      </c>
      <c r="BC29" s="11" t="str">
        <f>IF(BC22=0,"",BC22*$A$15)</f>
        <v/>
      </c>
      <c r="BD29" s="11" t="str">
        <f>IF(BD22=0,"",BD22*$A$15)</f>
        <v/>
      </c>
      <c r="BE29" s="11" t="str">
        <f>IF(BE22=0,"",BE22*$A$15)</f>
        <v/>
      </c>
      <c r="BF29" s="11" t="str">
        <f>IF(BF22=0,"",BF22*$A$15)</f>
        <v/>
      </c>
      <c r="BG29" s="11" t="str">
        <f>IF(BG22=0,"",BG22*$A$15)</f>
        <v/>
      </c>
      <c r="BH29" s="11" t="str">
        <f>IF(BH22=0,"",BH22*$A$15)</f>
        <v/>
      </c>
      <c r="BI29" s="11" t="str">
        <f>IF(BI22=0,"",BI22*$A$15)</f>
        <v/>
      </c>
      <c r="BJ29" s="11" t="str">
        <f>IF(BJ22=0,"",BJ22*$A$15)</f>
        <v/>
      </c>
      <c r="BK29" s="11" t="str">
        <f>IF(BK22=0,"",BK22*$A$15)</f>
        <v/>
      </c>
      <c r="BL29" s="11" t="str">
        <f>IF(BL22=0,"",BL22*$A$15)</f>
        <v/>
      </c>
      <c r="BM29" s="11" t="str">
        <f>IF(BM22=0,"",BM22*$A$15)</f>
        <v/>
      </c>
      <c r="BN29" s="11" t="str">
        <f>IF(BN22=0,"",BN22*$A$15)</f>
        <v/>
      </c>
      <c r="BO29" s="11" t="str">
        <f>IF(BO22=0,"",BO22*$A$15)</f>
        <v/>
      </c>
      <c r="BP29" s="11" t="str">
        <f>IF(BP22=0,"",BP22*$A$15)</f>
        <v/>
      </c>
      <c r="BQ29" s="11" t="str">
        <f>IF(BQ22=0,"",BQ22*$A$15)</f>
        <v/>
      </c>
      <c r="BR29" s="11" t="str">
        <f>IF(BR22=0,"",BR22*$A$15)</f>
        <v/>
      </c>
      <c r="BS29" s="11" t="str">
        <f>IF(BS22=0,"",BS22*$A$15)</f>
        <v/>
      </c>
      <c r="BT29" s="11" t="str">
        <f>IF(BT22=0,"",BT22*$A$15)</f>
        <v/>
      </c>
      <c r="BU29" s="11" t="str">
        <f>IF(BU22=0,"",BU22*$A$15)</f>
        <v/>
      </c>
      <c r="BV29" s="11" t="str">
        <f>IF(BV22=0,"",BV22*$A$15)</f>
        <v/>
      </c>
      <c r="BW29" s="11" t="str">
        <f>IF(BW22=0,"",BW22*$A$15)</f>
        <v/>
      </c>
      <c r="BX29" s="11" t="str">
        <f>IF(BX22=0,"",BX22*$A$15)</f>
        <v/>
      </c>
      <c r="BY29" s="11" t="str">
        <f>IF(BY22=0,"",BY22*$A$15)</f>
        <v/>
      </c>
      <c r="BZ29" s="11" t="str">
        <f>IF(BZ22=0,"",BZ22*$A$15)</f>
        <v/>
      </c>
      <c r="CA29" s="11" t="str">
        <f>IF(CA22=0,"",CA22*$A$15)</f>
        <v/>
      </c>
      <c r="CB29" s="11" t="str">
        <f>IF(CB22=0,"",CB22*$A$15)</f>
        <v/>
      </c>
      <c r="CC29" s="11" t="str">
        <f>IF(CC22=0,"",CC22*$A$15)</f>
        <v/>
      </c>
      <c r="CD29" s="11" t="str">
        <f>IF(CD22=0,"",CD22*$A$15)</f>
        <v/>
      </c>
      <c r="CE29" s="11" t="str">
        <f>IF(CE22=0,"",CE22*$A$15)</f>
        <v/>
      </c>
      <c r="CF29" s="11" t="str">
        <f>IF(CF22=0,"",CF22*$A$15)</f>
        <v/>
      </c>
      <c r="CG29" s="11" t="str">
        <f>IF(CG22=0,"",CG22*$A$15)</f>
        <v/>
      </c>
      <c r="CH29" s="11" t="str">
        <f>IF(CH22=0,"",CH22*$A$15)</f>
        <v/>
      </c>
      <c r="CI29" s="11" t="str">
        <f>IF(CI22=0,"",CI22*$A$15)</f>
        <v/>
      </c>
      <c r="CJ29" s="11" t="str">
        <f>IF(CJ22=0,"",CJ22*$A$15)</f>
        <v/>
      </c>
      <c r="CK29" s="11" t="str">
        <f>IF(CK22=0,"",CK22*$A$15)</f>
        <v/>
      </c>
    </row>
    <row r="30" s="9" customFormat="1" ht="14.25">
      <c r="A30" s="11" t="str">
        <f>IF(A23=0,"",A23*$A$16)</f>
        <v/>
      </c>
      <c r="B30" s="11" t="str">
        <f>IF(B23=0,"",B23*$A$16)</f>
        <v/>
      </c>
      <c r="C30" s="11" t="str">
        <f>IF(C23=0,"",C23*$A$16)</f>
        <v/>
      </c>
      <c r="D30" s="11" t="str">
        <f>IF(D23=0,"",D23*$A$16)</f>
        <v/>
      </c>
      <c r="E30" s="11" t="str">
        <f>IF(E23=0,"",E23*$A$16)</f>
        <v/>
      </c>
      <c r="F30" s="11" t="str">
        <f>IF(F23=0,"",F23*$A$16)</f>
        <v/>
      </c>
      <c r="G30" s="11" t="str">
        <f>IF(G23=0,"",G23*$A$16)</f>
        <v/>
      </c>
      <c r="H30" s="11" t="str">
        <f>IF(H23=0,"",H23*$A$16)</f>
        <v/>
      </c>
      <c r="I30" s="11" t="str">
        <f>IF(I23=0,"",I23*$A$16)</f>
        <v/>
      </c>
      <c r="J30" s="11" t="str">
        <f>IF(J23=0,"",J23*$A$16)</f>
        <v/>
      </c>
      <c r="K30" s="11" t="str">
        <f>IF(K23=0,"",K23*$A$16)</f>
        <v/>
      </c>
      <c r="L30" s="11" t="str">
        <f>IF(L23=0,"",L23*$A$16)</f>
        <v/>
      </c>
      <c r="M30" s="11" t="str">
        <f>IF(M23=0,"",M23*$A$16)</f>
        <v/>
      </c>
      <c r="N30" s="11" t="str">
        <f>IF(N23=0,"",N23*$A$16)</f>
        <v/>
      </c>
      <c r="O30" s="11" t="str">
        <f>IF(O23=0,"",O23*$A$16)</f>
        <v/>
      </c>
      <c r="P30" s="11" t="str">
        <f>IF(P23=0,"",P23*$A$16)</f>
        <v/>
      </c>
      <c r="Q30" s="11" t="str">
        <f>IF(Q23=0,"",Q23*$A$16)</f>
        <v/>
      </c>
      <c r="R30" s="11" t="str">
        <f>IF(R23=0,"",R23*$A$16)</f>
        <v/>
      </c>
      <c r="S30" s="11" t="str">
        <f>IF(S23=0,"",S23*$A$16)</f>
        <v/>
      </c>
      <c r="T30" s="11" t="str">
        <f>IF(T23=0,"",T23*$A$16)</f>
        <v/>
      </c>
      <c r="U30" s="11" t="str">
        <f>IF(U23=0,"",U23*$A$16)</f>
        <v/>
      </c>
      <c r="V30" s="11" t="str">
        <f>IF(V23=0,"",V23*$A$16)</f>
        <v/>
      </c>
      <c r="W30" s="11" t="str">
        <f>IF(W23=0,"",W23*$A$16)</f>
        <v/>
      </c>
      <c r="X30" s="11">
        <f>IF(X23=0,"",X23*$A$16)</f>
        <v>10</v>
      </c>
      <c r="Y30" s="11">
        <f>IF(Y23=0,"",Y23*$A$16)</f>
        <v>10</v>
      </c>
      <c r="Z30" s="11">
        <f>IF(Z23=0,"",Z23*$A$16)</f>
        <v>10</v>
      </c>
      <c r="AA30" s="11">
        <f>IF(AA23=0,"",AA23*$A$16)</f>
        <v>10</v>
      </c>
      <c r="AB30" s="11">
        <f>IF(AB23=0,"",AB23*$A$16)</f>
        <v>10</v>
      </c>
      <c r="AC30" s="11">
        <f>IF(AC23=0,"",AC23*$A$16)</f>
        <v>10</v>
      </c>
      <c r="AD30" s="11">
        <f>IF(AD23=0,"",AD23*$A$16)</f>
        <v>10</v>
      </c>
      <c r="AE30" s="11" t="str">
        <f>IF(AE23=0,"",AE23*$A$16)</f>
        <v/>
      </c>
      <c r="AF30" s="11" t="str">
        <f>IF(AF23=0,"",AF23*$A$16)</f>
        <v/>
      </c>
      <c r="AG30" s="11" t="str">
        <f>IF(AG23=0,"",AG23*$A$16)</f>
        <v/>
      </c>
      <c r="AH30" s="11" t="str">
        <f>IF(AH23=0,"",AH23*$A$16)</f>
        <v/>
      </c>
      <c r="AI30" s="11" t="str">
        <f>IF(AI23=0,"",AI23*$A$16)</f>
        <v/>
      </c>
      <c r="AJ30" s="11" t="str">
        <f>IF(AJ23=0,"",AJ23*$A$16)</f>
        <v/>
      </c>
      <c r="AK30" s="11" t="str">
        <f>IF(AK23=0,"",AK23*$A$16)</f>
        <v/>
      </c>
      <c r="AL30" s="11" t="str">
        <f>IF(AL23=0,"",AL23*$A$16)</f>
        <v/>
      </c>
      <c r="AM30" s="11" t="str">
        <f>IF(AM23=0,"",AM23*$A$16)</f>
        <v/>
      </c>
      <c r="AN30" s="11" t="str">
        <f>IF(AN23=0,"",AN23*$A$16)</f>
        <v/>
      </c>
      <c r="AO30" s="11" t="str">
        <f>IF(AO23=0,"",AO23*$A$16)</f>
        <v/>
      </c>
      <c r="AP30" s="11" t="str">
        <f>IF(AP23=0,"",AP23*$A$16)</f>
        <v/>
      </c>
      <c r="AQ30" s="11" t="str">
        <f>IF(AQ23=0,"",AQ23*$A$16)</f>
        <v/>
      </c>
      <c r="AR30" s="11" t="str">
        <f>IF(AR23=0,"",AR23*$A$16)</f>
        <v/>
      </c>
      <c r="AS30" s="11" t="str">
        <f>IF(AS23=0,"",AS23*$A$16)</f>
        <v/>
      </c>
      <c r="AT30" s="11" t="str">
        <f>IF(AT23=0,"",AT23*$A$16)</f>
        <v/>
      </c>
      <c r="AU30" s="11" t="str">
        <f>IF(AU23=0,"",AU23*$A$16)</f>
        <v/>
      </c>
      <c r="AV30" s="11" t="str">
        <f>IF(AV23=0,"",AV23*$A$16)</f>
        <v/>
      </c>
      <c r="AW30" s="11" t="str">
        <f>IF(AW23=0,"",AW23*$A$16)</f>
        <v/>
      </c>
      <c r="AX30" s="11" t="str">
        <f>IF(AX23=0,"",AX23*$A$16)</f>
        <v/>
      </c>
      <c r="AY30" s="11" t="str">
        <f>IF(AY23=0,"",AY23*$A$16)</f>
        <v/>
      </c>
      <c r="AZ30" s="11" t="str">
        <f>IF(AZ23=0,"",AZ23*$A$16)</f>
        <v/>
      </c>
      <c r="BA30" s="11" t="str">
        <f>IF(BA23=0,"",BA23*$A$16)</f>
        <v/>
      </c>
      <c r="BB30" s="11" t="str">
        <f>IF(BB23=0,"",BB23*$A$16)</f>
        <v/>
      </c>
      <c r="BC30" s="11" t="str">
        <f>IF(BC23=0,"",BC23*$A$16)</f>
        <v/>
      </c>
      <c r="BD30" s="11" t="str">
        <f>IF(BD23=0,"",BD23*$A$16)</f>
        <v/>
      </c>
      <c r="BE30" s="11" t="str">
        <f>IF(BE23=0,"",BE23*$A$16)</f>
        <v/>
      </c>
      <c r="BF30" s="11" t="str">
        <f>IF(BF23=0,"",BF23*$A$16)</f>
        <v/>
      </c>
      <c r="BG30" s="11" t="str">
        <f>IF(BG23=0,"",BG23*$A$16)</f>
        <v/>
      </c>
      <c r="BH30" s="11" t="str">
        <f>IF(BH23=0,"",BH23*$A$16)</f>
        <v/>
      </c>
      <c r="BI30" s="11" t="str">
        <f>IF(BI23=0,"",BI23*$A$16)</f>
        <v/>
      </c>
      <c r="BJ30" s="11" t="str">
        <f>IF(BJ23=0,"",BJ23*$A$16)</f>
        <v/>
      </c>
      <c r="BK30" s="11" t="str">
        <f>IF(BK23=0,"",BK23*$A$16)</f>
        <v/>
      </c>
      <c r="BL30" s="11" t="str">
        <f>IF(BL23=0,"",BL23*$A$16)</f>
        <v/>
      </c>
      <c r="BM30" s="11" t="str">
        <f>IF(BM23=0,"",BM23*$A$16)</f>
        <v/>
      </c>
      <c r="BN30" s="11" t="str">
        <f>IF(BN23=0,"",BN23*$A$16)</f>
        <v/>
      </c>
      <c r="BO30" s="11" t="str">
        <f>IF(BO23=0,"",BO23*$A$16)</f>
        <v/>
      </c>
      <c r="BP30" s="11" t="str">
        <f>IF(BP23=0,"",BP23*$A$16)</f>
        <v/>
      </c>
      <c r="BQ30" s="11" t="str">
        <f>IF(BQ23=0,"",BQ23*$A$16)</f>
        <v/>
      </c>
      <c r="BR30" s="11" t="str">
        <f>IF(BR23=0,"",BR23*$A$16)</f>
        <v/>
      </c>
      <c r="BS30" s="11" t="str">
        <f>IF(BS23=0,"",BS23*$A$16)</f>
        <v/>
      </c>
      <c r="BT30" s="11" t="str">
        <f>IF(BT23=0,"",BT23*$A$16)</f>
        <v/>
      </c>
      <c r="BU30" s="11" t="str">
        <f>IF(BU23=0,"",BU23*$A$16)</f>
        <v/>
      </c>
      <c r="BV30" s="11" t="str">
        <f>IF(BV23=0,"",BV23*$A$16)</f>
        <v/>
      </c>
      <c r="BW30" s="11" t="str">
        <f>IF(BW23=0,"",BW23*$A$16)</f>
        <v/>
      </c>
      <c r="BX30" s="11" t="str">
        <f>IF(BX23=0,"",BX23*$A$16)</f>
        <v/>
      </c>
      <c r="BY30" s="11" t="str">
        <f>IF(BY23=0,"",BY23*$A$16)</f>
        <v/>
      </c>
      <c r="BZ30" s="11" t="str">
        <f>IF(BZ23=0,"",BZ23*$A$16)</f>
        <v/>
      </c>
      <c r="CA30" s="11" t="str">
        <f>IF(CA23=0,"",CA23*$A$16)</f>
        <v/>
      </c>
      <c r="CB30" s="11" t="str">
        <f>IF(CB23=0,"",CB23*$A$16)</f>
        <v/>
      </c>
      <c r="CC30" s="11" t="str">
        <f>IF(CC23=0,"",CC23*$A$16)</f>
        <v/>
      </c>
      <c r="CD30" s="11" t="str">
        <f>IF(CD23=0,"",CD23*$A$16)</f>
        <v/>
      </c>
      <c r="CE30" s="11" t="str">
        <f>IF(CE23=0,"",CE23*$A$16)</f>
        <v/>
      </c>
      <c r="CF30" s="11" t="str">
        <f>IF(CF23=0,"",CF23*$A$16)</f>
        <v/>
      </c>
      <c r="CG30" s="11" t="str">
        <f>IF(CG23=0,"",CG23*$A$16)</f>
        <v/>
      </c>
      <c r="CH30" s="11" t="str">
        <f>IF(CH23=0,"",CH23*$A$16)</f>
        <v/>
      </c>
      <c r="CI30" s="11" t="str">
        <f>IF(CI23=0,"",CI23*$A$16)</f>
        <v/>
      </c>
      <c r="CJ30" s="11" t="str">
        <f>IF(CJ23=0,"",CJ23*$A$16)</f>
        <v/>
      </c>
      <c r="CK30" s="11" t="str">
        <f>IF(CK23=0,"",CK23*$A$16)</f>
        <v/>
      </c>
    </row>
    <row r="31" s="9" customFormat="1" ht="14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="9" customFormat="1" ht="14.25">
      <c r="A32" s="9" t="str">
        <f>CONCATENATE(A25,A26,A27,A28,A29,A30)</f>
        <v>155</v>
      </c>
      <c r="B32" s="9" t="str">
        <f>CONCATENATE(B25,B26,B27,B28,B29,B30)</f>
        <v>175</v>
      </c>
      <c r="C32" s="9" t="str">
        <f>CONCATENATE(C25,C26,C27,C28,C29,C30)</f>
        <v>175</v>
      </c>
      <c r="D32" s="9" t="str">
        <f>CONCATENATE(D25,D26,D27,D28,D29,D30)</f>
        <v>155</v>
      </c>
      <c r="E32" s="9" t="str">
        <f>CONCATENATE(E25,E26,E27,E28,E29,E30)</f>
        <v>155</v>
      </c>
      <c r="F32" s="9" t="str">
        <f>CONCATENATE(F25,F26,F27,F28,F29,F30)</f>
        <v>155</v>
      </c>
      <c r="G32" s="9" t="str">
        <f>CONCATENATE(G25,G26,G27,G28,G29,G30)</f>
        <v>155</v>
      </c>
      <c r="H32" s="9" t="str">
        <f>CONCATENATE(H25,H26,H27,H28,H29,H30)</f>
        <v>155</v>
      </c>
      <c r="I32" s="9" t="str">
        <f>CONCATENATE(I25,I26,I27,I28,I29,I30)</f>
        <v>155</v>
      </c>
      <c r="J32" s="9" t="str">
        <f>CONCATENATE(J25,J26,J27,J28,J29,J30)</f>
        <v>155</v>
      </c>
      <c r="K32" s="9" t="str">
        <f>CONCATENATE(K25,K26,K27,K28,K29,K30)</f>
        <v>155</v>
      </c>
      <c r="L32" s="9" t="str">
        <f>CONCATENATE(L25,L26,L27,L28,L29,L30)</f>
        <v>155</v>
      </c>
      <c r="M32" s="9" t="str">
        <f>CONCATENATE(M25,M26,M27,M28,M29,M30)</f>
        <v>155</v>
      </c>
      <c r="N32" s="9" t="str">
        <f>CONCATENATE(N25,N26,N27,N28,N29,N30)</f>
        <v>155</v>
      </c>
      <c r="O32" s="9" t="str">
        <f>CONCATENATE(O25,O26,O27,O28,O29,O30)</f>
        <v>155</v>
      </c>
      <c r="P32" s="9" t="str">
        <f>CONCATENATE(P25,P26,P27,P28,P29,P30)</f>
        <v>155</v>
      </c>
      <c r="Q32" s="9" t="str">
        <f>CONCATENATE(Q25,Q26,Q27,Q28,Q29,Q30)</f>
        <v>155</v>
      </c>
      <c r="R32" s="9" t="str">
        <f>CONCATENATE(R25,R26,R27,R28,R29,R30)</f>
        <v>155</v>
      </c>
      <c r="S32" s="9" t="str">
        <f>CONCATENATE(S25,S26,S27,S28,S29,S30)</f>
        <v>155</v>
      </c>
      <c r="T32" s="9" t="str">
        <f>CONCATENATE(T25,T26,T27,T28,T29,T30)</f>
        <v>155</v>
      </c>
      <c r="U32" s="9" t="str">
        <f>CONCATENATE(U25,U26,U27,U28,U29,U30)</f>
        <v>155</v>
      </c>
      <c r="V32" s="9" t="str">
        <f>CONCATENATE(V25,V26,V27,V28,V29,V30)</f>
        <v>155</v>
      </c>
      <c r="W32" s="9" t="str">
        <f>CONCATENATE(W25,W26,W27,W28,W29,W30)</f>
        <v>155</v>
      </c>
      <c r="X32" s="9" t="str">
        <f>CONCATENATE(X25,X26,X27,X28,X29,X30)</f>
        <v>10</v>
      </c>
      <c r="Y32" s="9" t="str">
        <f>CONCATENATE(Y25,Y26,Y27,Y28,Y29,Y30)</f>
        <v>10</v>
      </c>
      <c r="Z32" s="9" t="str">
        <f>CONCATENATE(Z25,Z26,Z27,Z28,Z29,Z30)</f>
        <v>10</v>
      </c>
      <c r="AA32" s="9" t="str">
        <f>CONCATENATE(AA25,AA26,AA27,AA28,AA29,AA30)</f>
        <v>10</v>
      </c>
      <c r="AB32" s="9" t="str">
        <f>CONCATENATE(AB25,AB26,AB27,AB28,AB29,AB30)</f>
        <v>10</v>
      </c>
      <c r="AC32" s="9" t="str">
        <f>CONCATENATE(AC25,AC26,AC27,AC28,AC29,AC30)</f>
        <v>10</v>
      </c>
      <c r="AD32" s="9" t="str">
        <f>CONCATENATE(AD25,AD26,AD27,AD28,AD29,AD30)</f>
        <v>10</v>
      </c>
      <c r="AE32" s="9" t="str">
        <f>CONCATENATE(AE25,AE26,AE27,AE28,AE29,AE30)</f>
        <v/>
      </c>
      <c r="AF32" s="9" t="str">
        <f>CONCATENATE(AF25,AF26,AF27,AF28,AF29,AF30)</f>
        <v/>
      </c>
      <c r="AG32" s="9" t="str">
        <f>CONCATENATE(AG25,AG26,AG27,AG28,AG29,AG30)</f>
        <v/>
      </c>
      <c r="AH32" s="9" t="str">
        <f>CONCATENATE(AH25,AH26,AH27,AH28,AH29,AH30)</f>
        <v/>
      </c>
      <c r="AI32" s="9" t="str">
        <f>CONCATENATE(AI25,AI26,AI27,AI28,AI29,AI30)</f>
        <v/>
      </c>
      <c r="AJ32" s="9" t="str">
        <f>CONCATENATE(AJ25,AJ26,AJ27,AJ28,AJ29,AJ30)</f>
        <v/>
      </c>
      <c r="AK32" s="9" t="str">
        <f>CONCATENATE(AK25,AK26,AK27,AK28,AK29,AK30)</f>
        <v/>
      </c>
      <c r="AL32" s="9" t="str">
        <f>CONCATENATE(AL25,AL26,AL27,AL28,AL29,AL30)</f>
        <v/>
      </c>
      <c r="AM32" s="9" t="str">
        <f>CONCATENATE(AM25,AM26,AM27,AM28,AM29,AM30)</f>
        <v/>
      </c>
      <c r="AN32" s="9" t="str">
        <f>CONCATENATE(AN25,AN26,AN27,AN28,AN29,AN30)</f>
        <v/>
      </c>
      <c r="AO32" s="9" t="str">
        <f>CONCATENATE(AO25,AO26,AO27,AO28,AO29,AO30)</f>
        <v/>
      </c>
      <c r="AP32" s="9" t="str">
        <f>CONCATENATE(AP25,AP26,AP27,AP28,AP29,AP30)</f>
        <v/>
      </c>
      <c r="AQ32" s="9" t="str">
        <f>CONCATENATE(AQ25,AQ26,AQ27,AQ28,AQ29,AQ30)</f>
        <v/>
      </c>
      <c r="AR32" s="9" t="str">
        <f>CONCATENATE(AR25,AR26,AR27,AR28,AR29,AR30)</f>
        <v/>
      </c>
      <c r="AS32" s="9" t="str">
        <f>CONCATENATE(AS25,AS26,AS27,AS28,AS29,AS30)</f>
        <v/>
      </c>
      <c r="AT32" s="9" t="str">
        <f>CONCATENATE(AT25,AT26,AT27,AT28,AT29,AT30)</f>
        <v/>
      </c>
      <c r="AU32" s="9" t="str">
        <f>CONCATENATE(AU25,AU26,AU27,AU28,AU29,AU30)</f>
        <v/>
      </c>
      <c r="AV32" s="9" t="str">
        <f>CONCATENATE(AV25,AV26,AV27,AV28,AV29,AV30)</f>
        <v/>
      </c>
      <c r="AW32" s="9" t="str">
        <f>CONCATENATE(AW25,AW26,AW27,AW28,AW29,AW30)</f>
        <v/>
      </c>
      <c r="AX32" s="9" t="str">
        <f>CONCATENATE(AX25,AX26,AX27,AX28,AX29,AX30)</f>
        <v/>
      </c>
      <c r="AY32" s="9" t="str">
        <f>CONCATENATE(AY25,AY26,AY27,AY28,AY29,AY30)</f>
        <v/>
      </c>
      <c r="AZ32" s="9" t="str">
        <f>CONCATENATE(AZ25,AZ26,AZ27,AZ28,AZ29,AZ30)</f>
        <v/>
      </c>
      <c r="BA32" s="9" t="str">
        <f>CONCATENATE(BA25,BA26,BA27,BA28,BA29,BA30)</f>
        <v/>
      </c>
      <c r="BB32" s="9" t="str">
        <f>CONCATENATE(BB25,BB26,BB27,BB28,BB29,BB30)</f>
        <v/>
      </c>
      <c r="BC32" s="9" t="str">
        <f>CONCATENATE(BC25,BC26,BC27,BC28,BC29,BC30)</f>
        <v/>
      </c>
      <c r="BD32" s="9" t="str">
        <f>CONCATENATE(BD25,BD26,BD27,BD28,BD29,BD30)</f>
        <v/>
      </c>
      <c r="BE32" s="9" t="str">
        <f>CONCATENATE(BE25,BE26,BE27,BE28,BE29,BE30)</f>
        <v/>
      </c>
      <c r="BF32" s="9" t="str">
        <f>CONCATENATE(BF25,BF26,BF27,BF28,BF29,BF30)</f>
        <v/>
      </c>
      <c r="BG32" s="9" t="str">
        <f>CONCATENATE(BG25,BG26,BG27,BG28,BG29,BG30)</f>
        <v/>
      </c>
      <c r="BH32" s="9" t="str">
        <f>CONCATENATE(BH25,BH26,BH27,BH28,BH29,BH30)</f>
        <v/>
      </c>
      <c r="BI32" s="9" t="str">
        <f>CONCATENATE(BI25,BI26,BI27,BI28,BI29,BI30)</f>
        <v/>
      </c>
      <c r="BJ32" s="9" t="str">
        <f>CONCATENATE(BJ25,BJ26,BJ27,BJ28,BJ29,BJ30)</f>
        <v/>
      </c>
      <c r="BK32" s="9" t="str">
        <f>CONCATENATE(BK25,BK26,BK27,BK28,BK29,BK30)</f>
        <v/>
      </c>
      <c r="BL32" s="9" t="str">
        <f>CONCATENATE(BL25,BL26,BL27,BL28,BL29,BL30)</f>
        <v/>
      </c>
      <c r="BM32" s="9" t="str">
        <f>CONCATENATE(BM25,BM26,BM27,BM28,BM29,BM30)</f>
        <v/>
      </c>
      <c r="BN32" s="9" t="str">
        <f>CONCATENATE(BN25,BN26,BN27,BN28,BN29,BN30)</f>
        <v/>
      </c>
      <c r="BO32" s="9" t="str">
        <f>CONCATENATE(BO25,BO26,BO27,BO28,BO29,BO30)</f>
        <v/>
      </c>
      <c r="BP32" s="9" t="str">
        <f>CONCATENATE(BP25,BP26,BP27,BP28,BP29,BP30)</f>
        <v/>
      </c>
      <c r="BQ32" s="9" t="str">
        <f>CONCATENATE(BQ25,BQ26,BQ27,BQ28,BQ29,BQ30)</f>
        <v/>
      </c>
      <c r="BR32" s="9" t="str">
        <f>CONCATENATE(BR25,BR26,BR27,BR28,BR29,BR30)</f>
        <v/>
      </c>
      <c r="BS32" s="9" t="str">
        <f>CONCATENATE(BS25,BS26,BS27,BS28,BS29,BS30)</f>
        <v/>
      </c>
      <c r="BT32" s="9" t="str">
        <f>CONCATENATE(BT25,BT26,BT27,BT28,BT29,BT30)</f>
        <v/>
      </c>
      <c r="BU32" s="9" t="str">
        <f>CONCATENATE(BU25,BU26,BU27,BU28,BU29,BU30)</f>
        <v/>
      </c>
      <c r="BV32" s="9" t="str">
        <f>CONCATENATE(BV25,BV26,BV27,BV28,BV29,BV30)</f>
        <v/>
      </c>
      <c r="BW32" s="9" t="str">
        <f>CONCATENATE(BW25,BW26,BW27,BW28,BW29,BW30)</f>
        <v/>
      </c>
      <c r="BX32" s="9" t="str">
        <f>CONCATENATE(BX25,BX26,BX27,BX28,BX29,BX30)</f>
        <v/>
      </c>
      <c r="BY32" s="9" t="str">
        <f>CONCATENATE(BY25,BY26,BY27,BY28,BY29,BY30)</f>
        <v/>
      </c>
      <c r="BZ32" s="9" t="str">
        <f>CONCATENATE(BZ25,BZ26,BZ27,BZ28,BZ29,BZ30)</f>
        <v/>
      </c>
      <c r="CA32" s="9" t="str">
        <f>CONCATENATE(CA25,CA26,CA27,CA28,CA29,CA30)</f>
        <v/>
      </c>
      <c r="CB32" s="9" t="str">
        <f>CONCATENATE(CB25,CB26,CB27,CB28,CB29,CB30)</f>
        <v/>
      </c>
      <c r="CC32" s="9" t="str">
        <f>CONCATENATE(CC25,CC26,CC27,CC28,CC29,CC30)</f>
        <v/>
      </c>
      <c r="CD32" s="9" t="str">
        <f>CONCATENATE(CD25,CD26,CD27,CD28,CD29,CD30)</f>
        <v/>
      </c>
      <c r="CE32" s="9" t="str">
        <f>CONCATENATE(CE25,CE26,CE27,CE28,CE29,CE30)</f>
        <v/>
      </c>
      <c r="CF32" s="9" t="str">
        <f>CONCATENATE(CF25,CF26,CF27,CF28,CF29,CF30)</f>
        <v/>
      </c>
      <c r="CG32" s="9" t="str">
        <f>CONCATENATE(CG25,CG26,CG27,CG28,CG29,CG30)</f>
        <v/>
      </c>
      <c r="CH32" s="9" t="str">
        <f>CONCATENATE(CH25,CH26,CH27,CH28,CH29,CH30)</f>
        <v/>
      </c>
      <c r="CI32" s="9" t="str">
        <f>CONCATENATE(CI25,CI26,CI27,CI28,CI29,CI30)</f>
        <v/>
      </c>
      <c r="CJ32" s="9" t="str">
        <f>CONCATENATE(CJ25,CJ26,CJ27,CJ28,CJ29,CJ30)</f>
        <v/>
      </c>
      <c r="CK32" s="9" t="str">
        <f>CONCATENATE(CK25,CK26,CK27,CK28,CK29,CK30)</f>
        <v/>
      </c>
      <c r="CL32" s="9" t="str">
        <f>CONCATENATE(CL25,CL26,CL27,CL28,CL29,CL30)</f>
        <v/>
      </c>
    </row>
    <row r="34" ht="14.25">
      <c r="A34" s="12">
        <v>0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1</v>
      </c>
      <c r="U34" s="12">
        <v>0</v>
      </c>
      <c r="V34" s="12">
        <v>1</v>
      </c>
      <c r="W34" s="12"/>
      <c r="X34" s="12"/>
      <c r="Y34" s="12"/>
      <c r="Z34" s="12"/>
      <c r="AA34" s="12"/>
      <c r="AB34" s="12">
        <v>1</v>
      </c>
      <c r="AC34" s="12">
        <v>1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</row>
    <row r="35" ht="14.25">
      <c r="A35" s="12">
        <v>0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1</v>
      </c>
      <c r="J35" s="12">
        <v>0</v>
      </c>
      <c r="K35" s="12">
        <v>1</v>
      </c>
      <c r="L35" s="12">
        <v>0</v>
      </c>
      <c r="M35" s="12">
        <v>0</v>
      </c>
      <c r="N35" s="12">
        <v>1</v>
      </c>
      <c r="O35" s="12">
        <v>0</v>
      </c>
      <c r="P35" s="12">
        <v>1</v>
      </c>
      <c r="Q35" s="12">
        <v>0</v>
      </c>
      <c r="R35" s="12">
        <v>0</v>
      </c>
      <c r="S35" s="12">
        <v>1</v>
      </c>
      <c r="T35" s="12">
        <v>0</v>
      </c>
      <c r="U35" s="12">
        <v>1</v>
      </c>
      <c r="V35" s="12"/>
      <c r="W35" s="12">
        <v>1</v>
      </c>
      <c r="X35" s="12"/>
      <c r="Y35" s="12"/>
      <c r="Z35" s="12"/>
      <c r="AA35" s="12">
        <v>1</v>
      </c>
      <c r="AB35" s="12"/>
      <c r="AC35" s="12"/>
      <c r="AD35" s="12">
        <v>0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</row>
    <row r="36" ht="14.25">
      <c r="A36" s="12">
        <v>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</v>
      </c>
      <c r="I36" s="12">
        <v>0</v>
      </c>
      <c r="J36" s="12">
        <v>0</v>
      </c>
      <c r="K36" s="12">
        <v>0</v>
      </c>
      <c r="L36" s="12">
        <v>1</v>
      </c>
      <c r="M36" s="12">
        <v>1</v>
      </c>
      <c r="N36" s="12">
        <v>0</v>
      </c>
      <c r="O36" s="12">
        <v>0</v>
      </c>
      <c r="P36" s="12">
        <v>0</v>
      </c>
      <c r="Q36" s="12">
        <v>1</v>
      </c>
      <c r="R36" s="12">
        <v>1</v>
      </c>
      <c r="S36" s="12">
        <v>0</v>
      </c>
      <c r="T36" s="12">
        <v>0</v>
      </c>
      <c r="U36" s="12">
        <v>0</v>
      </c>
      <c r="V36" s="12"/>
      <c r="W36" s="12"/>
      <c r="X36" s="12">
        <v>1</v>
      </c>
      <c r="Y36" s="12"/>
      <c r="Z36" s="12">
        <v>1</v>
      </c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</row>
    <row r="37" ht="14.25">
      <c r="A37" s="12">
        <v>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1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/>
      <c r="W37" s="12"/>
      <c r="X37" s="12"/>
      <c r="Y37" s="12">
        <v>1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</row>
    <row r="38" ht="14.25">
      <c r="A38" s="12">
        <v>0</v>
      </c>
      <c r="B38" s="12">
        <v>0</v>
      </c>
      <c r="C38" s="12">
        <v>0</v>
      </c>
      <c r="D38" s="12">
        <v>0</v>
      </c>
      <c r="E38" s="12">
        <v>0</v>
      </c>
      <c r="F38" s="12">
        <v>1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/>
      <c r="W38" s="12"/>
      <c r="X38" s="12"/>
      <c r="Y38" s="12"/>
      <c r="Z38" s="12">
        <v>0</v>
      </c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</row>
    <row r="39" ht="14.25">
      <c r="A39" s="12">
        <v>1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3"/>
      <c r="W39" s="13"/>
      <c r="X39" s="13"/>
      <c r="Y39" s="13"/>
      <c r="Z39" s="13"/>
      <c r="AA39" s="13">
        <v>0</v>
      </c>
      <c r="AB39" s="13">
        <v>0</v>
      </c>
      <c r="AC39" s="13"/>
      <c r="AD39" s="13">
        <v>1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</row>
    <row r="40" ht="14.25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</row>
    <row r="41" ht="14.25">
      <c r="A41" s="16" t="str">
        <f>IF(A34=0,"",A34*$A$11)</f>
        <v/>
      </c>
      <c r="B41" s="16" t="str">
        <f>IF(B34=0,"",B34*$A$11)</f>
        <v/>
      </c>
      <c r="C41" s="16" t="str">
        <f>IF(C34=0,"",C34*$A$11)</f>
        <v/>
      </c>
      <c r="D41" s="16" t="str">
        <f>IF(D34=0,"",D34*$A$11)</f>
        <v/>
      </c>
      <c r="E41" s="16" t="str">
        <f>IF(E34=0,"",E34*$A$11)</f>
        <v/>
      </c>
      <c r="F41" s="16" t="str">
        <f>IF(F34=0,"",F34*$A$11)</f>
        <v/>
      </c>
      <c r="G41" s="16" t="str">
        <f>IF(G34=0,"",G34*$A$11)</f>
        <v/>
      </c>
      <c r="H41" s="16" t="str">
        <f>IF(H34=0,"",H34*$A$11)</f>
        <v/>
      </c>
      <c r="I41" s="16" t="str">
        <f>IF(I34=0,"",I34*$A$11)</f>
        <v/>
      </c>
      <c r="J41" s="16">
        <f>IF(J34=0,"",J34*$A$11)</f>
        <v>255</v>
      </c>
      <c r="K41" s="16" t="str">
        <f>IF(K34=0,"",K34*$A$11)</f>
        <v/>
      </c>
      <c r="L41" s="16" t="str">
        <f>IF(L34=0,"",L34*$A$11)</f>
        <v/>
      </c>
      <c r="M41" s="16" t="str">
        <f>IF(M34=0,"",M34*$A$11)</f>
        <v/>
      </c>
      <c r="N41" s="16" t="str">
        <f>IF(N34=0,"",N34*$A$11)</f>
        <v/>
      </c>
      <c r="O41" s="16">
        <f>IF(O34=0,"",O34*$A$11)</f>
        <v>255</v>
      </c>
      <c r="P41" s="16" t="str">
        <f>IF(P34=0,"",P34*$A$11)</f>
        <v/>
      </c>
      <c r="Q41" s="16" t="str">
        <f>IF(Q34=0,"",Q34*$A$11)</f>
        <v/>
      </c>
      <c r="R41" s="16" t="str">
        <f>IF(R34=0,"",R34*$A$11)</f>
        <v/>
      </c>
      <c r="S41" s="16" t="str">
        <f>IF(S34=0,"",S34*$A$11)</f>
        <v/>
      </c>
      <c r="T41" s="16">
        <f>IF(T34=0,"",T34*$A$11)</f>
        <v>255</v>
      </c>
      <c r="U41" s="16" t="str">
        <f>IF(U34=0,"",U34*$A$11)</f>
        <v/>
      </c>
      <c r="V41" s="16">
        <f>IF(V34=0,"",V34*$A$11)</f>
        <v>255</v>
      </c>
      <c r="W41" s="16" t="str">
        <f>IF(W34=0,"",W34*$A$11)</f>
        <v/>
      </c>
      <c r="X41" s="16" t="str">
        <f>IF(X34=0,"",X34*$A$11)</f>
        <v/>
      </c>
      <c r="Y41" s="16" t="str">
        <f>IF(Y34=0,"",Y34*$A$11)</f>
        <v/>
      </c>
      <c r="Z41" s="16" t="str">
        <f>IF(Z34=0,"",Z34*$A$11)</f>
        <v/>
      </c>
      <c r="AA41" s="16" t="str">
        <f>IF(AA34=0,"",AA34*$A$11)</f>
        <v/>
      </c>
      <c r="AB41" s="16">
        <f>IF(AB34=0,"",AB34*$A$11)</f>
        <v>255</v>
      </c>
      <c r="AC41" s="16">
        <f>IF(AC34=0,"",AC34*$A$11)</f>
        <v>255</v>
      </c>
      <c r="AD41" s="16" t="str">
        <f>IF(AD34=0,"",AD34*$A$11)</f>
        <v/>
      </c>
      <c r="AE41" s="16" t="str">
        <f>IF(AE34=0,"",AE34*$A$11)</f>
        <v/>
      </c>
      <c r="AF41" s="16" t="str">
        <f>IF(AF34=0,"",AF34*$A$11)</f>
        <v/>
      </c>
      <c r="AG41" s="16" t="str">
        <f>IF(AG34=0,"",AG34*$A$11)</f>
        <v/>
      </c>
      <c r="AH41" s="16" t="str">
        <f>IF(AH34=0,"",AH34*$A$11)</f>
        <v/>
      </c>
      <c r="AI41" s="16" t="str">
        <f>IF(AI34=0,"",AI34*$A$11)</f>
        <v/>
      </c>
      <c r="AJ41" s="16" t="str">
        <f>IF(AJ34=0,"",AJ34*$A$11)</f>
        <v/>
      </c>
      <c r="AK41" s="16" t="str">
        <f>IF(AK34=0,"",AK34*$A$11)</f>
        <v/>
      </c>
      <c r="AL41" s="16" t="str">
        <f>IF(AL34=0,"",AL34*$A$11)</f>
        <v/>
      </c>
      <c r="AM41" s="16" t="str">
        <f>IF(AM34=0,"",AM34*$A$11)</f>
        <v/>
      </c>
      <c r="AN41" s="16" t="str">
        <f>IF(AN34=0,"",AN34*$A$11)</f>
        <v/>
      </c>
      <c r="AO41" s="16" t="str">
        <f>IF(AO34=0,"",AO34*$A$11)</f>
        <v/>
      </c>
      <c r="AP41" s="16" t="str">
        <f>IF(AP34=0,"",AP34*$A$11)</f>
        <v/>
      </c>
      <c r="AQ41" s="16" t="str">
        <f>IF(AQ34=0,"",AQ34*$A$11)</f>
        <v/>
      </c>
      <c r="AR41" s="16" t="str">
        <f>IF(AR34=0,"",AR34*$A$11)</f>
        <v/>
      </c>
      <c r="AS41" s="16" t="str">
        <f>IF(AS34=0,"",AS34*$A$11)</f>
        <v/>
      </c>
      <c r="AT41" s="16" t="str">
        <f>IF(AT34=0,"",AT34*$A$11)</f>
        <v/>
      </c>
      <c r="AU41" s="16" t="str">
        <f>IF(AU34=0,"",AU34*$A$11)</f>
        <v/>
      </c>
      <c r="AV41" s="16" t="str">
        <f>IF(AV34=0,"",AV34*$A$11)</f>
        <v/>
      </c>
      <c r="AW41" s="16" t="str">
        <f>IF(AW34=0,"",AW34*$A$11)</f>
        <v/>
      </c>
      <c r="AX41" s="16" t="str">
        <f>IF(AX34=0,"",AX34*$A$11)</f>
        <v/>
      </c>
      <c r="AY41" s="16" t="str">
        <f>IF(AY34=0,"",AY34*$A$11)</f>
        <v/>
      </c>
      <c r="AZ41" s="16" t="str">
        <f>IF(AZ34=0,"",AZ34*$A$11)</f>
        <v/>
      </c>
      <c r="BA41" s="16" t="str">
        <f>IF(BA34=0,"",BA34*$A$11)</f>
        <v/>
      </c>
      <c r="BB41" s="16" t="str">
        <f>IF(BB34=0,"",BB34*$A$11)</f>
        <v/>
      </c>
      <c r="BC41" s="16" t="str">
        <f>IF(BC34=0,"",BC34*$A$11)</f>
        <v/>
      </c>
      <c r="BD41" s="16" t="str">
        <f>IF(BD34=0,"",BD34*$A$11)</f>
        <v/>
      </c>
      <c r="BE41" s="16" t="str">
        <f>IF(BE34=0,"",BE34*$A$11)</f>
        <v/>
      </c>
      <c r="BF41" s="16" t="str">
        <f>IF(BF34=0,"",BF34*$A$11)</f>
        <v/>
      </c>
      <c r="BG41" s="16" t="str">
        <f>IF(BG34=0,"",BG34*$A$11)</f>
        <v/>
      </c>
      <c r="BH41" s="16" t="str">
        <f>IF(BH34=0,"",BH34*$A$11)</f>
        <v/>
      </c>
      <c r="BI41" s="16" t="str">
        <f>IF(BI34=0,"",BI34*$A$11)</f>
        <v/>
      </c>
      <c r="BJ41" s="16" t="str">
        <f>IF(BJ34=0,"",BJ34*$A$11)</f>
        <v/>
      </c>
      <c r="BK41" s="16" t="str">
        <f>IF(BK34=0,"",BK34*$A$11)</f>
        <v/>
      </c>
      <c r="BL41" s="16" t="str">
        <f>IF(BL34=0,"",BL34*$A$11)</f>
        <v/>
      </c>
      <c r="BM41" s="16" t="str">
        <f>IF(BM34=0,"",BM34*$A$11)</f>
        <v/>
      </c>
      <c r="BN41" s="16" t="str">
        <f>IF(BN34=0,"",BN34*$A$11)</f>
        <v/>
      </c>
      <c r="BO41" s="16" t="str">
        <f>IF(BO34=0,"",BO34*$A$11)</f>
        <v/>
      </c>
      <c r="BP41" s="16" t="str">
        <f>IF(BP34=0,"",BP34*$A$11)</f>
        <v/>
      </c>
      <c r="BQ41" s="16" t="str">
        <f>IF(BQ34=0,"",BQ34*$A$11)</f>
        <v/>
      </c>
      <c r="BR41" s="16" t="str">
        <f>IF(BR34=0,"",BR34*$A$11)</f>
        <v/>
      </c>
      <c r="BS41" s="16" t="str">
        <f>IF(BS34=0,"",BS34*$A$11)</f>
        <v/>
      </c>
      <c r="BT41" s="16" t="str">
        <f>IF(BT34=0,"",BT34*$A$11)</f>
        <v/>
      </c>
      <c r="BU41" s="16" t="str">
        <f>IF(BU34=0,"",BU34*$A$11)</f>
        <v/>
      </c>
      <c r="BV41" s="16" t="str">
        <f>IF(BV34=0,"",BV34*$A$11)</f>
        <v/>
      </c>
      <c r="BW41" s="16" t="str">
        <f>IF(BW34=0,"",BW34*$A$11)</f>
        <v/>
      </c>
      <c r="BX41" s="16" t="str">
        <f>IF(BX34=0,"",BX34*$A$11)</f>
        <v/>
      </c>
      <c r="BY41" s="16" t="str">
        <f>IF(BY34=0,"",BY34*$A$11)</f>
        <v/>
      </c>
      <c r="BZ41" s="16" t="str">
        <f>IF(BZ34=0,"",BZ34*$A$11)</f>
        <v/>
      </c>
      <c r="CA41" s="16" t="str">
        <f>IF(CA34=0,"",CA34*$A$11)</f>
        <v/>
      </c>
      <c r="CB41" s="16" t="str">
        <f>IF(CB34=0,"",CB34*$A$11)</f>
        <v/>
      </c>
      <c r="CC41" s="16" t="str">
        <f>IF(CC34=0,"",CC34*$A$11)</f>
        <v/>
      </c>
      <c r="CD41" s="16" t="str">
        <f>IF(CD34=0,"",CD34*$A$11)</f>
        <v/>
      </c>
      <c r="CE41" s="16" t="str">
        <f>IF(CE34=0,"",CE34*$A$11)</f>
        <v/>
      </c>
      <c r="CF41" s="16" t="str">
        <f>IF(CF34=0,"",CF34*$A$11)</f>
        <v/>
      </c>
      <c r="CG41" s="16" t="str">
        <f>IF(CG34=0,"",CG34*$A$11)</f>
        <v/>
      </c>
      <c r="CH41" s="16" t="str">
        <f>IF(CH34=0,"",CH34*$A$11)</f>
        <v/>
      </c>
      <c r="CI41" s="16" t="str">
        <f>IF(CI34=0,"",CI34*$A$11)</f>
        <v/>
      </c>
      <c r="CJ41" s="16" t="str">
        <f>IF(CJ34=0,"",CJ34*$A$11)</f>
        <v/>
      </c>
      <c r="CK41" s="16" t="str">
        <f>IF(CK34=0,"",CK34*$A$11)</f>
        <v/>
      </c>
      <c r="CL41" s="15"/>
    </row>
    <row r="42" ht="14.25">
      <c r="A42" s="16" t="str">
        <f>IF(A35=0,"",A35*$A$12)</f>
        <v/>
      </c>
      <c r="B42" s="16" t="str">
        <f>IF(B35=0,"",B35*$A$12)</f>
        <v/>
      </c>
      <c r="C42" s="16" t="str">
        <f>IF(C35=0,"",C35*$A$12)</f>
        <v/>
      </c>
      <c r="D42" s="16" t="str">
        <f>IF(D35=0,"",D35*$A$12)</f>
        <v/>
      </c>
      <c r="E42" s="16" t="str">
        <f>IF(E35=0,"",E35*$A$12)</f>
        <v/>
      </c>
      <c r="F42" s="16" t="str">
        <f>IF(F35=0,"",F35*$A$12)</f>
        <v/>
      </c>
      <c r="G42" s="16" t="str">
        <f>IF(G35=0,"",G35*$A$12)</f>
        <v/>
      </c>
      <c r="H42" s="16" t="str">
        <f>IF(H35=0,"",H35*$A$12)</f>
        <v/>
      </c>
      <c r="I42" s="16">
        <f>IF(I35=0,"",I35*$A$12)</f>
        <v>225</v>
      </c>
      <c r="J42" s="16" t="str">
        <f>IF(J35=0,"",J35*$A$12)</f>
        <v/>
      </c>
      <c r="K42" s="16">
        <f>IF(K35=0,"",K35*$A$12)</f>
        <v>225</v>
      </c>
      <c r="L42" s="16" t="str">
        <f>IF(L35=0,"",L35*$A$12)</f>
        <v/>
      </c>
      <c r="M42" s="16" t="str">
        <f>IF(M35=0,"",M35*$A$12)</f>
        <v/>
      </c>
      <c r="N42" s="16">
        <f>IF(N35=0,"",N35*$A$12)</f>
        <v>225</v>
      </c>
      <c r="O42" s="16" t="str">
        <f>IF(O35=0,"",O35*$A$12)</f>
        <v/>
      </c>
      <c r="P42" s="16">
        <f>IF(P35=0,"",P35*$A$12)</f>
        <v>225</v>
      </c>
      <c r="Q42" s="16" t="str">
        <f>IF(Q35=0,"",Q35*$A$12)</f>
        <v/>
      </c>
      <c r="R42" s="16" t="str">
        <f>IF(R35=0,"",R35*$A$12)</f>
        <v/>
      </c>
      <c r="S42" s="16">
        <f>IF(S35=0,"",S35*$A$12)</f>
        <v>225</v>
      </c>
      <c r="T42" s="16" t="str">
        <f>IF(T35=0,"",T35*$A$12)</f>
        <v/>
      </c>
      <c r="U42" s="16">
        <f>IF(U35=0,"",U35*$A$12)</f>
        <v>225</v>
      </c>
      <c r="V42" s="16" t="str">
        <f>IF(V35=0,"",V35*$A$12)</f>
        <v/>
      </c>
      <c r="W42" s="16">
        <f>IF(W35=0,"",W35*$A$12)</f>
        <v>225</v>
      </c>
      <c r="X42" s="16" t="str">
        <f>IF(X35=0,"",X35*$A$12)</f>
        <v/>
      </c>
      <c r="Y42" s="16" t="str">
        <f>IF(Y35=0,"",Y35*$A$12)</f>
        <v/>
      </c>
      <c r="Z42" s="16" t="str">
        <f>IF(Z35=0,"",Z35*$A$12)</f>
        <v/>
      </c>
      <c r="AA42" s="16">
        <f>IF(AA35=0,"",AA35*$A$12)</f>
        <v>225</v>
      </c>
      <c r="AB42" s="16" t="str">
        <f>IF(AB35=0,"",AB35*$A$12)</f>
        <v/>
      </c>
      <c r="AC42" s="16" t="str">
        <f>IF(AC35=0,"",AC35*$A$12)</f>
        <v/>
      </c>
      <c r="AD42" s="16" t="str">
        <f>IF(AD35=0,"",AD35*$A$12)</f>
        <v/>
      </c>
      <c r="AE42" s="16" t="str">
        <f>IF(AE35=0,"",AE35*$A$12)</f>
        <v/>
      </c>
      <c r="AF42" s="16" t="str">
        <f>IF(AF35=0,"",AF35*$A$12)</f>
        <v/>
      </c>
      <c r="AG42" s="16" t="str">
        <f>IF(AG35=0,"",AG35*$A$12)</f>
        <v/>
      </c>
      <c r="AH42" s="16" t="str">
        <f>IF(AH35=0,"",AH35*$A$12)</f>
        <v/>
      </c>
      <c r="AI42" s="16" t="str">
        <f>IF(AI35=0,"",AI35*$A$12)</f>
        <v/>
      </c>
      <c r="AJ42" s="16" t="str">
        <f>IF(AJ35=0,"",AJ35*$A$12)</f>
        <v/>
      </c>
      <c r="AK42" s="16" t="str">
        <f>IF(AK35=0,"",AK35*$A$12)</f>
        <v/>
      </c>
      <c r="AL42" s="16" t="str">
        <f>IF(AL35=0,"",AL35*$A$12)</f>
        <v/>
      </c>
      <c r="AM42" s="16" t="str">
        <f>IF(AM35=0,"",AM35*$A$12)</f>
        <v/>
      </c>
      <c r="AN42" s="16" t="str">
        <f>IF(AN35=0,"",AN35*$A$12)</f>
        <v/>
      </c>
      <c r="AO42" s="16" t="str">
        <f>IF(AO35=0,"",AO35*$A$12)</f>
        <v/>
      </c>
      <c r="AP42" s="16" t="str">
        <f>IF(AP35=0,"",AP35*$A$12)</f>
        <v/>
      </c>
      <c r="AQ42" s="16" t="str">
        <f>IF(AQ35=0,"",AQ35*$A$12)</f>
        <v/>
      </c>
      <c r="AR42" s="16" t="str">
        <f>IF(AR35=0,"",AR35*$A$12)</f>
        <v/>
      </c>
      <c r="AS42" s="16" t="str">
        <f>IF(AS35=0,"",AS35*$A$12)</f>
        <v/>
      </c>
      <c r="AT42" s="16" t="str">
        <f>IF(AT35=0,"",AT35*$A$12)</f>
        <v/>
      </c>
      <c r="AU42" s="16" t="str">
        <f>IF(AU35=0,"",AU35*$A$12)</f>
        <v/>
      </c>
      <c r="AV42" s="16" t="str">
        <f>IF(AV35=0,"",AV35*$A$12)</f>
        <v/>
      </c>
      <c r="AW42" s="16" t="str">
        <f>IF(AW35=0,"",AW35*$A$12)</f>
        <v/>
      </c>
      <c r="AX42" s="16" t="str">
        <f>IF(AX35=0,"",AX35*$A$12)</f>
        <v/>
      </c>
      <c r="AY42" s="16" t="str">
        <f>IF(AY35=0,"",AY35*$A$12)</f>
        <v/>
      </c>
      <c r="AZ42" s="16" t="str">
        <f>IF(AZ35=0,"",AZ35*$A$12)</f>
        <v/>
      </c>
      <c r="BA42" s="16" t="str">
        <f>IF(BA35=0,"",BA35*$A$12)</f>
        <v/>
      </c>
      <c r="BB42" s="16" t="str">
        <f>IF(BB35=0,"",BB35*$A$12)</f>
        <v/>
      </c>
      <c r="BC42" s="16" t="str">
        <f>IF(BC35=0,"",BC35*$A$12)</f>
        <v/>
      </c>
      <c r="BD42" s="16" t="str">
        <f>IF(BD35=0,"",BD35*$A$12)</f>
        <v/>
      </c>
      <c r="BE42" s="16" t="str">
        <f>IF(BE35=0,"",BE35*$A$12)</f>
        <v/>
      </c>
      <c r="BF42" s="16" t="str">
        <f>IF(BF35=0,"",BF35*$A$12)</f>
        <v/>
      </c>
      <c r="BG42" s="16" t="str">
        <f>IF(BG35=0,"",BG35*$A$12)</f>
        <v/>
      </c>
      <c r="BH42" s="16" t="str">
        <f>IF(BH35=0,"",BH35*$A$12)</f>
        <v/>
      </c>
      <c r="BI42" s="16" t="str">
        <f>IF(BI35=0,"",BI35*$A$12)</f>
        <v/>
      </c>
      <c r="BJ42" s="16" t="str">
        <f>IF(BJ35=0,"",BJ35*$A$12)</f>
        <v/>
      </c>
      <c r="BK42" s="16" t="str">
        <f>IF(BK35=0,"",BK35*$A$12)</f>
        <v/>
      </c>
      <c r="BL42" s="16" t="str">
        <f>IF(BL35=0,"",BL35*$A$12)</f>
        <v/>
      </c>
      <c r="BM42" s="16" t="str">
        <f>IF(BM35=0,"",BM35*$A$12)</f>
        <v/>
      </c>
      <c r="BN42" s="16" t="str">
        <f>IF(BN35=0,"",BN35*$A$12)</f>
        <v/>
      </c>
      <c r="BO42" s="16" t="str">
        <f>IF(BO35=0,"",BO35*$A$12)</f>
        <v/>
      </c>
      <c r="BP42" s="16" t="str">
        <f>IF(BP35=0,"",BP35*$A$12)</f>
        <v/>
      </c>
      <c r="BQ42" s="16" t="str">
        <f>IF(BQ35=0,"",BQ35*$A$12)</f>
        <v/>
      </c>
      <c r="BR42" s="16" t="str">
        <f>IF(BR35=0,"",BR35*$A$12)</f>
        <v/>
      </c>
      <c r="BS42" s="16" t="str">
        <f>IF(BS35=0,"",BS35*$A$12)</f>
        <v/>
      </c>
      <c r="BT42" s="16" t="str">
        <f>IF(BT35=0,"",BT35*$A$12)</f>
        <v/>
      </c>
      <c r="BU42" s="16" t="str">
        <f>IF(BU35=0,"",BU35*$A$12)</f>
        <v/>
      </c>
      <c r="BV42" s="16" t="str">
        <f>IF(BV35=0,"",BV35*$A$12)</f>
        <v/>
      </c>
      <c r="BW42" s="16" t="str">
        <f>IF(BW35=0,"",BW35*$A$12)</f>
        <v/>
      </c>
      <c r="BX42" s="16" t="str">
        <f>IF(BX35=0,"",BX35*$A$12)</f>
        <v/>
      </c>
      <c r="BY42" s="16" t="str">
        <f>IF(BY35=0,"",BY35*$A$12)</f>
        <v/>
      </c>
      <c r="BZ42" s="16" t="str">
        <f>IF(BZ35=0,"",BZ35*$A$12)</f>
        <v/>
      </c>
      <c r="CA42" s="16" t="str">
        <f>IF(CA35=0,"",CA35*$A$12)</f>
        <v/>
      </c>
      <c r="CB42" s="16" t="str">
        <f>IF(CB35=0,"",CB35*$A$12)</f>
        <v/>
      </c>
      <c r="CC42" s="16" t="str">
        <f>IF(CC35=0,"",CC35*$A$12)</f>
        <v/>
      </c>
      <c r="CD42" s="16" t="str">
        <f>IF(CD35=0,"",CD35*$A$12)</f>
        <v/>
      </c>
      <c r="CE42" s="16" t="str">
        <f>IF(CE35=0,"",CE35*$A$12)</f>
        <v/>
      </c>
      <c r="CF42" s="16" t="str">
        <f>IF(CF35=0,"",CF35*$A$12)</f>
        <v/>
      </c>
      <c r="CG42" s="16" t="str">
        <f>IF(CG35=0,"",CG35*$A$12)</f>
        <v/>
      </c>
      <c r="CH42" s="16" t="str">
        <f>IF(CH35=0,"",CH35*$A$12)</f>
        <v/>
      </c>
      <c r="CI42" s="16" t="str">
        <f>IF(CI35=0,"",CI35*$A$12)</f>
        <v/>
      </c>
      <c r="CJ42" s="16" t="str">
        <f>IF(CJ35=0,"",CJ35*$A$12)</f>
        <v/>
      </c>
      <c r="CK42" s="16" t="str">
        <f>IF(CK35=0,"",CK35*$A$12)</f>
        <v/>
      </c>
      <c r="CL42" s="15"/>
    </row>
    <row r="43" ht="14.25">
      <c r="A43" s="16" t="str">
        <f>IF(A36=0,"",A36*$A$13)</f>
        <v/>
      </c>
      <c r="B43" s="16" t="str">
        <f>IF(B36=0,"",B36*$A$13)</f>
        <v/>
      </c>
      <c r="C43" s="16" t="str">
        <f>IF(C36=0,"",C36*$A$13)</f>
        <v/>
      </c>
      <c r="D43" s="16" t="str">
        <f>IF(D36=0,"",D36*$A$13)</f>
        <v/>
      </c>
      <c r="E43" s="16" t="str">
        <f>IF(E36=0,"",E36*$A$13)</f>
        <v/>
      </c>
      <c r="F43" s="16" t="str">
        <f>IF(F36=0,"",F36*$A$13)</f>
        <v/>
      </c>
      <c r="G43" s="16" t="str">
        <f>IF(G36=0,"",G36*$A$13)</f>
        <v/>
      </c>
      <c r="H43" s="16">
        <f>IF(H36=0,"",H36*$A$13)</f>
        <v>200</v>
      </c>
      <c r="I43" s="16" t="str">
        <f>IF(I36=0,"",I36*$A$13)</f>
        <v/>
      </c>
      <c r="J43" s="16" t="str">
        <f>IF(J36=0,"",J36*$A$13)</f>
        <v/>
      </c>
      <c r="K43" s="16" t="str">
        <f>IF(K36=0,"",K36*$A$13)</f>
        <v/>
      </c>
      <c r="L43" s="16">
        <f>IF(L36=0,"",L36*$A$13)</f>
        <v>200</v>
      </c>
      <c r="M43" s="16">
        <f>IF(M36=0,"",M36*$A$13)</f>
        <v>200</v>
      </c>
      <c r="N43" s="16" t="str">
        <f>IF(N36=0,"",N36*$A$13)</f>
        <v/>
      </c>
      <c r="O43" s="16" t="str">
        <f>IF(O36=0,"",O36*$A$13)</f>
        <v/>
      </c>
      <c r="P43" s="16" t="str">
        <f>IF(P36=0,"",P36*$A$13)</f>
        <v/>
      </c>
      <c r="Q43" s="16">
        <f>IF(Q36=0,"",Q36*$A$13)</f>
        <v>200</v>
      </c>
      <c r="R43" s="16">
        <f>IF(R36=0,"",R36*$A$13)</f>
        <v>200</v>
      </c>
      <c r="S43" s="16" t="str">
        <f>IF(S36=0,"",S36*$A$13)</f>
        <v/>
      </c>
      <c r="T43" s="16" t="str">
        <f>IF(T36=0,"",T36*$A$13)</f>
        <v/>
      </c>
      <c r="U43" s="16" t="str">
        <f>IF(U36=0,"",U36*$A$13)</f>
        <v/>
      </c>
      <c r="V43" s="16" t="str">
        <f>IF(V36=0,"",V36*$A$13)</f>
        <v/>
      </c>
      <c r="W43" s="16" t="str">
        <f>IF(W36=0,"",W36*$A$13)</f>
        <v/>
      </c>
      <c r="X43" s="16">
        <f>IF(X36=0,"",X36*$A$13)</f>
        <v>200</v>
      </c>
      <c r="Y43" s="16" t="str">
        <f>IF(Y36=0,"",Y36*$A$13)</f>
        <v/>
      </c>
      <c r="Z43" s="16">
        <f>IF(Z36=0,"",Z36*$A$13)</f>
        <v>200</v>
      </c>
      <c r="AA43" s="16" t="str">
        <f>IF(AA36=0,"",AA36*$A$13)</f>
        <v/>
      </c>
      <c r="AB43" s="16" t="str">
        <f>IF(AB36=0,"",AB36*$A$13)</f>
        <v/>
      </c>
      <c r="AC43" s="16" t="str">
        <f>IF(AC36=0,"",AC36*$A$13)</f>
        <v/>
      </c>
      <c r="AD43" s="16" t="str">
        <f>IF(AD36=0,"",AD36*$A$13)</f>
        <v/>
      </c>
      <c r="AE43" s="16" t="str">
        <f>IF(AE36=0,"",AE36*$A$13)</f>
        <v/>
      </c>
      <c r="AF43" s="16" t="str">
        <f>IF(AF36=0,"",AF36*$A$13)</f>
        <v/>
      </c>
      <c r="AG43" s="16" t="str">
        <f>IF(AG36=0,"",AG36*$A$13)</f>
        <v/>
      </c>
      <c r="AH43" s="16" t="str">
        <f>IF(AH36=0,"",AH36*$A$13)</f>
        <v/>
      </c>
      <c r="AI43" s="16" t="str">
        <f>IF(AI36=0,"",AI36*$A$13)</f>
        <v/>
      </c>
      <c r="AJ43" s="16" t="str">
        <f>IF(AJ36=0,"",AJ36*$A$13)</f>
        <v/>
      </c>
      <c r="AK43" s="16" t="str">
        <f>IF(AK36=0,"",AK36*$A$13)</f>
        <v/>
      </c>
      <c r="AL43" s="16" t="str">
        <f>IF(AL36=0,"",AL36*$A$13)</f>
        <v/>
      </c>
      <c r="AM43" s="16" t="str">
        <f>IF(AM36=0,"",AM36*$A$13)</f>
        <v/>
      </c>
      <c r="AN43" s="16" t="str">
        <f>IF(AN36=0,"",AN36*$A$13)</f>
        <v/>
      </c>
      <c r="AO43" s="16" t="str">
        <f>IF(AO36=0,"",AO36*$A$13)</f>
        <v/>
      </c>
      <c r="AP43" s="16" t="str">
        <f>IF(AP36=0,"",AP36*$A$13)</f>
        <v/>
      </c>
      <c r="AQ43" s="16" t="str">
        <f>IF(AQ36=0,"",AQ36*$A$13)</f>
        <v/>
      </c>
      <c r="AR43" s="16" t="str">
        <f>IF(AR36=0,"",AR36*$A$13)</f>
        <v/>
      </c>
      <c r="AS43" s="16" t="str">
        <f>IF(AS36=0,"",AS36*$A$13)</f>
        <v/>
      </c>
      <c r="AT43" s="16" t="str">
        <f>IF(AT36=0,"",AT36*$A$13)</f>
        <v/>
      </c>
      <c r="AU43" s="16" t="str">
        <f>IF(AU36=0,"",AU36*$A$13)</f>
        <v/>
      </c>
      <c r="AV43" s="16" t="str">
        <f>IF(AV36=0,"",AV36*$A$13)</f>
        <v/>
      </c>
      <c r="AW43" s="16" t="str">
        <f>IF(AW36=0,"",AW36*$A$13)</f>
        <v/>
      </c>
      <c r="AX43" s="16" t="str">
        <f>IF(AX36=0,"",AX36*$A$13)</f>
        <v/>
      </c>
      <c r="AY43" s="16" t="str">
        <f>IF(AY36=0,"",AY36*$A$13)</f>
        <v/>
      </c>
      <c r="AZ43" s="16" t="str">
        <f>IF(AZ36=0,"",AZ36*$A$13)</f>
        <v/>
      </c>
      <c r="BA43" s="16" t="str">
        <f>IF(BA36=0,"",BA36*$A$13)</f>
        <v/>
      </c>
      <c r="BB43" s="16" t="str">
        <f>IF(BB36=0,"",BB36*$A$13)</f>
        <v/>
      </c>
      <c r="BC43" s="16" t="str">
        <f>IF(BC36=0,"",BC36*$A$13)</f>
        <v/>
      </c>
      <c r="BD43" s="16" t="str">
        <f>IF(BD36=0,"",BD36*$A$13)</f>
        <v/>
      </c>
      <c r="BE43" s="16" t="str">
        <f>IF(BE36=0,"",BE36*$A$13)</f>
        <v/>
      </c>
      <c r="BF43" s="16" t="str">
        <f>IF(BF36=0,"",BF36*$A$13)</f>
        <v/>
      </c>
      <c r="BG43" s="16" t="str">
        <f>IF(BG36=0,"",BG36*$A$13)</f>
        <v/>
      </c>
      <c r="BH43" s="16" t="str">
        <f>IF(BH36=0,"",BH36*$A$13)</f>
        <v/>
      </c>
      <c r="BI43" s="16" t="str">
        <f>IF(BI36=0,"",BI36*$A$13)</f>
        <v/>
      </c>
      <c r="BJ43" s="16" t="str">
        <f>IF(BJ36=0,"",BJ36*$A$13)</f>
        <v/>
      </c>
      <c r="BK43" s="16" t="str">
        <f>IF(BK36=0,"",BK36*$A$13)</f>
        <v/>
      </c>
      <c r="BL43" s="16" t="str">
        <f>IF(BL36=0,"",BL36*$A$13)</f>
        <v/>
      </c>
      <c r="BM43" s="16" t="str">
        <f>IF(BM36=0,"",BM36*$A$13)</f>
        <v/>
      </c>
      <c r="BN43" s="16" t="str">
        <f>IF(BN36=0,"",BN36*$A$13)</f>
        <v/>
      </c>
      <c r="BO43" s="16" t="str">
        <f>IF(BO36=0,"",BO36*$A$13)</f>
        <v/>
      </c>
      <c r="BP43" s="16" t="str">
        <f>IF(BP36=0,"",BP36*$A$13)</f>
        <v/>
      </c>
      <c r="BQ43" s="16" t="str">
        <f>IF(BQ36=0,"",BQ36*$A$13)</f>
        <v/>
      </c>
      <c r="BR43" s="16" t="str">
        <f>IF(BR36=0,"",BR36*$A$13)</f>
        <v/>
      </c>
      <c r="BS43" s="16" t="str">
        <f>IF(BS36=0,"",BS36*$A$13)</f>
        <v/>
      </c>
      <c r="BT43" s="16" t="str">
        <f>IF(BT36=0,"",BT36*$A$13)</f>
        <v/>
      </c>
      <c r="BU43" s="16" t="str">
        <f>IF(BU36=0,"",BU36*$A$13)</f>
        <v/>
      </c>
      <c r="BV43" s="16" t="str">
        <f>IF(BV36=0,"",BV36*$A$13)</f>
        <v/>
      </c>
      <c r="BW43" s="16" t="str">
        <f>IF(BW36=0,"",BW36*$A$13)</f>
        <v/>
      </c>
      <c r="BX43" s="16" t="str">
        <f>IF(BX36=0,"",BX36*$A$13)</f>
        <v/>
      </c>
      <c r="BY43" s="16" t="str">
        <f>IF(BY36=0,"",BY36*$A$13)</f>
        <v/>
      </c>
      <c r="BZ43" s="16" t="str">
        <f>IF(BZ36=0,"",BZ36*$A$13)</f>
        <v/>
      </c>
      <c r="CA43" s="16" t="str">
        <f>IF(CA36=0,"",CA36*$A$13)</f>
        <v/>
      </c>
      <c r="CB43" s="16" t="str">
        <f>IF(CB36=0,"",CB36*$A$13)</f>
        <v/>
      </c>
      <c r="CC43" s="16" t="str">
        <f>IF(CC36=0,"",CC36*$A$13)</f>
        <v/>
      </c>
      <c r="CD43" s="16" t="str">
        <f>IF(CD36=0,"",CD36*$A$13)</f>
        <v/>
      </c>
      <c r="CE43" s="16" t="str">
        <f>IF(CE36=0,"",CE36*$A$13)</f>
        <v/>
      </c>
      <c r="CF43" s="16" t="str">
        <f>IF(CF36=0,"",CF36*$A$13)</f>
        <v/>
      </c>
      <c r="CG43" s="16" t="str">
        <f>IF(CG36=0,"",CG36*$A$13)</f>
        <v/>
      </c>
      <c r="CH43" s="16" t="str">
        <f>IF(CH36=0,"",CH36*$A$13)</f>
        <v/>
      </c>
      <c r="CI43" s="16" t="str">
        <f>IF(CI36=0,"",CI36*$A$13)</f>
        <v/>
      </c>
      <c r="CJ43" s="16" t="str">
        <f>IF(CJ36=0,"",CJ36*$A$13)</f>
        <v/>
      </c>
      <c r="CK43" s="16" t="str">
        <f>IF(CK36=0,"",CK36*$A$13)</f>
        <v/>
      </c>
      <c r="CL43" s="15"/>
    </row>
    <row r="44" ht="14.25">
      <c r="A44" s="16" t="str">
        <f>IF(A37=0,"",A37*$A$14)</f>
        <v/>
      </c>
      <c r="B44" s="16" t="str">
        <f>IF(B37=0,"",B37*$A$14)</f>
        <v/>
      </c>
      <c r="C44" s="16" t="str">
        <f>IF(C37=0,"",C37*$A$14)</f>
        <v/>
      </c>
      <c r="D44" s="16" t="str">
        <f>IF(D37=0,"",D37*$A$14)</f>
        <v/>
      </c>
      <c r="E44" s="16" t="str">
        <f>IF(E37=0,"",E37*$A$14)</f>
        <v/>
      </c>
      <c r="F44" s="16" t="str">
        <f>IF(F37=0,"",F37*$A$14)</f>
        <v/>
      </c>
      <c r="G44" s="16">
        <f>IF(G37=0,"",G37*$A$14)</f>
        <v>175</v>
      </c>
      <c r="H44" s="16" t="str">
        <f>IF(H37=0,"",H37*$A$14)</f>
        <v/>
      </c>
      <c r="I44" s="16" t="str">
        <f>IF(I37=0,"",I37*$A$14)</f>
        <v/>
      </c>
      <c r="J44" s="16" t="str">
        <f>IF(J37=0,"",J37*$A$14)</f>
        <v/>
      </c>
      <c r="K44" s="16" t="str">
        <f>IF(K37=0,"",K37*$A$14)</f>
        <v/>
      </c>
      <c r="L44" s="16" t="str">
        <f>IF(L37=0,"",L37*$A$14)</f>
        <v/>
      </c>
      <c r="M44" s="16" t="str">
        <f>IF(M37=0,"",M37*$A$14)</f>
        <v/>
      </c>
      <c r="N44" s="16" t="str">
        <f>IF(N37=0,"",N37*$A$14)</f>
        <v/>
      </c>
      <c r="O44" s="16" t="str">
        <f>IF(O37=0,"",O37*$A$14)</f>
        <v/>
      </c>
      <c r="P44" s="16" t="str">
        <f>IF(P37=0,"",P37*$A$14)</f>
        <v/>
      </c>
      <c r="Q44" s="16" t="str">
        <f>IF(Q37=0,"",Q37*$A$14)</f>
        <v/>
      </c>
      <c r="R44" s="16" t="str">
        <f>IF(R37=0,"",R37*$A$14)</f>
        <v/>
      </c>
      <c r="S44" s="16" t="str">
        <f>IF(S37=0,"",S37*$A$14)</f>
        <v/>
      </c>
      <c r="T44" s="16" t="str">
        <f>IF(T37=0,"",T37*$A$14)</f>
        <v/>
      </c>
      <c r="U44" s="16" t="str">
        <f>IF(U37=0,"",U37*$A$14)</f>
        <v/>
      </c>
      <c r="V44" s="16" t="str">
        <f>IF(V37=0,"",V37*$A$14)</f>
        <v/>
      </c>
      <c r="W44" s="16" t="str">
        <f>IF(W37=0,"",W37*$A$14)</f>
        <v/>
      </c>
      <c r="X44" s="16" t="str">
        <f>IF(X37=0,"",X37*$A$14)</f>
        <v/>
      </c>
      <c r="Y44" s="16">
        <f>IF(Y37=0,"",Y37*$A$14)</f>
        <v>175</v>
      </c>
      <c r="Z44" s="16" t="str">
        <f>IF(Z37=0,"",Z37*$A$14)</f>
        <v/>
      </c>
      <c r="AA44" s="16" t="str">
        <f>IF(AA37=0,"",AA37*$A$14)</f>
        <v/>
      </c>
      <c r="AB44" s="16" t="str">
        <f>IF(AB37=0,"",AB37*$A$14)</f>
        <v/>
      </c>
      <c r="AC44" s="16" t="str">
        <f>IF(AC37=0,"",AC37*$A$14)</f>
        <v/>
      </c>
      <c r="AD44" s="16" t="str">
        <f>IF(AD37=0,"",AD37*$A$14)</f>
        <v/>
      </c>
      <c r="AE44" s="16" t="str">
        <f>IF(AE37=0,"",AE37*$A$14)</f>
        <v/>
      </c>
      <c r="AF44" s="16" t="str">
        <f>IF(AF37=0,"",AF37*$A$14)</f>
        <v/>
      </c>
      <c r="AG44" s="16" t="str">
        <f>IF(AG37=0,"",AG37*$A$14)</f>
        <v/>
      </c>
      <c r="AH44" s="16" t="str">
        <f>IF(AH37=0,"",AH37*$A$14)</f>
        <v/>
      </c>
      <c r="AI44" s="16" t="str">
        <f>IF(AI37=0,"",AI37*$A$14)</f>
        <v/>
      </c>
      <c r="AJ44" s="16" t="str">
        <f>IF(AJ37=0,"",AJ37*$A$14)</f>
        <v/>
      </c>
      <c r="AK44" s="16" t="str">
        <f>IF(AK37=0,"",AK37*$A$14)</f>
        <v/>
      </c>
      <c r="AL44" s="16" t="str">
        <f>IF(AL37=0,"",AL37*$A$14)</f>
        <v/>
      </c>
      <c r="AM44" s="16" t="str">
        <f>IF(AM37=0,"",AM37*$A$14)</f>
        <v/>
      </c>
      <c r="AN44" s="16" t="str">
        <f>IF(AN37=0,"",AN37*$A$14)</f>
        <v/>
      </c>
      <c r="AO44" s="16" t="str">
        <f>IF(AO37=0,"",AO37*$A$14)</f>
        <v/>
      </c>
      <c r="AP44" s="16" t="str">
        <f>IF(AP37=0,"",AP37*$A$14)</f>
        <v/>
      </c>
      <c r="AQ44" s="16" t="str">
        <f>IF(AQ37=0,"",AQ37*$A$14)</f>
        <v/>
      </c>
      <c r="AR44" s="16" t="str">
        <f>IF(AR37=0,"",AR37*$A$14)</f>
        <v/>
      </c>
      <c r="AS44" s="16" t="str">
        <f>IF(AS37=0,"",AS37*$A$14)</f>
        <v/>
      </c>
      <c r="AT44" s="16" t="str">
        <f>IF(AT37=0,"",AT37*$A$14)</f>
        <v/>
      </c>
      <c r="AU44" s="16" t="str">
        <f>IF(AU37=0,"",AU37*$A$14)</f>
        <v/>
      </c>
      <c r="AV44" s="16" t="str">
        <f>IF(AV37=0,"",AV37*$A$14)</f>
        <v/>
      </c>
      <c r="AW44" s="16" t="str">
        <f>IF(AW37=0,"",AW37*$A$14)</f>
        <v/>
      </c>
      <c r="AX44" s="16" t="str">
        <f>IF(AX37=0,"",AX37*$A$14)</f>
        <v/>
      </c>
      <c r="AY44" s="16" t="str">
        <f>IF(AY37=0,"",AY37*$A$14)</f>
        <v/>
      </c>
      <c r="AZ44" s="16" t="str">
        <f>IF(AZ37=0,"",AZ37*$A$14)</f>
        <v/>
      </c>
      <c r="BA44" s="16" t="str">
        <f>IF(BA37=0,"",BA37*$A$14)</f>
        <v/>
      </c>
      <c r="BB44" s="16" t="str">
        <f>IF(BB37=0,"",BB37*$A$14)</f>
        <v/>
      </c>
      <c r="BC44" s="16" t="str">
        <f>IF(BC37=0,"",BC37*$A$14)</f>
        <v/>
      </c>
      <c r="BD44" s="16" t="str">
        <f>IF(BD37=0,"",BD37*$A$14)</f>
        <v/>
      </c>
      <c r="BE44" s="16" t="str">
        <f>IF(BE37=0,"",BE37*$A$14)</f>
        <v/>
      </c>
      <c r="BF44" s="16" t="str">
        <f>IF(BF37=0,"",BF37*$A$14)</f>
        <v/>
      </c>
      <c r="BG44" s="16" t="str">
        <f>IF(BG37=0,"",BG37*$A$14)</f>
        <v/>
      </c>
      <c r="BH44" s="16" t="str">
        <f>IF(BH37=0,"",BH37*$A$14)</f>
        <v/>
      </c>
      <c r="BI44" s="16" t="str">
        <f>IF(BI37=0,"",BI37*$A$14)</f>
        <v/>
      </c>
      <c r="BJ44" s="16" t="str">
        <f>IF(BJ37=0,"",BJ37*$A$14)</f>
        <v/>
      </c>
      <c r="BK44" s="16" t="str">
        <f>IF(BK37=0,"",BK37*$A$14)</f>
        <v/>
      </c>
      <c r="BL44" s="16" t="str">
        <f>IF(BL37=0,"",BL37*$A$14)</f>
        <v/>
      </c>
      <c r="BM44" s="16" t="str">
        <f>IF(BM37=0,"",BM37*$A$14)</f>
        <v/>
      </c>
      <c r="BN44" s="16" t="str">
        <f>IF(BN37=0,"",BN37*$A$14)</f>
        <v/>
      </c>
      <c r="BO44" s="16" t="str">
        <f>IF(BO37=0,"",BO37*$A$14)</f>
        <v/>
      </c>
      <c r="BP44" s="16" t="str">
        <f>IF(BP37=0,"",BP37*$A$14)</f>
        <v/>
      </c>
      <c r="BQ44" s="16" t="str">
        <f>IF(BQ37=0,"",BQ37*$A$14)</f>
        <v/>
      </c>
      <c r="BR44" s="16" t="str">
        <f>IF(BR37=0,"",BR37*$A$14)</f>
        <v/>
      </c>
      <c r="BS44" s="16" t="str">
        <f>IF(BS37=0,"",BS37*$A$14)</f>
        <v/>
      </c>
      <c r="BT44" s="16" t="str">
        <f>IF(BT37=0,"",BT37*$A$14)</f>
        <v/>
      </c>
      <c r="BU44" s="16" t="str">
        <f>IF(BU37=0,"",BU37*$A$14)</f>
        <v/>
      </c>
      <c r="BV44" s="16" t="str">
        <f>IF(BV37=0,"",BV37*$A$14)</f>
        <v/>
      </c>
      <c r="BW44" s="16" t="str">
        <f>IF(BW37=0,"",BW37*$A$14)</f>
        <v/>
      </c>
      <c r="BX44" s="16" t="str">
        <f>IF(BX37=0,"",BX37*$A$14)</f>
        <v/>
      </c>
      <c r="BY44" s="16" t="str">
        <f>IF(BY37=0,"",BY37*$A$14)</f>
        <v/>
      </c>
      <c r="BZ44" s="16" t="str">
        <f>IF(BZ37=0,"",BZ37*$A$14)</f>
        <v/>
      </c>
      <c r="CA44" s="16" t="str">
        <f>IF(CA37=0,"",CA37*$A$14)</f>
        <v/>
      </c>
      <c r="CB44" s="16" t="str">
        <f>IF(CB37=0,"",CB37*$A$14)</f>
        <v/>
      </c>
      <c r="CC44" s="16" t="str">
        <f>IF(CC37=0,"",CC37*$A$14)</f>
        <v/>
      </c>
      <c r="CD44" s="16" t="str">
        <f>IF(CD37=0,"",CD37*$A$14)</f>
        <v/>
      </c>
      <c r="CE44" s="16" t="str">
        <f>IF(CE37=0,"",CE37*$A$14)</f>
        <v/>
      </c>
      <c r="CF44" s="16" t="str">
        <f>IF(CF37=0,"",CF37*$A$14)</f>
        <v/>
      </c>
      <c r="CG44" s="16" t="str">
        <f>IF(CG37=0,"",CG37*$A$14)</f>
        <v/>
      </c>
      <c r="CH44" s="16" t="str">
        <f>IF(CH37=0,"",CH37*$A$14)</f>
        <v/>
      </c>
      <c r="CI44" s="16" t="str">
        <f>IF(CI37=0,"",CI37*$A$14)</f>
        <v/>
      </c>
      <c r="CJ44" s="16" t="str">
        <f>IF(CJ37=0,"",CJ37*$A$14)</f>
        <v/>
      </c>
      <c r="CK44" s="16" t="str">
        <f>IF(CK37=0,"",CK37*$A$14)</f>
        <v/>
      </c>
      <c r="CL44" s="15"/>
    </row>
    <row r="45" ht="14.25">
      <c r="A45" s="16" t="str">
        <f>IF(A38=0,"",A38*$A$15)</f>
        <v/>
      </c>
      <c r="B45" s="16" t="str">
        <f>IF(B38=0,"",B38*$A$15)</f>
        <v/>
      </c>
      <c r="C45" s="16" t="str">
        <f>IF(C38=0,"",C38*$A$15)</f>
        <v/>
      </c>
      <c r="D45" s="16" t="str">
        <f>IF(D38=0,"",D38*$A$15)</f>
        <v/>
      </c>
      <c r="E45" s="16" t="str">
        <f>IF(E38=0,"",E38*$A$15)</f>
        <v/>
      </c>
      <c r="F45" s="16">
        <f>IF(F38=0,"",F38*$A$15)</f>
        <v>155</v>
      </c>
      <c r="G45" s="16" t="str">
        <f>IF(G38=0,"",G38*$A$15)</f>
        <v/>
      </c>
      <c r="H45" s="16" t="str">
        <f>IF(H38=0,"",H38*$A$15)</f>
        <v/>
      </c>
      <c r="I45" s="16" t="str">
        <f>IF(I38=0,"",I38*$A$15)</f>
        <v/>
      </c>
      <c r="J45" s="16" t="str">
        <f>IF(J38=0,"",J38*$A$15)</f>
        <v/>
      </c>
      <c r="K45" s="16" t="str">
        <f>IF(K38=0,"",K38*$A$15)</f>
        <v/>
      </c>
      <c r="L45" s="16" t="str">
        <f>IF(L38=0,"",L38*$A$15)</f>
        <v/>
      </c>
      <c r="M45" s="16" t="str">
        <f>IF(M38=0,"",M38*$A$15)</f>
        <v/>
      </c>
      <c r="N45" s="16" t="str">
        <f>IF(N38=0,"",N38*$A$15)</f>
        <v/>
      </c>
      <c r="O45" s="16" t="str">
        <f>IF(O38=0,"",O38*$A$15)</f>
        <v/>
      </c>
      <c r="P45" s="16" t="str">
        <f>IF(P38=0,"",P38*$A$15)</f>
        <v/>
      </c>
      <c r="Q45" s="16" t="str">
        <f>IF(Q38=0,"",Q38*$A$15)</f>
        <v/>
      </c>
      <c r="R45" s="16" t="str">
        <f>IF(R38=0,"",R38*$A$15)</f>
        <v/>
      </c>
      <c r="S45" s="16" t="str">
        <f>IF(S38=0,"",S38*$A$15)</f>
        <v/>
      </c>
      <c r="T45" s="16" t="str">
        <f>IF(T38=0,"",T38*$A$15)</f>
        <v/>
      </c>
      <c r="U45" s="16" t="str">
        <f>IF(U38=0,"",U38*$A$15)</f>
        <v/>
      </c>
      <c r="V45" s="16" t="str">
        <f>IF(V38=0,"",V38*$A$15)</f>
        <v/>
      </c>
      <c r="W45" s="16" t="str">
        <f>IF(W38=0,"",W38*$A$15)</f>
        <v/>
      </c>
      <c r="X45" s="16" t="str">
        <f>IF(X38=0,"",X38*$A$15)</f>
        <v/>
      </c>
      <c r="Y45" s="16" t="str">
        <f>IF(Y38=0,"",Y38*$A$15)</f>
        <v/>
      </c>
      <c r="Z45" s="16" t="str">
        <f>IF(Z38=0,"",Z38*$A$15)</f>
        <v/>
      </c>
      <c r="AA45" s="16" t="str">
        <f>IF(AA38=0,"",AA38*$A$15)</f>
        <v/>
      </c>
      <c r="AB45" s="16" t="str">
        <f>IF(AB38=0,"",AB38*$A$15)</f>
        <v/>
      </c>
      <c r="AC45" s="16" t="str">
        <f>IF(AC38=0,"",AC38*$A$15)</f>
        <v/>
      </c>
      <c r="AD45" s="16" t="str">
        <f>IF(AD38=0,"",AD38*$A$15)</f>
        <v/>
      </c>
      <c r="AE45" s="16" t="str">
        <f>IF(AE38=0,"",AE38*$A$15)</f>
        <v/>
      </c>
      <c r="AF45" s="16" t="str">
        <f>IF(AF38=0,"",AF38*$A$15)</f>
        <v/>
      </c>
      <c r="AG45" s="16" t="str">
        <f>IF(AG38=0,"",AG38*$A$15)</f>
        <v/>
      </c>
      <c r="AH45" s="16" t="str">
        <f>IF(AH38=0,"",AH38*$A$15)</f>
        <v/>
      </c>
      <c r="AI45" s="16" t="str">
        <f>IF(AI38=0,"",AI38*$A$15)</f>
        <v/>
      </c>
      <c r="AJ45" s="16" t="str">
        <f>IF(AJ38=0,"",AJ38*$A$15)</f>
        <v/>
      </c>
      <c r="AK45" s="16" t="str">
        <f>IF(AK38=0,"",AK38*$A$15)</f>
        <v/>
      </c>
      <c r="AL45" s="16" t="str">
        <f>IF(AL38=0,"",AL38*$A$15)</f>
        <v/>
      </c>
      <c r="AM45" s="16" t="str">
        <f>IF(AM38=0,"",AM38*$A$15)</f>
        <v/>
      </c>
      <c r="AN45" s="16" t="str">
        <f>IF(AN38=0,"",AN38*$A$15)</f>
        <v/>
      </c>
      <c r="AO45" s="16" t="str">
        <f>IF(AO38=0,"",AO38*$A$15)</f>
        <v/>
      </c>
      <c r="AP45" s="16" t="str">
        <f>IF(AP38=0,"",AP38*$A$15)</f>
        <v/>
      </c>
      <c r="AQ45" s="16" t="str">
        <f>IF(AQ38=0,"",AQ38*$A$15)</f>
        <v/>
      </c>
      <c r="AR45" s="16" t="str">
        <f>IF(AR38=0,"",AR38*$A$15)</f>
        <v/>
      </c>
      <c r="AS45" s="16" t="str">
        <f>IF(AS38=0,"",AS38*$A$15)</f>
        <v/>
      </c>
      <c r="AT45" s="16" t="str">
        <f>IF(AT38=0,"",AT38*$A$15)</f>
        <v/>
      </c>
      <c r="AU45" s="16" t="str">
        <f>IF(AU38=0,"",AU38*$A$15)</f>
        <v/>
      </c>
      <c r="AV45" s="16" t="str">
        <f>IF(AV38=0,"",AV38*$A$15)</f>
        <v/>
      </c>
      <c r="AW45" s="16" t="str">
        <f>IF(AW38=0,"",AW38*$A$15)</f>
        <v/>
      </c>
      <c r="AX45" s="16" t="str">
        <f>IF(AX38=0,"",AX38*$A$15)</f>
        <v/>
      </c>
      <c r="AY45" s="16" t="str">
        <f>IF(AY38=0,"",AY38*$A$15)</f>
        <v/>
      </c>
      <c r="AZ45" s="16" t="str">
        <f>IF(AZ38=0,"",AZ38*$A$15)</f>
        <v/>
      </c>
      <c r="BA45" s="16" t="str">
        <f>IF(BA38=0,"",BA38*$A$15)</f>
        <v/>
      </c>
      <c r="BB45" s="16" t="str">
        <f>IF(BB38=0,"",BB38*$A$15)</f>
        <v/>
      </c>
      <c r="BC45" s="16" t="str">
        <f>IF(BC38=0,"",BC38*$A$15)</f>
        <v/>
      </c>
      <c r="BD45" s="16" t="str">
        <f>IF(BD38=0,"",BD38*$A$15)</f>
        <v/>
      </c>
      <c r="BE45" s="16" t="str">
        <f>IF(BE38=0,"",BE38*$A$15)</f>
        <v/>
      </c>
      <c r="BF45" s="16" t="str">
        <f>IF(BF38=0,"",BF38*$A$15)</f>
        <v/>
      </c>
      <c r="BG45" s="16" t="str">
        <f>IF(BG38=0,"",BG38*$A$15)</f>
        <v/>
      </c>
      <c r="BH45" s="16" t="str">
        <f>IF(BH38=0,"",BH38*$A$15)</f>
        <v/>
      </c>
      <c r="BI45" s="16" t="str">
        <f>IF(BI38=0,"",BI38*$A$15)</f>
        <v/>
      </c>
      <c r="BJ45" s="16" t="str">
        <f>IF(BJ38=0,"",BJ38*$A$15)</f>
        <v/>
      </c>
      <c r="BK45" s="16" t="str">
        <f>IF(BK38=0,"",BK38*$A$15)</f>
        <v/>
      </c>
      <c r="BL45" s="16" t="str">
        <f>IF(BL38=0,"",BL38*$A$15)</f>
        <v/>
      </c>
      <c r="BM45" s="16" t="str">
        <f>IF(BM38=0,"",BM38*$A$15)</f>
        <v/>
      </c>
      <c r="BN45" s="16" t="str">
        <f>IF(BN38=0,"",BN38*$A$15)</f>
        <v/>
      </c>
      <c r="BO45" s="16" t="str">
        <f>IF(BO38=0,"",BO38*$A$15)</f>
        <v/>
      </c>
      <c r="BP45" s="16" t="str">
        <f>IF(BP38=0,"",BP38*$A$15)</f>
        <v/>
      </c>
      <c r="BQ45" s="16" t="str">
        <f>IF(BQ38=0,"",BQ38*$A$15)</f>
        <v/>
      </c>
      <c r="BR45" s="16" t="str">
        <f>IF(BR38=0,"",BR38*$A$15)</f>
        <v/>
      </c>
      <c r="BS45" s="16" t="str">
        <f>IF(BS38=0,"",BS38*$A$15)</f>
        <v/>
      </c>
      <c r="BT45" s="16" t="str">
        <f>IF(BT38=0,"",BT38*$A$15)</f>
        <v/>
      </c>
      <c r="BU45" s="16" t="str">
        <f>IF(BU38=0,"",BU38*$A$15)</f>
        <v/>
      </c>
      <c r="BV45" s="16" t="str">
        <f>IF(BV38=0,"",BV38*$A$15)</f>
        <v/>
      </c>
      <c r="BW45" s="16" t="str">
        <f>IF(BW38=0,"",BW38*$A$15)</f>
        <v/>
      </c>
      <c r="BX45" s="16" t="str">
        <f>IF(BX38=0,"",BX38*$A$15)</f>
        <v/>
      </c>
      <c r="BY45" s="16" t="str">
        <f>IF(BY38=0,"",BY38*$A$15)</f>
        <v/>
      </c>
      <c r="BZ45" s="16" t="str">
        <f>IF(BZ38=0,"",BZ38*$A$15)</f>
        <v/>
      </c>
      <c r="CA45" s="16" t="str">
        <f>IF(CA38=0,"",CA38*$A$15)</f>
        <v/>
      </c>
      <c r="CB45" s="16" t="str">
        <f>IF(CB38=0,"",CB38*$A$15)</f>
        <v/>
      </c>
      <c r="CC45" s="16" t="str">
        <f>IF(CC38=0,"",CC38*$A$15)</f>
        <v/>
      </c>
      <c r="CD45" s="16" t="str">
        <f>IF(CD38=0,"",CD38*$A$15)</f>
        <v/>
      </c>
      <c r="CE45" s="16" t="str">
        <f>IF(CE38=0,"",CE38*$A$15)</f>
        <v/>
      </c>
      <c r="CF45" s="16" t="str">
        <f>IF(CF38=0,"",CF38*$A$15)</f>
        <v/>
      </c>
      <c r="CG45" s="16" t="str">
        <f>IF(CG38=0,"",CG38*$A$15)</f>
        <v/>
      </c>
      <c r="CH45" s="16" t="str">
        <f>IF(CH38=0,"",CH38*$A$15)</f>
        <v/>
      </c>
      <c r="CI45" s="16" t="str">
        <f>IF(CI38=0,"",CI38*$A$15)</f>
        <v/>
      </c>
      <c r="CJ45" s="16" t="str">
        <f>IF(CJ38=0,"",CJ38*$A$15)</f>
        <v/>
      </c>
      <c r="CK45" s="16" t="str">
        <f>IF(CK38=0,"",CK38*$A$15)</f>
        <v/>
      </c>
      <c r="CL45" s="15"/>
    </row>
    <row r="46" ht="14.25">
      <c r="A46" s="16">
        <f>IF(A39=0,"",A39*$A$16)</f>
        <v>10</v>
      </c>
      <c r="B46" s="16">
        <f>IF(B39=0,"",B39*$A$16)</f>
        <v>10</v>
      </c>
      <c r="C46" s="16">
        <f>IF(C39=0,"",C39*$A$16)</f>
        <v>10</v>
      </c>
      <c r="D46" s="16">
        <f>IF(D39=0,"",D39*$A$16)</f>
        <v>10</v>
      </c>
      <c r="E46" s="16">
        <f>IF(E39=0,"",E39*$A$16)</f>
        <v>10</v>
      </c>
      <c r="F46" s="16" t="str">
        <f>IF(F39=0,"",F39*$A$16)</f>
        <v/>
      </c>
      <c r="G46" s="16" t="str">
        <f>IF(G39=0,"",G39*$A$16)</f>
        <v/>
      </c>
      <c r="H46" s="16" t="str">
        <f>IF(H39=0,"",H39*$A$16)</f>
        <v/>
      </c>
      <c r="I46" s="16" t="str">
        <f>IF(I39=0,"",I39*$A$16)</f>
        <v/>
      </c>
      <c r="J46" s="16" t="str">
        <f>IF(J39=0,"",J39*$A$16)</f>
        <v/>
      </c>
      <c r="K46" s="16" t="str">
        <f>IF(K39=0,"",K39*$A$16)</f>
        <v/>
      </c>
      <c r="L46" s="16" t="str">
        <f>IF(L39=0,"",L39*$A$16)</f>
        <v/>
      </c>
      <c r="M46" s="16" t="str">
        <f>IF(M39=0,"",M39*$A$16)</f>
        <v/>
      </c>
      <c r="N46" s="16" t="str">
        <f>IF(N39=0,"",N39*$A$16)</f>
        <v/>
      </c>
      <c r="O46" s="16" t="str">
        <f>IF(O39=0,"",O39*$A$16)</f>
        <v/>
      </c>
      <c r="P46" s="16" t="str">
        <f>IF(P39=0,"",P39*$A$16)</f>
        <v/>
      </c>
      <c r="Q46" s="16" t="str">
        <f>IF(Q39=0,"",Q39*$A$16)</f>
        <v/>
      </c>
      <c r="R46" s="16" t="str">
        <f>IF(R39=0,"",R39*$A$16)</f>
        <v/>
      </c>
      <c r="S46" s="16" t="str">
        <f>IF(S39=0,"",S39*$A$16)</f>
        <v/>
      </c>
      <c r="T46" s="16" t="str">
        <f>IF(T39=0,"",T39*$A$16)</f>
        <v/>
      </c>
      <c r="U46" s="16" t="str">
        <f>IF(U39=0,"",U39*$A$16)</f>
        <v/>
      </c>
      <c r="V46" s="16" t="str">
        <f>IF(V39=0,"",V39*$A$16)</f>
        <v/>
      </c>
      <c r="W46" s="16" t="str">
        <f>IF(W39=0,"",W39*$A$16)</f>
        <v/>
      </c>
      <c r="X46" s="16" t="str">
        <f>IF(X39=0,"",X39*$A$16)</f>
        <v/>
      </c>
      <c r="Y46" s="16" t="str">
        <f>IF(Y39=0,"",Y39*$A$16)</f>
        <v/>
      </c>
      <c r="Z46" s="16" t="str">
        <f>IF(Z39=0,"",Z39*$A$16)</f>
        <v/>
      </c>
      <c r="AA46" s="16" t="str">
        <f>IF(AA39=0,"",AA39*$A$16)</f>
        <v/>
      </c>
      <c r="AB46" s="16" t="str">
        <f>IF(AB39=0,"",AB39*$A$16)</f>
        <v/>
      </c>
      <c r="AC46" s="16" t="str">
        <f>IF(AC39=0,"",AC39*$A$16)</f>
        <v/>
      </c>
      <c r="AD46" s="16">
        <f>IF(AD39=0,"",AD39*$A$16)</f>
        <v>10</v>
      </c>
      <c r="AE46" s="16" t="str">
        <f>IF(AE39=0,"",AE39*$A$16)</f>
        <v/>
      </c>
      <c r="AF46" s="16" t="str">
        <f>IF(AF39=0,"",AF39*$A$16)</f>
        <v/>
      </c>
      <c r="AG46" s="16" t="str">
        <f>IF(AG39=0,"",AG39*$A$16)</f>
        <v/>
      </c>
      <c r="AH46" s="16" t="str">
        <f>IF(AH39=0,"",AH39*$A$16)</f>
        <v/>
      </c>
      <c r="AI46" s="16" t="str">
        <f>IF(AI39=0,"",AI39*$A$16)</f>
        <v/>
      </c>
      <c r="AJ46" s="16" t="str">
        <f>IF(AJ39=0,"",AJ39*$A$16)</f>
        <v/>
      </c>
      <c r="AK46" s="16" t="str">
        <f>IF(AK39=0,"",AK39*$A$16)</f>
        <v/>
      </c>
      <c r="AL46" s="16" t="str">
        <f>IF(AL39=0,"",AL39*$A$16)</f>
        <v/>
      </c>
      <c r="AM46" s="16" t="str">
        <f>IF(AM39=0,"",AM39*$A$16)</f>
        <v/>
      </c>
      <c r="AN46" s="16" t="str">
        <f>IF(AN39=0,"",AN39*$A$16)</f>
        <v/>
      </c>
      <c r="AO46" s="16" t="str">
        <f>IF(AO39=0,"",AO39*$A$16)</f>
        <v/>
      </c>
      <c r="AP46" s="16" t="str">
        <f>IF(AP39=0,"",AP39*$A$16)</f>
        <v/>
      </c>
      <c r="AQ46" s="16" t="str">
        <f>IF(AQ39=0,"",AQ39*$A$16)</f>
        <v/>
      </c>
      <c r="AR46" s="16" t="str">
        <f>IF(AR39=0,"",AR39*$A$16)</f>
        <v/>
      </c>
      <c r="AS46" s="16" t="str">
        <f>IF(AS39=0,"",AS39*$A$16)</f>
        <v/>
      </c>
      <c r="AT46" s="16" t="str">
        <f>IF(AT39=0,"",AT39*$A$16)</f>
        <v/>
      </c>
      <c r="AU46" s="16" t="str">
        <f>IF(AU39=0,"",AU39*$A$16)</f>
        <v/>
      </c>
      <c r="AV46" s="16" t="str">
        <f>IF(AV39=0,"",AV39*$A$16)</f>
        <v/>
      </c>
      <c r="AW46" s="16" t="str">
        <f>IF(AW39=0,"",AW39*$A$16)</f>
        <v/>
      </c>
      <c r="AX46" s="16" t="str">
        <f>IF(AX39=0,"",AX39*$A$16)</f>
        <v/>
      </c>
      <c r="AY46" s="16" t="str">
        <f>IF(AY39=0,"",AY39*$A$16)</f>
        <v/>
      </c>
      <c r="AZ46" s="16" t="str">
        <f>IF(AZ39=0,"",AZ39*$A$16)</f>
        <v/>
      </c>
      <c r="BA46" s="16" t="str">
        <f>IF(BA39=0,"",BA39*$A$16)</f>
        <v/>
      </c>
      <c r="BB46" s="16" t="str">
        <f>IF(BB39=0,"",BB39*$A$16)</f>
        <v/>
      </c>
      <c r="BC46" s="16" t="str">
        <f>IF(BC39=0,"",BC39*$A$16)</f>
        <v/>
      </c>
      <c r="BD46" s="16" t="str">
        <f>IF(BD39=0,"",BD39*$A$16)</f>
        <v/>
      </c>
      <c r="BE46" s="16" t="str">
        <f>IF(BE39=0,"",BE39*$A$16)</f>
        <v/>
      </c>
      <c r="BF46" s="16" t="str">
        <f>IF(BF39=0,"",BF39*$A$16)</f>
        <v/>
      </c>
      <c r="BG46" s="16" t="str">
        <f>IF(BG39=0,"",BG39*$A$16)</f>
        <v/>
      </c>
      <c r="BH46" s="16" t="str">
        <f>IF(BH39=0,"",BH39*$A$16)</f>
        <v/>
      </c>
      <c r="BI46" s="16" t="str">
        <f>IF(BI39=0,"",BI39*$A$16)</f>
        <v/>
      </c>
      <c r="BJ46" s="16" t="str">
        <f>IF(BJ39=0,"",BJ39*$A$16)</f>
        <v/>
      </c>
      <c r="BK46" s="16" t="str">
        <f>IF(BK39=0,"",BK39*$A$16)</f>
        <v/>
      </c>
      <c r="BL46" s="16" t="str">
        <f>IF(BL39=0,"",BL39*$A$16)</f>
        <v/>
      </c>
      <c r="BM46" s="16" t="str">
        <f>IF(BM39=0,"",BM39*$A$16)</f>
        <v/>
      </c>
      <c r="BN46" s="16" t="str">
        <f>IF(BN39=0,"",BN39*$A$16)</f>
        <v/>
      </c>
      <c r="BO46" s="16" t="str">
        <f>IF(BO39=0,"",BO39*$A$16)</f>
        <v/>
      </c>
      <c r="BP46" s="16" t="str">
        <f>IF(BP39=0,"",BP39*$A$16)</f>
        <v/>
      </c>
      <c r="BQ46" s="16" t="str">
        <f>IF(BQ39=0,"",BQ39*$A$16)</f>
        <v/>
      </c>
      <c r="BR46" s="16" t="str">
        <f>IF(BR39=0,"",BR39*$A$16)</f>
        <v/>
      </c>
      <c r="BS46" s="16" t="str">
        <f>IF(BS39=0,"",BS39*$A$16)</f>
        <v/>
      </c>
      <c r="BT46" s="16" t="str">
        <f>IF(BT39=0,"",BT39*$A$16)</f>
        <v/>
      </c>
      <c r="BU46" s="16" t="str">
        <f>IF(BU39=0,"",BU39*$A$16)</f>
        <v/>
      </c>
      <c r="BV46" s="16" t="str">
        <f>IF(BV39=0,"",BV39*$A$16)</f>
        <v/>
      </c>
      <c r="BW46" s="16" t="str">
        <f>IF(BW39=0,"",BW39*$A$16)</f>
        <v/>
      </c>
      <c r="BX46" s="16" t="str">
        <f>IF(BX39=0,"",BX39*$A$16)</f>
        <v/>
      </c>
      <c r="BY46" s="16" t="str">
        <f>IF(BY39=0,"",BY39*$A$16)</f>
        <v/>
      </c>
      <c r="BZ46" s="16" t="str">
        <f>IF(BZ39=0,"",BZ39*$A$16)</f>
        <v/>
      </c>
      <c r="CA46" s="16" t="str">
        <f>IF(CA39=0,"",CA39*$A$16)</f>
        <v/>
      </c>
      <c r="CB46" s="16" t="str">
        <f>IF(CB39=0,"",CB39*$A$16)</f>
        <v/>
      </c>
      <c r="CC46" s="16" t="str">
        <f>IF(CC39=0,"",CC39*$A$16)</f>
        <v/>
      </c>
      <c r="CD46" s="16" t="str">
        <f>IF(CD39=0,"",CD39*$A$16)</f>
        <v/>
      </c>
      <c r="CE46" s="16" t="str">
        <f>IF(CE39=0,"",CE39*$A$16)</f>
        <v/>
      </c>
      <c r="CF46" s="16" t="str">
        <f>IF(CF39=0,"",CF39*$A$16)</f>
        <v/>
      </c>
      <c r="CG46" s="16" t="str">
        <f>IF(CG39=0,"",CG39*$A$16)</f>
        <v/>
      </c>
      <c r="CH46" s="16" t="str">
        <f>IF(CH39=0,"",CH39*$A$16)</f>
        <v/>
      </c>
      <c r="CI46" s="16" t="str">
        <f>IF(CI39=0,"",CI39*$A$16)</f>
        <v/>
      </c>
      <c r="CJ46" s="16" t="str">
        <f>IF(CJ39=0,"",CJ39*$A$16)</f>
        <v/>
      </c>
      <c r="CK46" s="16" t="str">
        <f>IF(CK39=0,"",CK39*$A$16)</f>
        <v/>
      </c>
      <c r="CL46" s="15"/>
    </row>
    <row r="47" ht="14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</row>
    <row r="48" ht="14.25">
      <c r="A48" s="15" t="str">
        <f>CONCATENATE(A41,A42,A43,A44,A45,A46)</f>
        <v>10</v>
      </c>
      <c r="B48" s="15" t="str">
        <f>CONCATENATE(B41,B42,B43,B44,B45,B46)</f>
        <v>10</v>
      </c>
      <c r="C48" s="15" t="str">
        <f>CONCATENATE(C41,C42,C43,C44,C45,C46)</f>
        <v>10</v>
      </c>
      <c r="D48" s="15" t="str">
        <f>CONCATENATE(D41,D42,D43,D44,D45,D46)</f>
        <v>10</v>
      </c>
      <c r="E48" s="15" t="str">
        <f>CONCATENATE(E41,E42,E43,E44,E45,E46)</f>
        <v>10</v>
      </c>
      <c r="F48" s="15" t="str">
        <f>CONCATENATE(F41,F42,F43,F44,F45,F46)</f>
        <v>155</v>
      </c>
      <c r="G48" s="15" t="str">
        <f>CONCATENATE(G41,G42,G43,G44,G45,G46)</f>
        <v>175</v>
      </c>
      <c r="H48" s="15" t="str">
        <f>CONCATENATE(H41,H42,H43,H44,H45,H46)</f>
        <v>200</v>
      </c>
      <c r="I48" s="15" t="str">
        <f>CONCATENATE(I41,I42,I43,I44,I45,I46)</f>
        <v>225</v>
      </c>
      <c r="J48" s="15" t="str">
        <f>CONCATENATE(J41,J42,J43,J44,J45,J46)</f>
        <v>255</v>
      </c>
      <c r="K48" s="15" t="str">
        <f>CONCATENATE(K41,K42,K43,K44,K45,K46)</f>
        <v>225</v>
      </c>
      <c r="L48" s="15" t="str">
        <f>CONCATENATE(L41,L42,L43,L44,L45,L46)</f>
        <v>200</v>
      </c>
      <c r="M48" s="15" t="str">
        <f>CONCATENATE(M41,M42,M43,M44,M45,M46)</f>
        <v>200</v>
      </c>
      <c r="N48" s="15" t="str">
        <f>CONCATENATE(N41,N42,N43,N44,N45,N46)</f>
        <v>225</v>
      </c>
      <c r="O48" s="15" t="str">
        <f>CONCATENATE(O41,O42,O43,O44,O45,O46)</f>
        <v>255</v>
      </c>
      <c r="P48" s="15" t="str">
        <f>CONCATENATE(P41,P42,P43,P44,P45,P46)</f>
        <v>225</v>
      </c>
      <c r="Q48" s="15" t="str">
        <f>CONCATENATE(Q41,Q42,Q43,Q44,Q45,Q46)</f>
        <v>200</v>
      </c>
      <c r="R48" s="15" t="str">
        <f>CONCATENATE(R41,R42,R43,R44,R45,R46)</f>
        <v>200</v>
      </c>
      <c r="S48" s="15" t="str">
        <f>CONCATENATE(S41,S42,S43,S44,S45,S46)</f>
        <v>225</v>
      </c>
      <c r="T48" s="15" t="str">
        <f>CONCATENATE(T41,T42,T43,T44,T45,T46)</f>
        <v>255</v>
      </c>
      <c r="U48" s="15" t="str">
        <f>CONCATENATE(U41,U42,U43,U44,U45,U46)</f>
        <v>225</v>
      </c>
      <c r="V48" s="15" t="str">
        <f>CONCATENATE(V41,V42,V43,V44,V45,V46)</f>
        <v>255</v>
      </c>
      <c r="W48" s="15" t="str">
        <f>CONCATENATE(W41,W42,W43,W44,W45,W46)</f>
        <v>225</v>
      </c>
      <c r="X48" s="15" t="str">
        <f>CONCATENATE(X41,X42,X43,X44,X45,X46)</f>
        <v>200</v>
      </c>
      <c r="Y48" s="15" t="str">
        <f>CONCATENATE(Y41,Y42,Y43,Y44,Y45,Y46)</f>
        <v>175</v>
      </c>
      <c r="Z48" s="15" t="str">
        <f>CONCATENATE(Z41,Z42,Z43,Z44,Z45,Z46)</f>
        <v>200</v>
      </c>
      <c r="AA48" s="15" t="str">
        <f>CONCATENATE(AA41,AA42,AA43,AA44,AA45,AA46)</f>
        <v>225</v>
      </c>
      <c r="AB48" s="15" t="str">
        <f>CONCATENATE(AB41,AB42,AB43,AB44,AB45,AB46)</f>
        <v>255</v>
      </c>
      <c r="AC48" s="15" t="str">
        <f>CONCATENATE(AC41,AC42,AC43,AC44,AC45,AC46)</f>
        <v>255</v>
      </c>
      <c r="AD48" s="15" t="str">
        <f>CONCATENATE(AD41,AD42,AD43,AD44,AD45,AD46)</f>
        <v>10</v>
      </c>
      <c r="AE48" s="15" t="str">
        <f>CONCATENATE(AE41,AE42,AE43,AE44,AE45,AE46)</f>
        <v/>
      </c>
      <c r="AF48" s="15" t="str">
        <f>CONCATENATE(AF41,AF42,AF43,AF44,AF45,AF46)</f>
        <v/>
      </c>
      <c r="AG48" s="15" t="str">
        <f>CONCATENATE(AG41,AG42,AG43,AG44,AG45,AG46)</f>
        <v/>
      </c>
      <c r="AH48" s="15" t="str">
        <f>CONCATENATE(AH41,AH42,AH43,AH44,AH45,AH46)</f>
        <v/>
      </c>
      <c r="AI48" s="15" t="str">
        <f>CONCATENATE(AI41,AI42,AI43,AI44,AI45,AI46)</f>
        <v/>
      </c>
      <c r="AJ48" s="15" t="str">
        <f>CONCATENATE(AJ41,AJ42,AJ43,AJ44,AJ45,AJ46)</f>
        <v/>
      </c>
      <c r="AK48" s="15" t="str">
        <f>CONCATENATE(AK41,AK42,AK43,AK44,AK45,AK46)</f>
        <v/>
      </c>
      <c r="AL48" s="15" t="str">
        <f>CONCATENATE(AL41,AL42,AL43,AL44,AL45,AL46)</f>
        <v/>
      </c>
      <c r="AM48" s="15" t="str">
        <f>CONCATENATE(AM41,AM42,AM43,AM44,AM45,AM46)</f>
        <v/>
      </c>
      <c r="AN48" s="15" t="str">
        <f>CONCATENATE(AN41,AN42,AN43,AN44,AN45,AN46)</f>
        <v/>
      </c>
      <c r="AO48" s="15" t="str">
        <f>CONCATENATE(AO41,AO42,AO43,AO44,AO45,AO46)</f>
        <v/>
      </c>
      <c r="AP48" s="15" t="str">
        <f>CONCATENATE(AP41,AP42,AP43,AP44,AP45,AP46)</f>
        <v/>
      </c>
      <c r="AQ48" s="15" t="str">
        <f>CONCATENATE(AQ41,AQ42,AQ43,AQ44,AQ45,AQ46)</f>
        <v/>
      </c>
      <c r="AR48" s="15" t="str">
        <f>CONCATENATE(AR41,AR42,AR43,AR44,AR45,AR46)</f>
        <v/>
      </c>
      <c r="AS48" s="15" t="str">
        <f>CONCATENATE(AS41,AS42,AS43,AS44,AS45,AS46)</f>
        <v/>
      </c>
      <c r="AT48" s="15" t="str">
        <f>CONCATENATE(AT41,AT42,AT43,AT44,AT45,AT46)</f>
        <v/>
      </c>
      <c r="AU48" s="15" t="str">
        <f>CONCATENATE(AU41,AU42,AU43,AU44,AU45,AU46)</f>
        <v/>
      </c>
      <c r="AV48" s="15" t="str">
        <f>CONCATENATE(AV41,AV42,AV43,AV44,AV45,AV46)</f>
        <v/>
      </c>
      <c r="AW48" s="15" t="str">
        <f>CONCATENATE(AW41,AW42,AW43,AW44,AW45,AW46)</f>
        <v/>
      </c>
      <c r="AX48" s="15" t="str">
        <f>CONCATENATE(AX41,AX42,AX43,AX44,AX45,AX46)</f>
        <v/>
      </c>
      <c r="AY48" s="15" t="str">
        <f>CONCATENATE(AY41,AY42,AY43,AY44,AY45,AY46)</f>
        <v/>
      </c>
      <c r="AZ48" s="15" t="str">
        <f>CONCATENATE(AZ41,AZ42,AZ43,AZ44,AZ45,AZ46)</f>
        <v/>
      </c>
      <c r="BA48" s="15" t="str">
        <f>CONCATENATE(BA41,BA42,BA43,BA44,BA45,BA46)</f>
        <v/>
      </c>
      <c r="BB48" s="15" t="str">
        <f>CONCATENATE(BB41,BB42,BB43,BB44,BB45,BB46)</f>
        <v/>
      </c>
      <c r="BC48" s="15" t="str">
        <f>CONCATENATE(BC41,BC42,BC43,BC44,BC45,BC46)</f>
        <v/>
      </c>
      <c r="BD48" s="15" t="str">
        <f>CONCATENATE(BD41,BD42,BD43,BD44,BD45,BD46)</f>
        <v/>
      </c>
      <c r="BE48" s="15" t="str">
        <f>CONCATENATE(BE41,BE42,BE43,BE44,BE45,BE46)</f>
        <v/>
      </c>
      <c r="BF48" s="15" t="str">
        <f>CONCATENATE(BF41,BF42,BF43,BF44,BF45,BF46)</f>
        <v/>
      </c>
      <c r="BG48" s="15" t="str">
        <f>CONCATENATE(BG41,BG42,BG43,BG44,BG45,BG46)</f>
        <v/>
      </c>
      <c r="BH48" s="15" t="str">
        <f>CONCATENATE(BH41,BH42,BH43,BH44,BH45,BH46)</f>
        <v/>
      </c>
      <c r="BI48" s="15" t="str">
        <f>CONCATENATE(BI41,BI42,BI43,BI44,BI45,BI46)</f>
        <v/>
      </c>
      <c r="BJ48" s="15" t="str">
        <f>CONCATENATE(BJ41,BJ42,BJ43,BJ44,BJ45,BJ46)</f>
        <v/>
      </c>
      <c r="BK48" s="15" t="str">
        <f>CONCATENATE(BK41,BK42,BK43,BK44,BK45,BK46)</f>
        <v/>
      </c>
      <c r="BL48" s="15" t="str">
        <f>CONCATENATE(BL41,BL42,BL43,BL44,BL45,BL46)</f>
        <v/>
      </c>
      <c r="BM48" s="15" t="str">
        <f>CONCATENATE(BM41,BM42,BM43,BM44,BM45,BM46)</f>
        <v/>
      </c>
      <c r="BN48" s="15" t="str">
        <f>CONCATENATE(BN41,BN42,BN43,BN44,BN45,BN46)</f>
        <v/>
      </c>
      <c r="BO48" s="15" t="str">
        <f>CONCATENATE(BO41,BO42,BO43,BO44,BO45,BO46)</f>
        <v/>
      </c>
      <c r="BP48" s="15" t="str">
        <f>CONCATENATE(BP41,BP42,BP43,BP44,BP45,BP46)</f>
        <v/>
      </c>
      <c r="BQ48" s="15" t="str">
        <f>CONCATENATE(BQ41,BQ42,BQ43,BQ44,BQ45,BQ46)</f>
        <v/>
      </c>
      <c r="BR48" s="15" t="str">
        <f>CONCATENATE(BR41,BR42,BR43,BR44,BR45,BR46)</f>
        <v/>
      </c>
      <c r="BS48" s="15" t="str">
        <f>CONCATENATE(BS41,BS42,BS43,BS44,BS45,BS46)</f>
        <v/>
      </c>
      <c r="BT48" s="15" t="str">
        <f>CONCATENATE(BT41,BT42,BT43,BT44,BT45,BT46)</f>
        <v/>
      </c>
      <c r="BU48" s="15" t="str">
        <f>CONCATENATE(BU41,BU42,BU43,BU44,BU45,BU46)</f>
        <v/>
      </c>
      <c r="BV48" s="15" t="str">
        <f>CONCATENATE(BV41,BV42,BV43,BV44,BV45,BV46)</f>
        <v/>
      </c>
      <c r="BW48" s="15" t="str">
        <f>CONCATENATE(BW41,BW42,BW43,BW44,BW45,BW46)</f>
        <v/>
      </c>
      <c r="BX48" s="15" t="str">
        <f>CONCATENATE(BX41,BX42,BX43,BX44,BX45,BX46)</f>
        <v/>
      </c>
      <c r="BY48" s="15" t="str">
        <f>CONCATENATE(BY41,BY42,BY43,BY44,BY45,BY46)</f>
        <v/>
      </c>
      <c r="BZ48" s="15" t="str">
        <f>CONCATENATE(BZ41,BZ42,BZ43,BZ44,BZ45,BZ46)</f>
        <v/>
      </c>
      <c r="CA48" s="15" t="str">
        <f>CONCATENATE(CA41,CA42,CA43,CA44,CA45,CA46)</f>
        <v/>
      </c>
      <c r="CB48" s="15" t="str">
        <f>CONCATENATE(CB41,CB42,CB43,CB44,CB45,CB46)</f>
        <v/>
      </c>
      <c r="CC48" s="15" t="str">
        <f>CONCATENATE(CC41,CC42,CC43,CC44,CC45,CC46)</f>
        <v/>
      </c>
      <c r="CD48" s="15" t="str">
        <f>CONCATENATE(CD41,CD42,CD43,CD44,CD45,CD46)</f>
        <v/>
      </c>
      <c r="CE48" s="15" t="str">
        <f>CONCATENATE(CE41,CE42,CE43,CE44,CE45,CE46)</f>
        <v/>
      </c>
      <c r="CF48" s="15" t="str">
        <f>CONCATENATE(CF41,CF42,CF43,CF44,CF45,CF46)</f>
        <v/>
      </c>
      <c r="CG48" s="15" t="str">
        <f>CONCATENATE(CG41,CG42,CG43,CG44,CG45,CG46)</f>
        <v/>
      </c>
      <c r="CH48" s="15" t="str">
        <f>CONCATENATE(CH41,CH42,CH43,CH44,CH45,CH46)</f>
        <v/>
      </c>
      <c r="CI48" s="15" t="str">
        <f>CONCATENATE(CI41,CI42,CI43,CI44,CI45,CI46)</f>
        <v/>
      </c>
      <c r="CJ48" s="15" t="str">
        <f>CONCATENATE(CJ41,CJ42,CJ43,CJ44,CJ45,CJ46)</f>
        <v/>
      </c>
      <c r="CK48" s="15" t="str">
        <f>CONCATENATE(CK41,CK42,CK43,CK44,CK45,CK46)</f>
        <v/>
      </c>
      <c r="CL48" s="15" t="str">
        <f>CONCATENATE(CL41,CL42,CL43,CL44,CL45,CL46)</f>
        <v/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2026-02-26T07:22:49Z</dcterms:modified>
</cp:coreProperties>
</file>