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ate1904="1" autoCompressPictures="0"/>
  <mc:AlternateContent xmlns:mc="http://schemas.openxmlformats.org/markup-compatibility/2006">
    <mc:Choice Requires="x15">
      <x15ac:absPath xmlns:x15ac="http://schemas.microsoft.com/office/spreadsheetml/2010/11/ac" url="J:\AdVentSeq\examples\"/>
    </mc:Choice>
  </mc:AlternateContent>
  <xr:revisionPtr revIDLastSave="0" documentId="13_ncr:1_{72D4671D-D022-459D-B09C-38BB6897B734}" xr6:coauthVersionLast="47" xr6:coauthVersionMax="47" xr10:uidLastSave="{00000000-0000-0000-0000-000000000000}"/>
  <bookViews>
    <workbookView xWindow="264" yWindow="744" windowWidth="23460" windowHeight="15132"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Terms'!$B$87:$B$92</definedName>
    <definedName name="ABI_SOLID">'Library and Platform Terms'!$E$87:$E$96</definedName>
    <definedName name="BGISEQ">'Library and Platform Terms'!$K$87:$K$90</definedName>
    <definedName name="CAPILLARY">'Library and Platform Terms'!$I$87:$I$93</definedName>
    <definedName name="COMPLETE_GENOMICS">'Library and Platform Terms'!$F$87</definedName>
    <definedName name="experiment_name">SRA_data!$B:$B</definedName>
    <definedName name="HELICOS">'Library and Platform Terms'!$D$87:$D$88</definedName>
    <definedName name="ILLUMINA">'Library and Platform Terms'!$C$87:$C$104</definedName>
    <definedName name="ION_TORRENT">'Library and Platform Terms'!$H$87:$H$90</definedName>
    <definedName name="OXFORD_NANOPORE">'Library and Platform Terms'!$J$87:$J$89</definedName>
    <definedName name="PACBIO_SMRT">'Library and Platform Terms'!$G$87:$G$90</definedName>
    <definedName name="platform">'Library and Platform Terms'!$A$86:$A$95</definedName>
    <definedName name="Selection">'Library and Platform Terms'!$A$51:$A$83</definedName>
    <definedName name="Source">'Library and Platform Terms'!$A$40:$A$48</definedName>
    <definedName name="Strategy">'Library and Platform Terms'!$A$3:$A$37</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6"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indexed="81"/>
            <rFont val="Verdana"/>
            <family val="2"/>
          </rPr>
          <t xml:space="preserve">BioSample accession. Typically of the form SAMN[number]. </t>
        </r>
        <r>
          <rPr>
            <b/>
            <u/>
            <sz val="10"/>
            <color indexed="81"/>
            <rFont val="Verdana"/>
            <family val="2"/>
          </rPr>
          <t>NOT SUB[number]!</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P1" authorId="1" shapeId="0" xr:uid="{00000000-0006-0000-0100-000005000000}">
      <text>
        <r>
          <rPr>
            <b/>
            <sz val="10"/>
            <color indexed="81"/>
            <rFont val="Verdana"/>
            <family val="2"/>
          </rPr>
          <t>Paired-end or Single</t>
        </r>
      </text>
    </comment>
    <comment ref="S1" authorId="0" shapeId="0" xr:uid="{00000000-0006-0000-0100-000006000000}">
      <text>
        <r>
          <rPr>
            <b/>
            <sz val="10"/>
            <color indexed="81"/>
            <rFont val="Verdana"/>
            <family val="2"/>
          </rPr>
          <t>Free-form description of the methods used to create the sequencing library; a brief 'materials and methods' section.</t>
        </r>
      </text>
    </comment>
    <comment ref="W1" authorId="2" shapeId="0" xr:uid="{CDB6C677-2086-4BEF-8688-85CEECFE24CF}">
      <text>
        <r>
          <rPr>
            <b/>
            <sz val="9"/>
            <color indexed="81"/>
            <rFont val="Tahoma"/>
            <family val="2"/>
          </rPr>
          <t>This is only if you are submitting a bam file aligned against a NCBI assembly. Please provide NCBI name or accession number (e.g. GRCh37)</t>
        </r>
      </text>
    </comment>
    <comment ref="X1" authorId="3" shapeId="0" xr:uid="{ED6C97D8-F14F-4DFB-8E80-E146336366B1}">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<sst xmlns="http://schemas.openxmlformats.org/spreadsheetml/2006/main" count="350" uniqueCount="284">
  <si>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</si>
  <si>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</si>
  <si>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</si>
  <si>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</si>
  <si>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</si>
  <si>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</si>
  <si>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</si>
  <si>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</si>
  <si>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</si>
  <si>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</si>
  <si>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</si>
  <si>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</si>
  <si>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</si>
  <si>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</si>
  <si>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</si>
  <si>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</si>
  <si>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</si>
  <si>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</si>
  <si>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</si>
  <si>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</si>
  <si>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</si>
  <si>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</si>
  <si>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</si>
  <si>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</si>
  <si>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</si>
  <si>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</si>
  <si>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</si>
  <si>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</si>
  <si>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</si>
  <si>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</si>
  <si>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</si>
  <si>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</si>
  <si>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</si>
  <si>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</si>
  <si>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</si>
  <si>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</si>
  <si>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</si>
  <si>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</si>
  <si>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</si>
  <si>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</si>
  <si>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</si>
  <si>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</si>
  <si>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</si>
  <si>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</si>
  <si>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</si>
  <si>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</si>
  <si>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</si>
  <si>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</si>
  <si>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</si>
  <si>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</si>
  <si>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</si>
  <si>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</si>
  <si>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</si>
  <si>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</si>
  <si>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</si>
  <si>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</si>
  <si>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</si>
  <si>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</si>
  <si>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</si>
  <si>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</si>
  <si>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</si>
  <si>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</si>
  <si>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</si>
  <si>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</si>
  <si>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</si>
  <si>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</si>
  <si>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</si>
  <si>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</si>
  <si>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</si>
  <si>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</si>
  <si>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</si>
  <si>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</si>
  <si>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</si>
  <si>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</si>
  <si>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</si>
  <si>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</si>
  <si>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</si>
  <si>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</si>
  <si>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</si>
  <si>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</si>
  <si>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</si>
  <si>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</si>
  <si>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</si>
  <si>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</si>
  <si>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</si>
  <si>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</si>
  <si>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</si>
  <si>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</si>
  <si>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</si>
  <si>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</si>
  <si>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</si>
  <si>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</si>
  <si>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</si>
  <si>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</si>
  <si>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</si>
  <si>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</si>
  <si>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</si>
  <si>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</si>
  <si>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</si>
  <si>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</si>
  <si>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</si>
  <si>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</si>
  <si>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</si>
  <si>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</si>
  <si>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</si>
  <si>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</si>
  <si>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</si>
  <si>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</si>
  <si>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</si>
  <si>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</si>
  <si>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</si>
  <si>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</si>
  <si>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</si>
  <si>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</si>
  <si>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</si>
  <si>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</si>
  <si>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</si>
  <si>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</si>
  <si>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</si>
  <si>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</si>
  <si>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</si>
  <si>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</si>
  <si>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</si>
  <si>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</si>
  <si>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</si>
  <si>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</si>
  <si>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</si>
  <si>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</si>
  <si>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</si>
  <si>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</si>
  <si>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</si>
  <si>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</si>
  <si>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</si>
  <si>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</si>
  <si>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</si>
  <si>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</si>
  <si>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</si>
  <si>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</si>
  <si>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</si>
  <si>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</si>
  <si>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</si>
  <si>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</si>
  <si>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</si>
  <si>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</si>
  <si>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</si>
  <si>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</si>
  <si>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</si>
  <si>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</si>
  <si>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</si>
  <si>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</si>
  <si>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</si>
  <si>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</si>
  <si>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</si>
  <si>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</si>
  <si>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</si>
  <si>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</si>
  <si>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</si>
  <si>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</si>
  <si>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</si>
  <si>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</si>
  <si>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</si>
  <si>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</si>
  <si>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</si>
  <si>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</si>
  <si>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</si>
  <si>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</si>
  <si>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</si>
  <si>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</si>
  <si>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</si>
  <si>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</si>
  <si>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</si>
  <si>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</si>
  <si>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</si>
  <si>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</si>
  <si>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</si>
  <si>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</si>
  <si>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</si>
  <si>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</si>
  <si>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</si>
  <si>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</si>
  <si>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</si>
  <si>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</si>
  <si>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</si>
  <si>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</si>
  <si>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</si>
  <si>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</si>
  <si>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</si>
  <si>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</si>
  <si>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</si>
  <si>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</si>
  <si>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</si>
  <si>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</si>
  <si>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</si>
  <si>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</si>
  <si>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</si>
  <si>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</si>
  <si>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</si>
  <si>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biosample_accession</t>
  </si>
  <si>
    <t>Synthetic-Long-Read</t>
  </si>
  <si>
    <t>http://www.ncbi.nlm.nih.gov/sra/docs/submit/</t>
  </si>
  <si>
    <t>http://www.ncbi.nlm.nih.gov/sra/docs/submitportal/</t>
  </si>
  <si>
    <t>SRA submission in Submission Portal:</t>
  </si>
  <si>
    <r>
      <t xml:space="preserve">If you created project previously, provide accession in the form of </t>
    </r>
    <r>
      <rPr>
        <b/>
        <sz val="13"/>
        <rFont val="Arial"/>
        <family val="2"/>
      </rPr>
      <t>PRJNA#</t>
    </r>
    <r>
      <rPr>
        <sz val="13"/>
        <rFont val="Arial"/>
        <family val="2"/>
      </rPr>
      <t xml:space="preserve"> in the column </t>
    </r>
    <r>
      <rPr>
        <i/>
        <sz val="13"/>
        <rFont val="Arial"/>
        <family val="2"/>
      </rPr>
      <t>bioproject_accession</t>
    </r>
    <r>
      <rPr>
        <sz val="13"/>
        <rFont val="Arial"/>
        <family val="2"/>
      </rPr>
      <t>.</t>
    </r>
  </si>
  <si>
    <r>
      <t xml:space="preserve">If you just created project in the SRA wizard, leave the column </t>
    </r>
    <r>
      <rPr>
        <i/>
        <sz val="13"/>
        <rFont val="Arial"/>
        <family val="2"/>
      </rPr>
      <t>bioproject_accession empty.</t>
    </r>
  </si>
  <si>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</si>
  <si>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</si>
  <si>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</si>
  <si>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</si>
  <si>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</si>
  <si>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Ion Torrent S5</t>
  </si>
  <si>
    <t>Ion Torrent S5 XL</t>
  </si>
  <si>
    <t>Illumina MiniSeq</t>
  </si>
  <si>
    <t>PromethION</t>
  </si>
  <si>
    <t>BGISEQ</t>
  </si>
  <si>
    <t>BGISEQ-500</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</si>
  <si>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</si>
  <si>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</si>
  <si>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</si>
  <si>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</si>
  <si>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</si>
  <si>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</si>
  <si>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</si>
  <si>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</si>
  <si>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</si>
  <si>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</si>
  <si>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GENOMIC SINGLE CELL</t>
  </si>
  <si>
    <t>TRANSCRIPTOMIC SINGLE CELL</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</si>
  <si>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</si>
  <si>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</si>
  <si>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</si>
  <si>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</si>
  <si>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</si>
  <si>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</si>
  <si>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</si>
  <si>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</si>
  <si>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</si>
  <si>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</si>
  <si>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</si>
  <si>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</si>
  <si>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</si>
  <si>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</si>
  <si>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</si>
  <si>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</si>
  <si>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</si>
  <si>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</si>
  <si>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</si>
  <si>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Illumina NovaSeq 6000</t>
  </si>
  <si>
    <t>Illumina iSeq 100</t>
  </si>
  <si>
    <t>assembly</t>
  </si>
  <si>
    <t>fasta_file</t>
  </si>
  <si>
    <t>PacBio Sequel</t>
  </si>
  <si>
    <t>PacBio Sequel II</t>
  </si>
  <si>
    <t>fastq</t>
  </si>
  <si>
    <t>paired</t>
  </si>
  <si>
    <t>Organism</t>
  </si>
  <si>
    <t>isolate</t>
  </si>
  <si>
    <t>host</t>
  </si>
  <si>
    <t>collection date</t>
  </si>
  <si>
    <t>geographic location</t>
  </si>
  <si>
    <t>isolation source</t>
  </si>
  <si>
    <t>Homo sapiens</t>
  </si>
  <si>
    <t>latitude and longitude</t>
  </si>
  <si>
    <t>not applicable</t>
  </si>
  <si>
    <t>reference for biometerial</t>
  </si>
  <si>
    <t>sample material processing</t>
  </si>
  <si>
    <t>metagenome</t>
  </si>
  <si>
    <t>filename1</t>
  </si>
  <si>
    <t>A01_S1</t>
  </si>
  <si>
    <t>A02_S2</t>
  </si>
  <si>
    <t>A03_S3</t>
  </si>
  <si>
    <t>A04_S4</t>
  </si>
  <si>
    <t>CBER virus panel  + HEV</t>
  </si>
  <si>
    <t>A01_S1_R1_001.fastq.gz</t>
  </si>
  <si>
    <t>A02_S2_R1_001.fastq.gz</t>
  </si>
  <si>
    <t>A03_S3_R1_001.fastq.gz</t>
  </si>
  <si>
    <t>A04_S4_R1_001.fastq.gz</t>
  </si>
  <si>
    <t>A01_S1_R2_001.fastq.gz</t>
  </si>
  <si>
    <t>A02_S2_R2_001.fastq.gz</t>
  </si>
  <si>
    <t>A03_S3_R2_001.fastq.gz</t>
  </si>
  <si>
    <t>A04_S4_R2_001.fastq.gz</t>
  </si>
  <si>
    <t>Control 1</t>
  </si>
  <si>
    <t>Control 2</t>
  </si>
  <si>
    <t>Treatment 1</t>
  </si>
  <si>
    <t>Treatment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</si>
</sst>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u/>
      <sz val="10"/>
      <color indexed="8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sz val="10"/>
      <color rgb="FF000000"/>
      <name val="Verdana"/>
      <family val="2"/>
    </font>
    <font>
      <b/>
      <sz val="9"/>
      <color indexed="81"/>
      <name val="Tahoma"/>
      <family val="2"/>
    </font>
  </fonts>
  <fills count="8">
    <fill>
      <patternFill patternType="none"/>
    </fill>
    <fill>
      <patternFill patternType="gray125"/>
    </fill>
    <fill>
      <patternFill patternType="solid">
        <fgColor theme="4"/>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7">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thin">
        <color indexed="64"/>
      </left>
      <right style="thin">
        <color indexed="64"/>
      </right>
      <top style="thin">
        <color indexed="64"/>
      </top>
      <bottom style="thin">
        <color indexed="64"/>
      </bottom>
      <diagonal/>
    </border>
  </borders>
  <cellStyleXfs count="78">
    <xf numFmtId="0" fontId="0" fillId="0" borderId="0"/>
    <xf numFmtId="0" fontId="5" fillId="2" borderId="0" applyNumberFormat="0" applyBorder="0" applyAlignment="0" applyProtection="0"/>
    <xf numFmtId="0" fontId="1" fillId="3" borderId="0" applyNumberFormat="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cellStyleXfs>
  <cellXfs count="54">
    <xf numFmtId="0" fontId="0" fillId="0" borderId="0" xfId="0"/>
    <xf numFmtId="0" fontId="4" fillId="0" borderId="0" xfId="0" applyFont="1"/>
    <xf numFmtId="0" fontId="3" fillId="0" borderId="0" xfId="0" applyFont="1"/>
    <xf numFmtId="0" fontId="8" fillId="2" borderId="2" xfId="1" applyFont="1" applyBorder="1" applyAlignment="1">
      <alignment wrapText="1"/>
    </xf>
    <xf numFmtId="0" fontId="8" fillId="2" borderId="3" xfId="1" applyFont="1" applyBorder="1" applyAlignment="1">
      <alignment wrapText="1"/>
    </xf>
    <xf numFmtId="0" fontId="8" fillId="2" borderId="1" xfId="1" applyFont="1" applyBorder="1" applyAlignment="1">
      <alignment wrapText="1"/>
    </xf>
    <xf numFmtId="0" fontId="9" fillId="0" borderId="0" xfId="0" applyFont="1" applyFill="1"/>
    <xf numFmtId="0" fontId="9" fillId="0" borderId="2" xfId="1" applyFont="1" applyFill="1" applyBorder="1"/>
    <xf numFmtId="0" fontId="10" fillId="0" borderId="3" xfId="0" applyFont="1" applyFill="1" applyBorder="1"/>
    <xf numFmtId="0" fontId="10" fillId="0" borderId="1" xfId="0" applyFont="1" applyFill="1" applyBorder="1"/>
    <xf numFmtId="0" fontId="10" fillId="0" borderId="2" xfId="0" applyFont="1" applyFill="1" applyBorder="1"/>
    <xf numFmtId="0" fontId="10" fillId="0" borderId="2" xfId="0" applyFont="1" applyBorder="1"/>
    <xf numFmtId="0" fontId="10" fillId="0" borderId="0" xfId="0" applyFont="1" applyFill="1"/>
    <xf numFmtId="0" fontId="15" fillId="0" borderId="0" xfId="0" applyFont="1"/>
    <xf numFmtId="0" fontId="4" fillId="0" borderId="4" xfId="0" applyFont="1" applyBorder="1" applyAlignment="1">
      <alignment vertical="center"/>
    </xf>
    <xf numFmtId="0" fontId="14" fillId="0" borderId="0" xfId="0" applyFont="1"/>
    <xf numFmtId="0" fontId="17" fillId="5" borderId="2" xfId="1" applyFont="1" applyFill="1" applyBorder="1" applyAlignment="1">
      <alignment wrapText="1"/>
    </xf>
    <xf numFmtId="0" fontId="17" fillId="2" borderId="0" xfId="1" applyFont="1" applyAlignment="1">
      <alignment wrapText="1"/>
    </xf>
    <xf numFmtId="0" fontId="14" fillId="0" borderId="4" xfId="0" applyFont="1" applyBorder="1"/>
    <xf numFmtId="0" fontId="19" fillId="0" borderId="0" xfId="0" applyFont="1"/>
    <xf numFmtId="0" fontId="9" fillId="0" borderId="0" xfId="0" applyFont="1"/>
    <xf numFmtId="0" fontId="20" fillId="0" borderId="0" xfId="0" applyFont="1"/>
    <xf numFmtId="0" fontId="14" fillId="0" borderId="0" xfId="0" applyFont="1"/>
    <xf numFmtId="0" fontId="21" fillId="0" borderId="0" xfId="0" applyFont="1" applyAlignment="1">
      <alignment horizontal="left" vertical="center" wrapText="1"/>
    </xf>
    <xf numFmtId="0" fontId="14" fillId="0" borderId="0" xfId="0" applyFont="1" applyAlignment="1">
      <alignment vertical="top" wrapText="1"/>
    </xf>
    <xf numFmtId="0" fontId="8" fillId="7" borderId="0" xfId="0" applyFont="1" applyFill="1"/>
    <xf numFmtId="0" fontId="17" fillId="7" borderId="0" xfId="1" applyFont="1" applyFill="1" applyAlignment="1">
      <alignment wrapText="1"/>
    </xf>
    <xf numFmtId="0" fontId="14" fillId="0" borderId="0" xfId="0" applyFont="1" applyFill="1"/>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5" fillId="0" borderId="0" xfId="0" applyFont="1"/>
    <xf numFmtId="0" fontId="0" fillId="0" borderId="0" xfId="0" applyAlignment="1">
      <alignment wrapText="1"/>
    </xf>
    <xf numFmtId="0" fontId="26" fillId="0" borderId="0" xfId="0" applyFont="1"/>
    <xf numFmtId="0" fontId="0" fillId="0" borderId="0" xfId="0" applyFont="1"/>
    <xf numFmtId="0" fontId="3" fillId="0" borderId="0" xfId="0" applyFont="1" applyAlignment="1">
      <alignment wrapText="1"/>
    </xf>
    <xf numFmtId="0" fontId="8" fillId="4" borderId="1" xfId="2" applyFont="1" applyFill="1" applyBorder="1" applyAlignment="1">
      <alignment wrapText="1"/>
    </xf>
    <xf numFmtId="0" fontId="8" fillId="6" borderId="1" xfId="2" applyFont="1" applyFill="1" applyBorder="1" applyAlignment="1">
      <alignment wrapText="1"/>
    </xf>
    <xf numFmtId="0" fontId="10" fillId="0" borderId="0" xfId="0" applyFont="1" applyFill="1" applyAlignment="1">
      <alignment wrapText="1"/>
    </xf>
    <xf numFmtId="0" fontId="10" fillId="0" borderId="2" xfId="0" applyFont="1" applyFill="1" applyBorder="1" applyAlignment="1">
      <alignment wrapText="1"/>
    </xf>
    <xf numFmtId="0" fontId="0" fillId="0" borderId="0" xfId="0" applyAlignment="1">
      <alignment horizontal="center"/>
    </xf>
    <xf numFmtId="0" fontId="3" fillId="0" borderId="0" xfId="0" applyFont="1" applyAlignment="1">
      <alignment vertical="center" wrapText="1"/>
    </xf>
    <xf numFmtId="0" fontId="0" fillId="0" borderId="6" xfId="0" applyBorder="1" applyAlignment="1">
      <alignment vertical="center"/>
    </xf>
    <xf numFmtId="0" fontId="7" fillId="0" borderId="0" xfId="61"/>
    <xf numFmtId="0" fontId="18" fillId="0" borderId="0" xfId="61" applyFont="1"/>
    <xf numFmtId="0" fontId="14" fillId="0" borderId="0" xfId="0" applyFont="1" applyAlignment="1">
      <alignment horizontal="left"/>
    </xf>
    <xf numFmtId="0" fontId="14" fillId="0" borderId="0" xfId="0" applyFont="1"/>
    <xf numFmtId="0" fontId="14" fillId="0" borderId="0" xfId="0" applyFont="1" applyAlignment="1">
      <alignment horizontal="left" wrapText="1"/>
    </xf>
    <xf numFmtId="0" fontId="3" fillId="0" borderId="0" xfId="0" applyFont="1" applyAlignment="1">
      <alignment wrapText="1"/>
    </xf>
    <xf numFmtId="0" fontId="3" fillId="0" borderId="5" xfId="0" applyFont="1" applyBorder="1" applyAlignment="1">
      <alignment wrapText="1"/>
    </xf>
    <xf numFmtId="0" fontId="4" fillId="0" borderId="5" xfId="0" applyFont="1" applyBorder="1" applyAlignment="1">
      <alignment wrapText="1"/>
    </xf>
    <xf numFmtId="0" fontId="4" fillId="0" borderId="0" xfId="0" applyFont="1" applyAlignment="1">
      <alignment wrapText="1"/>
    </xf>
  </cellXfs>
  <cellStyles count="78">
    <cellStyle name="40% - Accent1" xfId="2" builtinId="31"/>
    <cellStyle name="Accent1" xfId="1" builtinId="29"/>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Hyperlink" xfId="6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19</xdr:row>
      <xdr:rowOff>155575</xdr:rowOff>
    </xdr:from>
    <xdr:to>
      <xdr:col>1</xdr:col>
      <xdr:colOff>4391025</xdr:colOff>
      <xdr:row>34</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4"/>
  <sheetViews>
    <sheetView showGridLines="0" workbookViewId="0">
      <selection activeCell="B19" sqref="B19:H19"/>
    </sheetView>
  </sheetViews>
  <sheetFormatPr defaultColWidth="8.6328125" defaultRowHeight="13.8" x14ac:dyDescent="0.25"/>
  <cols>
    <col min="1" max="1" width="3.6328125" style="15" customWidth="1"/>
    <col min="2" max="2" width="63.6328125" style="15" customWidth="1"/>
    <col min="3" max="3" width="23.90625" style="15" customWidth="1"/>
    <col min="4" max="4" width="24.08984375" style="15" customWidth="1"/>
    <col min="5" max="5" width="20.6328125" style="13" customWidth="1"/>
    <col min="6" max="6" width="8.6328125" style="13"/>
    <col min="7" max="16384" width="8.6328125" style="15"/>
  </cols>
  <sheetData>
    <row r="1" spans="2:12" ht="14.4" thickBot="1" x14ac:dyDescent="0.3"/>
    <row r="2" spans="2:12" ht="15.75" customHeight="1" thickBot="1" x14ac:dyDescent="0.3">
      <c r="B2" s="18" t="s">
        <v>32</v>
      </c>
    </row>
    <row r="3" spans="2:12" ht="15.75" customHeight="1" x14ac:dyDescent="0.25">
      <c r="B3" s="47" t="s">
        <v>194</v>
      </c>
      <c r="C3" s="47"/>
      <c r="D3" s="47"/>
      <c r="E3" s="47"/>
      <c r="F3" s="47"/>
      <c r="G3" s="47"/>
    </row>
    <row r="4" spans="2:12" ht="15.75" customHeight="1" x14ac:dyDescent="0.25">
      <c r="B4" s="47" t="s">
        <v>195</v>
      </c>
      <c r="C4" s="47"/>
      <c r="D4" s="47"/>
      <c r="E4" s="47"/>
      <c r="F4" s="47"/>
      <c r="G4" s="47"/>
    </row>
    <row r="5" spans="2:12" ht="15.75" customHeight="1" x14ac:dyDescent="0.25">
      <c r="B5" s="48" t="s">
        <v>196</v>
      </c>
      <c r="C5" s="48"/>
      <c r="D5" s="48"/>
      <c r="E5" s="48"/>
      <c r="F5" s="48"/>
      <c r="G5" s="48"/>
      <c r="H5" s="48"/>
      <c r="I5" s="48"/>
      <c r="J5" s="48"/>
      <c r="K5" s="48"/>
      <c r="L5" s="48"/>
    </row>
    <row r="6" spans="2:12" ht="15.75" customHeight="1" x14ac:dyDescent="0.25">
      <c r="B6" s="48"/>
      <c r="C6" s="48"/>
      <c r="D6" s="48"/>
      <c r="E6" s="48"/>
      <c r="F6" s="48"/>
      <c r="G6" s="48"/>
      <c r="H6" s="48"/>
      <c r="I6" s="48"/>
      <c r="J6" s="48"/>
      <c r="K6" s="48"/>
      <c r="L6" s="48"/>
    </row>
    <row r="7" spans="2:12" ht="20.25" customHeight="1" x14ac:dyDescent="0.3">
      <c r="B7" s="19" t="s">
        <v>189</v>
      </c>
      <c r="C7" s="20"/>
      <c r="D7" s="20"/>
      <c r="E7" s="21"/>
      <c r="F7" s="21"/>
      <c r="G7" s="20"/>
    </row>
    <row r="8" spans="2:12" ht="34.200000000000003" x14ac:dyDescent="0.25">
      <c r="B8" s="23" t="s">
        <v>202</v>
      </c>
    </row>
    <row r="9" spans="2:12" s="22" customFormat="1" ht="34.200000000000003" x14ac:dyDescent="0.25">
      <c r="B9" s="23" t="s">
        <v>203</v>
      </c>
      <c r="E9" s="13"/>
      <c r="F9" s="13"/>
    </row>
    <row r="10" spans="2:12" s="22" customFormat="1" ht="34.200000000000003" x14ac:dyDescent="0.25">
      <c r="B10" s="23" t="s">
        <v>204</v>
      </c>
      <c r="E10" s="13"/>
      <c r="F10" s="13"/>
    </row>
    <row r="11" spans="2:12" s="22" customFormat="1" ht="68.400000000000006" x14ac:dyDescent="0.25">
      <c r="B11" s="23" t="s">
        <v>207</v>
      </c>
      <c r="E11" s="13"/>
      <c r="F11" s="13"/>
    </row>
    <row r="12" spans="2:12" s="22" customFormat="1" ht="102" x14ac:dyDescent="0.25">
      <c r="B12" s="23" t="s">
        <v>208</v>
      </c>
      <c r="E12" s="13"/>
      <c r="F12" s="13"/>
    </row>
    <row r="13" spans="2:12" s="22" customFormat="1" ht="34.200000000000003" x14ac:dyDescent="0.25">
      <c r="B13" s="23" t="s">
        <v>205</v>
      </c>
      <c r="E13" s="13"/>
      <c r="F13" s="13"/>
    </row>
    <row r="14" spans="2:12" ht="16.8" x14ac:dyDescent="0.25">
      <c r="B14" s="23" t="s">
        <v>206</v>
      </c>
    </row>
    <row r="15" spans="2:12" s="22" customFormat="1" ht="16.8" x14ac:dyDescent="0.25">
      <c r="B15" s="23"/>
      <c r="E15" s="13"/>
      <c r="F15" s="13"/>
    </row>
    <row r="16" spans="2:12" ht="31.5" customHeight="1" x14ac:dyDescent="0.25">
      <c r="B16" s="16" t="s">
        <v>168</v>
      </c>
      <c r="C16" s="17" t="s">
        <v>33</v>
      </c>
      <c r="D16" s="26" t="s">
        <v>166</v>
      </c>
      <c r="E16" s="16" t="s">
        <v>167</v>
      </c>
      <c r="G16" s="27"/>
    </row>
    <row r="18" spans="2:8" ht="15.75" customHeight="1" x14ac:dyDescent="0.25">
      <c r="B18" s="15" t="s">
        <v>190</v>
      </c>
    </row>
    <row r="19" spans="2:8" ht="37.5" customHeight="1" x14ac:dyDescent="0.25">
      <c r="B19" s="49" t="s">
        <v>34</v>
      </c>
      <c r="C19" s="49"/>
      <c r="D19" s="49"/>
      <c r="E19" s="49"/>
      <c r="F19" s="49"/>
      <c r="G19" s="49"/>
      <c r="H19" s="49"/>
    </row>
    <row r="20" spans="2:8" ht="15.75" customHeight="1" x14ac:dyDescent="0.25"/>
    <row r="21" spans="2:8" ht="15.75" customHeight="1" x14ac:dyDescent="0.25"/>
    <row r="22" spans="2:8" ht="15.75" customHeight="1" x14ac:dyDescent="0.25"/>
    <row r="23" spans="2:8" ht="15.75" customHeight="1" x14ac:dyDescent="0.25"/>
    <row r="24" spans="2:8" ht="15.75" customHeight="1" x14ac:dyDescent="0.25"/>
    <row r="25" spans="2:8" ht="15.75" customHeight="1" x14ac:dyDescent="0.25"/>
    <row r="26" spans="2:8" ht="15.75" customHeight="1" x14ac:dyDescent="0.25"/>
    <row r="27" spans="2:8" ht="15.75" customHeight="1" x14ac:dyDescent="0.25"/>
    <row r="28" spans="2:8" ht="15.75" customHeight="1" x14ac:dyDescent="0.25"/>
    <row r="29" spans="2:8" ht="15.75" customHeight="1" x14ac:dyDescent="0.25"/>
    <row r="30" spans="2:8" ht="15.75" customHeight="1" x14ac:dyDescent="0.25"/>
    <row r="31" spans="2:8" ht="15.75" customHeight="1" x14ac:dyDescent="0.25"/>
    <row r="32" spans="2:8" ht="15.75" customHeight="1" x14ac:dyDescent="0.25"/>
    <row r="33" spans="1:8" ht="15.75" customHeight="1" x14ac:dyDescent="0.25"/>
    <row r="34" spans="1:8" ht="15.75" customHeight="1" x14ac:dyDescent="0.25"/>
    <row r="36" spans="1:8" x14ac:dyDescent="0.25">
      <c r="B36" s="15" t="s">
        <v>192</v>
      </c>
    </row>
    <row r="37" spans="1:8" ht="15.75" customHeight="1" thickBot="1" x14ac:dyDescent="0.3"/>
    <row r="38" spans="1:8" ht="15.75" customHeight="1" thickBot="1" x14ac:dyDescent="0.3">
      <c r="B38" s="18" t="s">
        <v>193</v>
      </c>
    </row>
    <row r="39" spans="1:8" ht="15.75" customHeight="1" x14ac:dyDescent="0.25">
      <c r="B39" s="15" t="s">
        <v>169</v>
      </c>
      <c r="C39" s="45" t="s">
        <v>199</v>
      </c>
      <c r="D39" s="46"/>
      <c r="E39" s="46"/>
      <c r="F39" s="46"/>
      <c r="G39" s="46"/>
      <c r="H39" s="46"/>
    </row>
    <row r="40" spans="1:8" ht="15.75" customHeight="1" x14ac:dyDescent="0.25">
      <c r="B40" s="15" t="s">
        <v>201</v>
      </c>
      <c r="C40" s="45" t="s">
        <v>200</v>
      </c>
      <c r="D40" s="46"/>
      <c r="E40" s="46"/>
      <c r="F40" s="46"/>
      <c r="G40" s="46"/>
      <c r="H40" s="46"/>
    </row>
    <row r="43" spans="1:8" ht="16.2" x14ac:dyDescent="0.3">
      <c r="B43" s="19" t="s">
        <v>189</v>
      </c>
      <c r="C43" s="20"/>
      <c r="D43" s="20"/>
      <c r="E43" s="21"/>
      <c r="F43" s="21"/>
      <c r="G43" s="20"/>
    </row>
    <row r="47" spans="1:8" ht="16.8" x14ac:dyDescent="0.25">
      <c r="A47" s="24"/>
      <c r="B47" s="23"/>
    </row>
    <row r="48" spans="1:8" ht="16.8" x14ac:dyDescent="0.25">
      <c r="A48" s="24"/>
      <c r="B48" s="23"/>
    </row>
    <row r="49" spans="1:2" ht="16.8" x14ac:dyDescent="0.25">
      <c r="A49" s="24"/>
      <c r="B49" s="23"/>
    </row>
    <row r="50" spans="1:2" ht="16.8" x14ac:dyDescent="0.25">
      <c r="A50" s="24"/>
      <c r="B50" s="23"/>
    </row>
    <row r="51" spans="1:2" ht="16.8" x14ac:dyDescent="0.25">
      <c r="A51" s="24"/>
      <c r="B51" s="23"/>
    </row>
    <row r="52" spans="1:2" ht="16.8" x14ac:dyDescent="0.25">
      <c r="A52" s="24"/>
      <c r="B52" s="23"/>
    </row>
    <row r="53" spans="1:2" ht="16.8" x14ac:dyDescent="0.25">
      <c r="A53" s="24"/>
      <c r="B53" s="23"/>
    </row>
    <row r="54" spans="1:2" ht="16.8" x14ac:dyDescent="0.25">
      <c r="A54" s="24"/>
      <c r="B54" s="23"/>
    </row>
  </sheetData>
  <mergeCells count="7">
    <mergeCell ref="C40:H40"/>
    <mergeCell ref="B3:G3"/>
    <mergeCell ref="B4:G4"/>
    <mergeCell ref="B5:L5"/>
    <mergeCell ref="B6:L6"/>
    <mergeCell ref="C39:H39"/>
    <mergeCell ref="B19:H19"/>
  </mergeCells>
  <phoneticPr fontId="2" type="noConversion"/>
  <hyperlinks>
    <hyperlink ref="C39" r:id="rId1" xr:uid="{00000000-0004-0000-0000-000000000000}"/>
    <hyperlink ref="C40"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
  <sheetViews>
    <sheetView tabSelected="1" workbookViewId="0">
      <pane ySplit="1" topLeftCell="A2" activePane="bottomLeft" state="frozen"/>
      <selection pane="bottomLeft" activeCell="A6" sqref="A6:XFD21"/>
    </sheetView>
  </sheetViews>
  <sheetFormatPr defaultColWidth="8.6328125" defaultRowHeight="15.6" x14ac:dyDescent="0.3"/>
  <cols>
    <col min="1" max="1" width="20.36328125" style="7" customWidth="1"/>
    <col min="2" max="2" width="9" style="8" bestFit="1" customWidth="1"/>
    <col min="3" max="3" width="28.1796875" style="9" customWidth="1"/>
    <col min="4" max="4" width="11.08984375" style="9" bestFit="1" customWidth="1"/>
    <col min="5" max="5" width="19.26953125" style="9" customWidth="1"/>
    <col min="6" max="10" width="14.1796875" style="9" customWidth="1"/>
    <col min="11" max="12" width="46.6328125" style="9" customWidth="1"/>
    <col min="13" max="13" width="15.1796875" style="10" bestFit="1" customWidth="1"/>
    <col min="14" max="14" width="17.08984375" style="10" bestFit="1" customWidth="1"/>
    <col min="15" max="15" width="18.7265625" style="10" customWidth="1"/>
    <col min="16" max="16" width="12.08984375" style="10" customWidth="1"/>
    <col min="17" max="17" width="9" style="11" bestFit="1" customWidth="1"/>
    <col min="18" max="18" width="22" style="11" customWidth="1"/>
    <col min="19" max="19" width="16.6328125" style="10" customWidth="1"/>
    <col min="20" max="20" width="11.36328125" style="11" customWidth="1"/>
    <col min="21" max="21" width="31.26953125" style="41" customWidth="1"/>
    <col min="22" max="22" width="36.6328125" style="40" customWidth="1"/>
    <col min="23" max="23" width="8.6328125" style="12" customWidth="1"/>
    <col min="24" max="16384" width="8.6328125" style="12"/>
  </cols>
  <sheetData>
    <row r="1" spans="1:24" s="6" customFormat="1" ht="31.2" x14ac:dyDescent="0.3">
      <c r="A1" s="3" t="s">
        <v>197</v>
      </c>
      <c r="B1" s="4" t="s">
        <v>35</v>
      </c>
      <c r="C1" s="5" t="s">
        <v>171</v>
      </c>
      <c r="D1" s="5" t="s">
        <v>254</v>
      </c>
      <c r="E1" s="5" t="s">
        <v>255</v>
      </c>
      <c r="F1" s="5" t="s">
        <v>256</v>
      </c>
      <c r="G1" s="5" t="s">
        <v>259</v>
      </c>
      <c r="H1" s="5" t="s">
        <v>257</v>
      </c>
      <c r="I1" s="5" t="s">
        <v>258</v>
      </c>
      <c r="J1" s="5" t="s">
        <v>261</v>
      </c>
      <c r="K1" s="5" t="s">
        <v>263</v>
      </c>
      <c r="L1" s="5" t="s">
        <v>264</v>
      </c>
      <c r="M1" s="5" t="s">
        <v>172</v>
      </c>
      <c r="N1" s="5" t="s">
        <v>173</v>
      </c>
      <c r="O1" s="5" t="s">
        <v>174</v>
      </c>
      <c r="P1" s="5" t="s">
        <v>4</v>
      </c>
      <c r="Q1" s="3" t="s">
        <v>175</v>
      </c>
      <c r="R1" s="3" t="s">
        <v>1</v>
      </c>
      <c r="S1" s="3" t="s">
        <v>0</v>
      </c>
      <c r="T1" s="3" t="s">
        <v>2</v>
      </c>
      <c r="U1" s="38" t="s">
        <v>266</v>
      </c>
      <c r="V1" s="39" t="s">
        <v>188</v>
      </c>
      <c r="W1" s="25" t="s">
        <v>248</v>
      </c>
      <c r="X1" s="25" t="s">
        <v>249</v>
      </c>
    </row>
    <row r="2" spans="1:24" customFormat="1" ht="12.6" x14ac:dyDescent="0.2">
      <c r="B2" s="42" t="s">
        <v>267</v>
      </c>
      <c r="C2" s="44" t="s">
        <v>280</v>
      </c>
      <c r="D2" s="2" t="s">
        <v>265</v>
      </c>
      <c r="E2" s="43" t="s">
        <v>262</v>
      </c>
      <c r="F2" s="43" t="s">
        <v>260</v>
      </c>
      <c r="G2" s="43" t="s">
        <v>262</v>
      </c>
      <c r="H2" s="43" t="s">
        <v>262</v>
      </c>
      <c r="I2" s="43" t="s">
        <v>262</v>
      </c>
      <c r="J2" s="43" t="s">
        <v>262</v>
      </c>
      <c r="K2" s="43" t="s">
        <v>271</v>
      </c>
      <c r="M2" t="s">
        <v>42</v>
      </c>
      <c r="N2" t="s">
        <v>63</v>
      </c>
      <c r="O2" t="s">
        <v>216</v>
      </c>
      <c r="P2" t="s">
        <v>253</v>
      </c>
      <c r="Q2" t="s">
        <v>5</v>
      </c>
      <c r="R2" t="s">
        <v>246</v>
      </c>
      <c r="T2" t="s">
        <v>252</v>
      </c>
      <c r="U2" t="s">
        <v>272</v>
      </c>
      <c r="V2" t="s">
        <v>276</v>
      </c>
    </row>
    <row r="3" spans="1:24" x14ac:dyDescent="0.3">
      <c r="B3" s="42" t="s">
        <v>268</v>
      </c>
      <c r="C3" s="44" t="s">
        <v>281</v>
      </c>
      <c r="D3" s="2" t="s">
        <v>265</v>
      </c>
      <c r="E3" s="43" t="s">
        <v>262</v>
      </c>
      <c r="F3" s="43" t="s">
        <v>260</v>
      </c>
      <c r="G3" s="43" t="s">
        <v>262</v>
      </c>
      <c r="H3" s="43" t="s">
        <v>262</v>
      </c>
      <c r="I3" s="43" t="s">
        <v>262</v>
      </c>
      <c r="J3" s="43" t="s">
        <v>262</v>
      </c>
      <c r="K3" s="43" t="s">
        <v>271</v>
      </c>
      <c r="L3"/>
      <c r="M3" t="s">
        <v>42</v>
      </c>
      <c r="N3" t="s">
        <v>63</v>
      </c>
      <c r="O3" t="s">
        <v>216</v>
      </c>
      <c r="P3" t="s">
        <v>253</v>
      </c>
      <c r="Q3" t="s">
        <v>5</v>
      </c>
      <c r="R3" t="s">
        <v>246</v>
      </c>
      <c r="T3" t="s">
        <v>252</v>
      </c>
      <c r="U3" t="s">
        <v>273</v>
      </c>
      <c r="V3" t="s">
        <v>277</v>
      </c>
    </row>
    <row r="4" spans="1:24" x14ac:dyDescent="0.3">
      <c r="B4" s="42" t="s">
        <v>269</v>
      </c>
      <c r="C4" s="44" t="s">
        <v>282</v>
      </c>
      <c r="D4" s="2" t="s">
        <v>265</v>
      </c>
      <c r="E4" s="43" t="s">
        <v>262</v>
      </c>
      <c r="F4" s="43" t="s">
        <v>260</v>
      </c>
      <c r="G4" s="43" t="s">
        <v>262</v>
      </c>
      <c r="H4" s="43" t="s">
        <v>262</v>
      </c>
      <c r="I4" s="43" t="s">
        <v>262</v>
      </c>
      <c r="J4" s="43" t="s">
        <v>262</v>
      </c>
      <c r="K4" s="43" t="s">
        <v>271</v>
      </c>
      <c r="L4"/>
      <c r="M4" t="s">
        <v>42</v>
      </c>
      <c r="N4" t="s">
        <v>63</v>
      </c>
      <c r="O4" t="s">
        <v>216</v>
      </c>
      <c r="P4" t="s">
        <v>253</v>
      </c>
      <c r="Q4" t="s">
        <v>5</v>
      </c>
      <c r="R4" t="s">
        <v>246</v>
      </c>
      <c r="T4" t="s">
        <v>252</v>
      </c>
      <c r="U4" t="s">
        <v>274</v>
      </c>
      <c r="V4" t="s">
        <v>278</v>
      </c>
    </row>
    <row r="5" spans="1:24" x14ac:dyDescent="0.3">
      <c r="B5" s="42" t="s">
        <v>270</v>
      </c>
      <c r="C5" s="44" t="s">
        <v>283</v>
      </c>
      <c r="D5" s="2" t="s">
        <v>265</v>
      </c>
      <c r="E5" s="43" t="s">
        <v>262</v>
      </c>
      <c r="F5" s="43" t="s">
        <v>260</v>
      </c>
      <c r="G5" s="43" t="s">
        <v>262</v>
      </c>
      <c r="H5" s="43" t="s">
        <v>262</v>
      </c>
      <c r="I5" s="43" t="s">
        <v>262</v>
      </c>
      <c r="J5" s="43" t="s">
        <v>262</v>
      </c>
      <c r="K5" s="43" t="s">
        <v>271</v>
      </c>
      <c r="L5"/>
      <c r="M5" t="s">
        <v>42</v>
      </c>
      <c r="N5" t="s">
        <v>63</v>
      </c>
      <c r="O5" t="s">
        <v>216</v>
      </c>
      <c r="P5" t="s">
        <v>253</v>
      </c>
      <c r="Q5" t="s">
        <v>5</v>
      </c>
      <c r="R5" t="s">
        <v>246</v>
      </c>
      <c r="T5" t="s">
        <v>252</v>
      </c>
      <c r="U5" t="s">
        <v>275</v>
      </c>
      <c r="V5" t="s">
        <v>279</v>
      </c>
    </row>
  </sheetData>
  <sheetProtection formatColumns="0" formatRows="0" insertColumns="0" insertRows="0" insertHyperlinks="0" deleteRows="0" sort="0" autoFilter="0" pivotTables="0"/>
  <dataConsolidate/>
  <phoneticPr fontId="2" type="noConversion"/>
  <dataValidations count="7">
    <dataValidation type="list" allowBlank="1" showInputMessage="1" showErrorMessage="1" sqref="P2:P5" xr:uid="{00000000-0002-0000-0100-000002000000}">
      <formula1>"single,paired"</formula1>
    </dataValidation>
    <dataValidation type="list" allowBlank="1" showInputMessage="1" showErrorMessage="1" sqref="O2:O5" xr:uid="{00000000-0002-0000-0100-000003000000}">
      <formula1>Selection</formula1>
    </dataValidation>
    <dataValidation type="list" allowBlank="1" showInputMessage="1" showErrorMessage="1" sqref="M2:M5" xr:uid="{00000000-0002-0000-0100-000004000000}">
      <formula1>Strategy</formula1>
    </dataValidation>
    <dataValidation type="list" allowBlank="1" showInputMessage="1" showErrorMessage="1" sqref="N2:N5" xr:uid="{00000000-0002-0000-0100-000005000000}">
      <formula1>Source</formula1>
    </dataValidation>
    <dataValidation type="list" allowBlank="1" showInputMessage="1" showErrorMessage="1" sqref="Q2:Q5" xr:uid="{00000000-0002-0000-0100-000006000000}">
      <formula1>platform</formula1>
    </dataValidation>
    <dataValidation type="list" allowBlank="1" showInputMessage="1" showErrorMessage="1" sqref="T2:T5" xr:uid="{00000000-0002-0000-0100-000007000000}">
      <formula1>"bam,srf,sff,fastq,454_native,Helicos_native,SOLiD_native,PacBio_HDF5,CompleteGenomics_native,OxfordNanopore_native"</formula1>
    </dataValidation>
    <dataValidation type="list" allowBlank="1" showInputMessage="1" showErrorMessage="1" sqref="R2:R5" xr:uid="{00000000-0002-0000-0100-000001000000}">
      <formula1>INDIRECT($Q2)</formula1>
    </dataValidation>
  </dataValidations>
  <hyperlinks>
    <hyperlink ref="Q1" location="'Library and Platform terms'!A66" display="platform (click for details)" xr:uid="{00000000-0004-0000-0100-000003000000}"/>
    <hyperlink ref="M1" location="'Library and Platform terms'!A2" display="library_strategy (click for details)" xr:uid="{00000000-0004-0000-0100-000002000000}"/>
    <hyperlink ref="O1" location="'Library and Platform terms'!A36" display="library_selection (click for details)" xr:uid="{00000000-0004-0000-0100-000001000000}"/>
    <hyperlink ref="N1" location="'Library and Platform terms'!A27" display="library_source (click for details)" xr:uid="{00000000-0004-0000-0100-000000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4"/>
  <sheetViews>
    <sheetView topLeftCell="A7" workbookViewId="0">
      <selection activeCell="A36" sqref="A36"/>
    </sheetView>
  </sheetViews>
  <sheetFormatPr defaultColWidth="8.6328125" defaultRowHeight="12.6" x14ac:dyDescent="0.2"/>
  <cols>
    <col min="1" max="1" width="35.6328125" style="29" customWidth="1"/>
    <col min="2" max="2" width="25.6328125" style="30" customWidth="1"/>
    <col min="3" max="3" width="26.08984375" style="30" customWidth="1"/>
    <col min="4" max="4" width="18.36328125" style="2" customWidth="1"/>
    <col min="5" max="5" width="19.6328125" style="2" customWidth="1"/>
    <col min="6" max="6" width="21.08984375" style="2" customWidth="1"/>
    <col min="7" max="7" width="18.6328125" style="2" customWidth="1"/>
    <col min="8" max="8" width="20.453125" style="2" customWidth="1"/>
    <col min="9" max="9" width="25.453125" style="2" customWidth="1"/>
    <col min="10" max="10" width="21.08984375" style="2" customWidth="1"/>
    <col min="11" max="16384" width="8.6328125" style="2"/>
  </cols>
  <sheetData>
    <row r="1" spans="1:9" ht="13.2" thickBot="1" x14ac:dyDescent="0.25">
      <c r="B1" s="50"/>
      <c r="C1" s="50"/>
    </row>
    <row r="2" spans="1:9" ht="13.2" thickBot="1" x14ac:dyDescent="0.25">
      <c r="A2" s="14" t="s">
        <v>36</v>
      </c>
      <c r="B2" s="52"/>
      <c r="C2" s="53"/>
      <c r="D2" s="1"/>
      <c r="E2" s="1"/>
      <c r="F2" s="1"/>
      <c r="G2" s="1"/>
      <c r="H2" s="1"/>
      <c r="I2" s="1"/>
    </row>
    <row r="3" spans="1:9" ht="27.75" customHeight="1" x14ac:dyDescent="0.2">
      <c r="A3" s="29" t="s">
        <v>39</v>
      </c>
      <c r="B3" s="50" t="s">
        <v>109</v>
      </c>
      <c r="C3" s="50"/>
    </row>
    <row r="4" spans="1:9" x14ac:dyDescent="0.2">
      <c r="A4" s="29" t="s">
        <v>40</v>
      </c>
      <c r="B4" s="50" t="s">
        <v>110</v>
      </c>
      <c r="C4" s="50"/>
    </row>
    <row r="5" spans="1:9" ht="15" customHeight="1" x14ac:dyDescent="0.2">
      <c r="A5" s="29" t="s">
        <v>41</v>
      </c>
      <c r="B5" s="50" t="s">
        <v>111</v>
      </c>
      <c r="C5" s="50"/>
    </row>
    <row r="6" spans="1:9" x14ac:dyDescent="0.2">
      <c r="A6" s="29" t="s">
        <v>42</v>
      </c>
      <c r="B6" s="50" t="s">
        <v>112</v>
      </c>
      <c r="C6" s="50"/>
    </row>
    <row r="7" spans="1:9" x14ac:dyDescent="0.2">
      <c r="A7" s="29" t="s">
        <v>43</v>
      </c>
      <c r="B7" s="50" t="s">
        <v>113</v>
      </c>
      <c r="C7" s="50"/>
    </row>
    <row r="8" spans="1:9" ht="25.5" customHeight="1" x14ac:dyDescent="0.2">
      <c r="A8" s="29" t="s">
        <v>44</v>
      </c>
      <c r="B8" s="50" t="s">
        <v>114</v>
      </c>
      <c r="C8" s="50"/>
    </row>
    <row r="9" spans="1:9" ht="25.5" customHeight="1" x14ac:dyDescent="0.2">
      <c r="A9" s="29" t="s">
        <v>45</v>
      </c>
      <c r="B9" s="50" t="s">
        <v>115</v>
      </c>
      <c r="C9" s="50"/>
    </row>
    <row r="10" spans="1:9" ht="25.5" customHeight="1" x14ac:dyDescent="0.2">
      <c r="A10" s="29" t="s">
        <v>46</v>
      </c>
      <c r="B10" s="50" t="s">
        <v>116</v>
      </c>
      <c r="C10" s="50"/>
    </row>
    <row r="11" spans="1:9" ht="25.5" customHeight="1" x14ac:dyDescent="0.2">
      <c r="A11" s="29" t="s">
        <v>47</v>
      </c>
      <c r="B11" s="50" t="s">
        <v>117</v>
      </c>
      <c r="C11" s="50"/>
    </row>
    <row r="12" spans="1:9" x14ac:dyDescent="0.2">
      <c r="A12" s="29" t="s">
        <v>48</v>
      </c>
      <c r="B12" s="50" t="s">
        <v>118</v>
      </c>
      <c r="C12" s="50"/>
    </row>
    <row r="13" spans="1:9" ht="25.5" customHeight="1" x14ac:dyDescent="0.2">
      <c r="A13" s="29" t="s">
        <v>49</v>
      </c>
      <c r="B13" s="50" t="s">
        <v>119</v>
      </c>
      <c r="C13" s="50"/>
    </row>
    <row r="14" spans="1:9" ht="25.5" customHeight="1" x14ac:dyDescent="0.2">
      <c r="A14" s="29" t="s">
        <v>50</v>
      </c>
      <c r="B14" s="50" t="s">
        <v>120</v>
      </c>
      <c r="C14" s="50"/>
    </row>
    <row r="15" spans="1:9" x14ac:dyDescent="0.2">
      <c r="A15" s="29" t="s">
        <v>51</v>
      </c>
      <c r="B15" s="50" t="s">
        <v>121</v>
      </c>
      <c r="C15" s="50"/>
    </row>
    <row r="16" spans="1:9" ht="32.25" customHeight="1" x14ac:dyDescent="0.2">
      <c r="A16" s="29" t="s">
        <v>52</v>
      </c>
      <c r="B16" s="50" t="s">
        <v>122</v>
      </c>
      <c r="C16" s="50"/>
    </row>
    <row r="17" spans="1:9" ht="38.25" customHeight="1" x14ac:dyDescent="0.2">
      <c r="A17" s="29" t="s">
        <v>53</v>
      </c>
      <c r="B17" s="50" t="s">
        <v>123</v>
      </c>
      <c r="C17" s="50"/>
    </row>
    <row r="18" spans="1:9" x14ac:dyDescent="0.2">
      <c r="A18" s="29" t="s">
        <v>54</v>
      </c>
      <c r="B18" s="50" t="s">
        <v>124</v>
      </c>
      <c r="C18" s="50"/>
    </row>
    <row r="19" spans="1:9" x14ac:dyDescent="0.2">
      <c r="A19" s="29" t="s">
        <v>55</v>
      </c>
      <c r="B19" s="50" t="s">
        <v>125</v>
      </c>
      <c r="C19" s="50"/>
    </row>
    <row r="20" spans="1:9" x14ac:dyDescent="0.2">
      <c r="A20" s="29" t="s">
        <v>56</v>
      </c>
      <c r="B20" s="50" t="s">
        <v>126</v>
      </c>
      <c r="C20" s="50"/>
    </row>
    <row r="21" spans="1:9" s="1" customFormat="1" x14ac:dyDescent="0.2">
      <c r="A21" s="29" t="s">
        <v>57</v>
      </c>
      <c r="B21" s="50" t="s">
        <v>127</v>
      </c>
      <c r="C21" s="50"/>
      <c r="D21" s="2"/>
      <c r="E21" s="2"/>
      <c r="F21" s="2"/>
      <c r="G21" s="2"/>
      <c r="H21" s="2"/>
      <c r="I21" s="2"/>
    </row>
    <row r="22" spans="1:9" ht="25.5" customHeight="1" x14ac:dyDescent="0.2">
      <c r="A22" s="29" t="s">
        <v>58</v>
      </c>
      <c r="B22" s="50" t="s">
        <v>128</v>
      </c>
      <c r="C22" s="50"/>
    </row>
    <row r="23" spans="1:9" ht="25.5" customHeight="1" x14ac:dyDescent="0.2">
      <c r="A23" s="29" t="s">
        <v>59</v>
      </c>
      <c r="B23" s="50" t="s">
        <v>129</v>
      </c>
      <c r="C23" s="50"/>
    </row>
    <row r="24" spans="1:9" ht="25.5" customHeight="1" x14ac:dyDescent="0.2">
      <c r="A24" s="29" t="s">
        <v>60</v>
      </c>
      <c r="B24" s="50" t="s">
        <v>130</v>
      </c>
      <c r="C24" s="50"/>
    </row>
    <row r="25" spans="1:9" ht="25.5" customHeight="1" x14ac:dyDescent="0.2">
      <c r="A25" s="2" t="s">
        <v>198</v>
      </c>
    </row>
    <row r="26" spans="1:9" x14ac:dyDescent="0.2">
      <c r="A26" s="2" t="s">
        <v>227</v>
      </c>
      <c r="B26" s="2" t="s">
        <v>228</v>
      </c>
      <c r="C26" s="2"/>
    </row>
    <row r="27" spans="1:9" x14ac:dyDescent="0.2">
      <c r="A27" s="2" t="s">
        <v>229</v>
      </c>
      <c r="B27" s="2" t="s">
        <v>230</v>
      </c>
      <c r="C27" s="2"/>
    </row>
    <row r="28" spans="1:9" x14ac:dyDescent="0.2">
      <c r="A28" s="2" t="s">
        <v>231</v>
      </c>
      <c r="B28" s="2" t="s">
        <v>232</v>
      </c>
      <c r="C28" s="2"/>
    </row>
    <row r="29" spans="1:9" x14ac:dyDescent="0.2">
      <c r="A29" s="2" t="s">
        <v>233</v>
      </c>
      <c r="B29" s="2" t="s">
        <v>234</v>
      </c>
      <c r="C29" s="2"/>
    </row>
    <row r="30" spans="1:9" x14ac:dyDescent="0.2">
      <c r="A30" s="2" t="s">
        <v>235</v>
      </c>
      <c r="B30" s="2" t="s">
        <v>236</v>
      </c>
      <c r="C30" s="2"/>
    </row>
    <row r="31" spans="1:9" x14ac:dyDescent="0.2">
      <c r="A31" s="2" t="s">
        <v>237</v>
      </c>
      <c r="B31" s="2"/>
      <c r="C31" s="2"/>
    </row>
    <row r="32" spans="1:9" x14ac:dyDescent="0.2">
      <c r="A32" s="2" t="s">
        <v>238</v>
      </c>
      <c r="B32" s="2" t="s">
        <v>239</v>
      </c>
      <c r="C32" s="2"/>
    </row>
    <row r="33" spans="1:3" x14ac:dyDescent="0.2">
      <c r="A33" s="2" t="s">
        <v>240</v>
      </c>
      <c r="B33" s="2" t="s">
        <v>241</v>
      </c>
      <c r="C33" s="2"/>
    </row>
    <row r="34" spans="1:3" x14ac:dyDescent="0.2">
      <c r="A34" s="2" t="s">
        <v>242</v>
      </c>
      <c r="B34" s="2" t="s">
        <v>243</v>
      </c>
      <c r="C34" s="2"/>
    </row>
    <row r="35" spans="1:3" x14ac:dyDescent="0.2">
      <c r="A35" s="2" t="s">
        <v>244</v>
      </c>
      <c r="B35" s="2"/>
      <c r="C35" s="2"/>
    </row>
    <row r="36" spans="1:3" x14ac:dyDescent="0.2">
      <c r="A36" s="2" t="s">
        <v>245</v>
      </c>
      <c r="B36" s="2"/>
      <c r="C36" s="2"/>
    </row>
    <row r="37" spans="1:3" ht="25.5" customHeight="1" x14ac:dyDescent="0.2">
      <c r="A37" s="29" t="s">
        <v>61</v>
      </c>
      <c r="B37" s="50" t="s">
        <v>131</v>
      </c>
      <c r="C37" s="50"/>
    </row>
    <row r="38" spans="1:3" ht="13.2" thickBot="1" x14ac:dyDescent="0.25">
      <c r="B38" s="50"/>
      <c r="C38" s="50"/>
    </row>
    <row r="39" spans="1:3" ht="13.2" thickBot="1" x14ac:dyDescent="0.25">
      <c r="A39" s="14" t="s">
        <v>37</v>
      </c>
      <c r="B39" s="52"/>
      <c r="C39" s="53"/>
    </row>
    <row r="40" spans="1:3" ht="15" customHeight="1" x14ac:dyDescent="0.2">
      <c r="A40" s="29" t="s">
        <v>62</v>
      </c>
      <c r="B40" s="50" t="s">
        <v>132</v>
      </c>
      <c r="C40" s="50"/>
    </row>
    <row r="41" spans="1:3" x14ac:dyDescent="0.2">
      <c r="A41" s="29" t="s">
        <v>63</v>
      </c>
      <c r="B41" s="50" t="s">
        <v>133</v>
      </c>
      <c r="C41" s="50"/>
    </row>
    <row r="42" spans="1:3" x14ac:dyDescent="0.2">
      <c r="A42" s="29" t="s">
        <v>64</v>
      </c>
      <c r="B42" s="50" t="s">
        <v>134</v>
      </c>
      <c r="C42" s="50"/>
    </row>
    <row r="43" spans="1:3" ht="15" customHeight="1" x14ac:dyDescent="0.2">
      <c r="A43" s="29" t="s">
        <v>65</v>
      </c>
      <c r="B43" s="50" t="s">
        <v>135</v>
      </c>
      <c r="C43" s="50"/>
    </row>
    <row r="44" spans="1:3" x14ac:dyDescent="0.2">
      <c r="A44" s="29" t="s">
        <v>66</v>
      </c>
      <c r="B44" s="50" t="s">
        <v>136</v>
      </c>
      <c r="C44" s="50"/>
    </row>
    <row r="45" spans="1:3" x14ac:dyDescent="0.2">
      <c r="A45" s="29" t="s">
        <v>67</v>
      </c>
      <c r="B45" s="50" t="s">
        <v>137</v>
      </c>
      <c r="C45" s="50"/>
    </row>
    <row r="46" spans="1:3" x14ac:dyDescent="0.2">
      <c r="A46" s="2" t="s">
        <v>225</v>
      </c>
    </row>
    <row r="47" spans="1:3" x14ac:dyDescent="0.2">
      <c r="A47" s="2" t="s">
        <v>226</v>
      </c>
    </row>
    <row r="48" spans="1:3" ht="25.5" customHeight="1" x14ac:dyDescent="0.2">
      <c r="A48" s="29" t="s">
        <v>61</v>
      </c>
      <c r="B48" s="50" t="s">
        <v>138</v>
      </c>
      <c r="C48" s="50"/>
    </row>
    <row r="49" spans="1:3" ht="13.2" thickBot="1" x14ac:dyDescent="0.25">
      <c r="B49" s="50"/>
      <c r="C49" s="50"/>
    </row>
    <row r="50" spans="1:3" ht="13.2" thickBot="1" x14ac:dyDescent="0.25">
      <c r="A50" s="14" t="s">
        <v>38</v>
      </c>
      <c r="B50" s="51"/>
      <c r="C50" s="50"/>
    </row>
    <row r="51" spans="1:3" ht="15" customHeight="1" x14ac:dyDescent="0.2">
      <c r="A51" s="29" t="s">
        <v>68</v>
      </c>
      <c r="B51" s="50" t="s">
        <v>139</v>
      </c>
      <c r="C51" s="50"/>
    </row>
    <row r="52" spans="1:3" ht="15" customHeight="1" x14ac:dyDescent="0.2">
      <c r="A52" s="29" t="s">
        <v>69</v>
      </c>
      <c r="B52" s="50" t="s">
        <v>140</v>
      </c>
      <c r="C52" s="50"/>
    </row>
    <row r="53" spans="1:3" ht="15" customHeight="1" x14ac:dyDescent="0.2">
      <c r="A53" s="29" t="s">
        <v>70</v>
      </c>
      <c r="B53" s="50" t="s">
        <v>141</v>
      </c>
      <c r="C53" s="50"/>
    </row>
    <row r="54" spans="1:3" ht="15" customHeight="1" x14ac:dyDescent="0.2">
      <c r="A54" s="29" t="s">
        <v>71</v>
      </c>
      <c r="B54" s="50" t="s">
        <v>142</v>
      </c>
      <c r="C54" s="50"/>
    </row>
    <row r="55" spans="1:3" x14ac:dyDescent="0.2">
      <c r="A55" s="29" t="s">
        <v>72</v>
      </c>
      <c r="B55" s="50" t="s">
        <v>143</v>
      </c>
      <c r="C55" s="50"/>
    </row>
    <row r="56" spans="1:3" x14ac:dyDescent="0.2">
      <c r="A56" s="29" t="s">
        <v>73</v>
      </c>
      <c r="B56" s="50" t="s">
        <v>144</v>
      </c>
      <c r="C56" s="50"/>
    </row>
    <row r="57" spans="1:3" x14ac:dyDescent="0.2">
      <c r="A57" s="29" t="s">
        <v>74</v>
      </c>
      <c r="B57" s="50" t="s">
        <v>145</v>
      </c>
      <c r="C57" s="50"/>
    </row>
    <row r="58" spans="1:3" ht="25.5" customHeight="1" x14ac:dyDescent="0.2">
      <c r="A58" s="29" t="s">
        <v>75</v>
      </c>
      <c r="B58" s="50" t="s">
        <v>146</v>
      </c>
      <c r="C58" s="50"/>
    </row>
    <row r="59" spans="1:3" x14ac:dyDescent="0.2">
      <c r="A59" s="29" t="s">
        <v>76</v>
      </c>
      <c r="B59" s="50" t="s">
        <v>147</v>
      </c>
      <c r="C59" s="50"/>
    </row>
    <row r="60" spans="1:3" ht="25.5" customHeight="1" x14ac:dyDescent="0.2">
      <c r="A60" s="29" t="s">
        <v>77</v>
      </c>
      <c r="B60" s="50" t="s">
        <v>148</v>
      </c>
      <c r="C60" s="50"/>
    </row>
    <row r="61" spans="1:3" x14ac:dyDescent="0.2">
      <c r="A61" s="29" t="s">
        <v>78</v>
      </c>
      <c r="B61" s="50" t="s">
        <v>149</v>
      </c>
      <c r="C61" s="50"/>
    </row>
    <row r="62" spans="1:3" x14ac:dyDescent="0.2">
      <c r="A62" s="29" t="s">
        <v>79</v>
      </c>
      <c r="B62" s="50" t="s">
        <v>150</v>
      </c>
      <c r="C62" s="50"/>
    </row>
    <row r="63" spans="1:3" x14ac:dyDescent="0.2">
      <c r="A63" s="29" t="s">
        <v>80</v>
      </c>
      <c r="B63" s="50" t="s">
        <v>151</v>
      </c>
      <c r="C63" s="50"/>
    </row>
    <row r="64" spans="1:3" x14ac:dyDescent="0.2">
      <c r="A64" s="29" t="s">
        <v>81</v>
      </c>
      <c r="B64" s="50" t="s">
        <v>152</v>
      </c>
      <c r="C64" s="50"/>
    </row>
    <row r="65" spans="1:3" x14ac:dyDescent="0.2">
      <c r="A65" s="29" t="s">
        <v>82</v>
      </c>
      <c r="B65" s="50" t="s">
        <v>153</v>
      </c>
      <c r="C65" s="50"/>
    </row>
    <row r="66" spans="1:3" x14ac:dyDescent="0.2">
      <c r="A66" s="29" t="s">
        <v>83</v>
      </c>
      <c r="B66" s="50" t="s">
        <v>154</v>
      </c>
      <c r="C66" s="50"/>
    </row>
    <row r="67" spans="1:3" x14ac:dyDescent="0.2">
      <c r="A67" s="29" t="s">
        <v>84</v>
      </c>
      <c r="B67" s="50" t="s">
        <v>155</v>
      </c>
      <c r="C67" s="50"/>
    </row>
    <row r="68" spans="1:3" ht="38.25" customHeight="1" x14ac:dyDescent="0.2">
      <c r="A68" s="29" t="s">
        <v>85</v>
      </c>
      <c r="B68" s="50" t="s">
        <v>156</v>
      </c>
      <c r="C68" s="50"/>
    </row>
    <row r="69" spans="1:3" x14ac:dyDescent="0.2">
      <c r="A69" s="29" t="s">
        <v>86</v>
      </c>
      <c r="B69" s="50" t="s">
        <v>157</v>
      </c>
      <c r="C69" s="50"/>
    </row>
    <row r="70" spans="1:3" ht="25.5" customHeight="1" x14ac:dyDescent="0.2">
      <c r="A70" s="29" t="s">
        <v>87</v>
      </c>
      <c r="B70" s="50" t="s">
        <v>158</v>
      </c>
      <c r="C70" s="50"/>
    </row>
    <row r="71" spans="1:3" x14ac:dyDescent="0.2">
      <c r="A71" s="29" t="s">
        <v>88</v>
      </c>
      <c r="B71" s="50" t="s">
        <v>159</v>
      </c>
      <c r="C71" s="50"/>
    </row>
    <row r="72" spans="1:3" x14ac:dyDescent="0.2">
      <c r="A72" s="29" t="s">
        <v>89</v>
      </c>
      <c r="B72" s="50" t="s">
        <v>160</v>
      </c>
      <c r="C72" s="50"/>
    </row>
    <row r="73" spans="1:3" x14ac:dyDescent="0.2">
      <c r="A73" s="29" t="s">
        <v>90</v>
      </c>
      <c r="B73" s="50" t="s">
        <v>161</v>
      </c>
      <c r="C73" s="50"/>
    </row>
    <row r="74" spans="1:3" x14ac:dyDescent="0.2">
      <c r="A74" s="29" t="s">
        <v>91</v>
      </c>
      <c r="B74" s="50" t="s">
        <v>162</v>
      </c>
      <c r="C74" s="50"/>
    </row>
    <row r="75" spans="1:3" x14ac:dyDescent="0.2">
      <c r="A75" s="29" t="s">
        <v>92</v>
      </c>
      <c r="B75" s="50" t="s">
        <v>163</v>
      </c>
      <c r="C75" s="50"/>
    </row>
    <row r="76" spans="1:3" ht="25.5" customHeight="1" x14ac:dyDescent="0.2">
      <c r="A76" s="29" t="s">
        <v>93</v>
      </c>
      <c r="B76" s="50" t="s">
        <v>164</v>
      </c>
      <c r="C76" s="50"/>
    </row>
    <row r="77" spans="1:3" ht="28.5" customHeight="1" x14ac:dyDescent="0.2">
      <c r="A77" s="29" t="s">
        <v>3</v>
      </c>
      <c r="B77" s="50" t="s">
        <v>165</v>
      </c>
      <c r="C77" s="50"/>
    </row>
    <row r="78" spans="1:3" ht="28.5" customHeight="1" x14ac:dyDescent="0.2">
      <c r="A78" s="2" t="s">
        <v>215</v>
      </c>
      <c r="B78" s="2"/>
    </row>
    <row r="79" spans="1:3" ht="28.5" customHeight="1" x14ac:dyDescent="0.2">
      <c r="A79" s="2" t="s">
        <v>216</v>
      </c>
      <c r="B79" s="2"/>
    </row>
    <row r="80" spans="1:3" ht="28.5" customHeight="1" x14ac:dyDescent="0.2">
      <c r="A80" s="2" t="s">
        <v>217</v>
      </c>
      <c r="B80" s="2" t="s">
        <v>218</v>
      </c>
    </row>
    <row r="81" spans="1:11" ht="28.5" customHeight="1" x14ac:dyDescent="0.2">
      <c r="A81" s="2" t="s">
        <v>219</v>
      </c>
      <c r="B81" s="2" t="s">
        <v>220</v>
      </c>
    </row>
    <row r="82" spans="1:11" ht="28.5" customHeight="1" x14ac:dyDescent="0.2">
      <c r="A82" s="2" t="s">
        <v>221</v>
      </c>
      <c r="B82" s="2" t="s">
        <v>222</v>
      </c>
    </row>
    <row r="83" spans="1:11" x14ac:dyDescent="0.2">
      <c r="A83" s="2" t="s">
        <v>223</v>
      </c>
      <c r="B83" s="2" t="s">
        <v>224</v>
      </c>
    </row>
    <row r="84" spans="1:11" ht="13.2" thickBot="1" x14ac:dyDescent="0.25">
      <c r="A84" s="2"/>
      <c r="B84" s="2"/>
    </row>
    <row r="85" spans="1:11" ht="13.2" thickBot="1" x14ac:dyDescent="0.25">
      <c r="A85" s="14" t="s">
        <v>191</v>
      </c>
    </row>
    <row r="86" spans="1:11" x14ac:dyDescent="0.2">
      <c r="A86" s="31" t="s">
        <v>176</v>
      </c>
      <c r="B86" s="32" t="s">
        <v>176</v>
      </c>
      <c r="C86" s="28" t="s">
        <v>5</v>
      </c>
      <c r="D86" s="1" t="s">
        <v>6</v>
      </c>
      <c r="E86" s="1" t="s">
        <v>10</v>
      </c>
      <c r="F86" s="1" t="s">
        <v>7</v>
      </c>
      <c r="G86" s="1" t="s">
        <v>8</v>
      </c>
      <c r="H86" s="1" t="s">
        <v>9</v>
      </c>
      <c r="I86" s="1" t="s">
        <v>101</v>
      </c>
      <c r="J86" s="1" t="s">
        <v>185</v>
      </c>
      <c r="K86" s="1" t="s">
        <v>213</v>
      </c>
    </row>
    <row r="87" spans="1:11" x14ac:dyDescent="0.2">
      <c r="A87" s="31" t="s">
        <v>10</v>
      </c>
      <c r="B87" s="30" t="s">
        <v>11</v>
      </c>
      <c r="C87" s="30" t="s">
        <v>179</v>
      </c>
      <c r="D87" s="2" t="s">
        <v>28</v>
      </c>
      <c r="E87" s="29" t="s">
        <v>98</v>
      </c>
      <c r="F87" s="2" t="s">
        <v>29</v>
      </c>
      <c r="G87" s="2" t="s">
        <v>30</v>
      </c>
      <c r="H87" s="2" t="s">
        <v>31</v>
      </c>
      <c r="I87" s="2" t="s">
        <v>108</v>
      </c>
      <c r="J87" s="2" t="s">
        <v>186</v>
      </c>
      <c r="K87" s="2" t="s">
        <v>214</v>
      </c>
    </row>
    <row r="88" spans="1:11" x14ac:dyDescent="0.2">
      <c r="A88" s="29" t="s">
        <v>213</v>
      </c>
      <c r="B88" s="30" t="s">
        <v>12</v>
      </c>
      <c r="C88" s="30" t="s">
        <v>178</v>
      </c>
      <c r="E88" s="29" t="s">
        <v>97</v>
      </c>
      <c r="G88" s="2" t="s">
        <v>99</v>
      </c>
      <c r="H88" s="2" t="s">
        <v>100</v>
      </c>
      <c r="I88" s="2" t="s">
        <v>107</v>
      </c>
      <c r="J88" s="2" t="s">
        <v>187</v>
      </c>
    </row>
    <row r="89" spans="1:11" x14ac:dyDescent="0.2">
      <c r="A89" s="29" t="s">
        <v>101</v>
      </c>
      <c r="B89" s="30" t="s">
        <v>13</v>
      </c>
      <c r="C89" s="30" t="s">
        <v>22</v>
      </c>
      <c r="E89" s="2" t="s">
        <v>96</v>
      </c>
      <c r="G89" s="36" t="s">
        <v>250</v>
      </c>
      <c r="H89" s="2" t="s">
        <v>210</v>
      </c>
      <c r="I89" s="2" t="s">
        <v>106</v>
      </c>
      <c r="J89" s="33" t="s">
        <v>212</v>
      </c>
    </row>
    <row r="90" spans="1:11" x14ac:dyDescent="0.2">
      <c r="A90" s="31" t="s">
        <v>7</v>
      </c>
      <c r="B90" s="30" t="s">
        <v>94</v>
      </c>
      <c r="C90" s="30" t="s">
        <v>23</v>
      </c>
      <c r="E90" s="2" t="s">
        <v>184</v>
      </c>
      <c r="G90" s="36" t="s">
        <v>251</v>
      </c>
      <c r="H90" s="2" t="s">
        <v>209</v>
      </c>
      <c r="I90" s="2" t="s">
        <v>105</v>
      </c>
    </row>
    <row r="91" spans="1:11" x14ac:dyDescent="0.2">
      <c r="A91" s="31" t="s">
        <v>6</v>
      </c>
      <c r="B91" s="30" t="s">
        <v>14</v>
      </c>
      <c r="C91" s="30" t="s">
        <v>24</v>
      </c>
      <c r="E91" s="2" t="s">
        <v>19</v>
      </c>
      <c r="I91" s="2" t="s">
        <v>104</v>
      </c>
    </row>
    <row r="92" spans="1:11" x14ac:dyDescent="0.2">
      <c r="A92" s="31" t="s">
        <v>5</v>
      </c>
      <c r="B92" s="30" t="s">
        <v>15</v>
      </c>
      <c r="C92" s="30" t="s">
        <v>170</v>
      </c>
      <c r="E92" s="2" t="s">
        <v>20</v>
      </c>
      <c r="I92" s="2" t="s">
        <v>103</v>
      </c>
    </row>
    <row r="93" spans="1:11" x14ac:dyDescent="0.2">
      <c r="A93" s="31" t="s">
        <v>9</v>
      </c>
      <c r="C93" s="30" t="s">
        <v>26</v>
      </c>
      <c r="E93" s="2" t="s">
        <v>21</v>
      </c>
      <c r="I93" s="2" t="s">
        <v>102</v>
      </c>
    </row>
    <row r="94" spans="1:11" x14ac:dyDescent="0.2">
      <c r="A94" s="29" t="s">
        <v>185</v>
      </c>
      <c r="C94" s="30" t="s">
        <v>180</v>
      </c>
      <c r="E94" s="2" t="s">
        <v>16</v>
      </c>
    </row>
    <row r="95" spans="1:11" x14ac:dyDescent="0.2">
      <c r="A95" s="31" t="s">
        <v>8</v>
      </c>
      <c r="C95" s="30" t="s">
        <v>25</v>
      </c>
      <c r="E95" s="2" t="s">
        <v>17</v>
      </c>
    </row>
    <row r="96" spans="1:11" x14ac:dyDescent="0.2">
      <c r="C96" s="30" t="s">
        <v>95</v>
      </c>
      <c r="E96" s="2" t="s">
        <v>18</v>
      </c>
    </row>
    <row r="97" spans="3:3" x14ac:dyDescent="0.2">
      <c r="C97" s="30" t="s">
        <v>181</v>
      </c>
    </row>
    <row r="98" spans="3:3" x14ac:dyDescent="0.2">
      <c r="C98" s="30" t="s">
        <v>182</v>
      </c>
    </row>
    <row r="99" spans="3:3" x14ac:dyDescent="0.2">
      <c r="C99" s="37" t="s">
        <v>247</v>
      </c>
    </row>
    <row r="100" spans="3:3" x14ac:dyDescent="0.2">
      <c r="C100" s="35" t="s">
        <v>246</v>
      </c>
    </row>
    <row r="101" spans="3:3" x14ac:dyDescent="0.2">
      <c r="C101" s="33" t="s">
        <v>211</v>
      </c>
    </row>
    <row r="102" spans="3:3" x14ac:dyDescent="0.2">
      <c r="C102" s="34" t="s">
        <v>27</v>
      </c>
    </row>
    <row r="103" spans="3:3" x14ac:dyDescent="0.2">
      <c r="C103" s="34" t="s">
        <v>177</v>
      </c>
    </row>
    <row r="104" spans="3:3" x14ac:dyDescent="0.2">
      <c r="C104" s="30" t="s">
        <v>183</v>
      </c>
    </row>
  </sheetData>
  <mergeCells count="63">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42:C42"/>
    <mergeCell ref="B19:C19"/>
    <mergeCell ref="B20:C20"/>
    <mergeCell ref="B21:C21"/>
    <mergeCell ref="B22:C22"/>
    <mergeCell ref="B23:C23"/>
    <mergeCell ref="B24:C24"/>
    <mergeCell ref="B37:C37"/>
    <mergeCell ref="B38:C38"/>
    <mergeCell ref="B39:C39"/>
    <mergeCell ref="B40:C40"/>
    <mergeCell ref="B41:C41"/>
    <mergeCell ref="B56:C56"/>
    <mergeCell ref="B43:C43"/>
    <mergeCell ref="B44:C44"/>
    <mergeCell ref="B45:C45"/>
    <mergeCell ref="B48:C48"/>
    <mergeCell ref="B49:C49"/>
    <mergeCell ref="B50:C50"/>
    <mergeCell ref="B51:C51"/>
    <mergeCell ref="B52:C52"/>
    <mergeCell ref="B53:C53"/>
    <mergeCell ref="B54:C54"/>
    <mergeCell ref="B55:C55"/>
    <mergeCell ref="B68:C68"/>
    <mergeCell ref="B57:C57"/>
    <mergeCell ref="B58:C58"/>
    <mergeCell ref="B59:C59"/>
    <mergeCell ref="B60:C60"/>
    <mergeCell ref="B61:C61"/>
    <mergeCell ref="B62:C62"/>
    <mergeCell ref="B63:C63"/>
    <mergeCell ref="B64:C64"/>
    <mergeCell ref="B65:C65"/>
    <mergeCell ref="B66:C66"/>
    <mergeCell ref="B67:C67"/>
    <mergeCell ref="B75:C75"/>
    <mergeCell ref="B76:C76"/>
    <mergeCell ref="B77:C77"/>
    <mergeCell ref="B69:C69"/>
    <mergeCell ref="B70:C70"/>
    <mergeCell ref="B71:C71"/>
    <mergeCell ref="B72:C72"/>
    <mergeCell ref="B73:C73"/>
    <mergeCell ref="B74:C7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15</vt:i4>
      </vt:variant>
    </vt:vector>
  </HeadingPairs>
  <TitlesOfParts>
    <vt:vector size="18" baseType="lpstr">
      <vt:lpstr>Contact Info and Instructions</vt:lpstr>
      <vt:lpstr>SRA_data</vt:lpstr>
      <vt:lpstr>Library and Platform Terms</vt:lpstr>
      <vt:lpstr>_LS454</vt:lpstr>
      <vt:lpstr>ABI_SOLID</vt:lpstr>
      <vt:lpstr>BGISEQ</vt:lpstr>
      <vt:lpstr>CAPILLARY</vt:lpstr>
      <vt:lpstr>COMPLETE_GENOMICS</vt:lpstr>
      <vt:lpstr>experiment_name</vt:lpstr>
      <vt:lpstr>HELICOS</vt:lpstr>
      <vt:lpstr>ILLUMINA</vt:lpstr>
      <vt:lpstr>ION_TORRENT</vt:lpstr>
      <vt:lpstr>OXFORD_NANOPORE</vt:lpstr>
      <vt:lpstr>PACBIO_SMRT</vt:lpstr>
      <vt:lpstr>platform</vt:lpstr>
      <vt:lpstr>Selection</vt:lpstr>
      <vt:lpstr>Source</vt:lpstr>
      <vt:lpstr>Strategy</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Gong, Binsheng</cp:lastModifiedBy>
  <cp:lastPrinted>2008-04-04T15:53:48Z</cp:lastPrinted>
  <dcterms:created xsi:type="dcterms:W3CDTF">2008-03-07T21:10:24Z</dcterms:created>
  <dcterms:modified xsi:type="dcterms:W3CDTF">2026-06-24T17:00:03Z</dcterms:modified>
</cp:coreProperties>
</file>